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G:\Energy Marketing\Weather\"/>
    </mc:Choice>
  </mc:AlternateContent>
  <xr:revisionPtr revIDLastSave="0" documentId="13_ncr:1_{0A7327E3-14AC-4C2F-8362-C55ED4FE79A9}" xr6:coauthVersionLast="46" xr6:coauthVersionMax="46" xr10:uidLastSave="{00000000-0000-0000-0000-000000000000}"/>
  <bookViews>
    <workbookView xWindow="6345" yWindow="6285" windowWidth="25575" windowHeight="13800" xr2:uid="{00000000-000D-0000-FFFF-FFFF00000000}"/>
  </bookViews>
  <sheets>
    <sheet name="French_Meadows" sheetId="1" r:id="rId1"/>
    <sheet name="French_Meadows_elv_bands" sheetId="2" r:id="rId2"/>
    <sheet name="Hell_Hole" sheetId="3" r:id="rId3"/>
    <sheet name="Hell_Hole_elv_band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761" i="3" l="1"/>
  <c r="D5761" i="3"/>
  <c r="C5761" i="3"/>
  <c r="B5761" i="3"/>
  <c r="A5761" i="3"/>
  <c r="E5472" i="3"/>
  <c r="C5472" i="3"/>
  <c r="C5765" i="1"/>
  <c r="B5765" i="1"/>
  <c r="A5765" i="1"/>
  <c r="D5499" i="1"/>
  <c r="E5498" i="1"/>
  <c r="F5492" i="1" s="1"/>
  <c r="D5498" i="1"/>
  <c r="D5497" i="1"/>
  <c r="D5496" i="1"/>
  <c r="D5495" i="1"/>
  <c r="D5494" i="1"/>
  <c r="F5493" i="1"/>
  <c r="D5493" i="1"/>
  <c r="D5492" i="1"/>
  <c r="D5491" i="1"/>
  <c r="D5490" i="1"/>
  <c r="F5489" i="1"/>
  <c r="D5489" i="1"/>
  <c r="D5488" i="1"/>
  <c r="D5487" i="1"/>
  <c r="D5486" i="1"/>
  <c r="F5485" i="1"/>
  <c r="D5485" i="1"/>
  <c r="D5484" i="1"/>
  <c r="D5483" i="1"/>
  <c r="D5482" i="1"/>
  <c r="F5481" i="1"/>
  <c r="D5481" i="1"/>
  <c r="D5480" i="1"/>
  <c r="D5479" i="1"/>
  <c r="D5478" i="1"/>
  <c r="F5477" i="1"/>
  <c r="C5477" i="1"/>
  <c r="D5477" i="1" s="1"/>
  <c r="D5476" i="1"/>
  <c r="F5475" i="1"/>
  <c r="D5475" i="1"/>
  <c r="D5474" i="1"/>
  <c r="D5473" i="1"/>
  <c r="D5472" i="1"/>
  <c r="F5471" i="1"/>
  <c r="D5471" i="1"/>
  <c r="D5470" i="1"/>
  <c r="D5469" i="1"/>
  <c r="D5468" i="1"/>
  <c r="D5467" i="1"/>
  <c r="F5466" i="1"/>
  <c r="F5465" i="1"/>
  <c r="F5461" i="1"/>
  <c r="F5457" i="1"/>
  <c r="F5455" i="1"/>
  <c r="F5453" i="1"/>
  <c r="F5451" i="1"/>
  <c r="F5445" i="1"/>
  <c r="F5444" i="1"/>
  <c r="F5443" i="1"/>
  <c r="F5441" i="1"/>
  <c r="F5435" i="1"/>
  <c r="F5434" i="1"/>
  <c r="F5433" i="1"/>
  <c r="F5429" i="1"/>
  <c r="F5425" i="1"/>
  <c r="F5423" i="1"/>
  <c r="F5421" i="1"/>
  <c r="F5419" i="1"/>
  <c r="F5413" i="1"/>
  <c r="F5412" i="1"/>
  <c r="F5411" i="1"/>
  <c r="F5409" i="1"/>
  <c r="F5403" i="1"/>
  <c r="F5402" i="1"/>
  <c r="F5401" i="1"/>
  <c r="F5397" i="1"/>
  <c r="F5393" i="1"/>
  <c r="F5391" i="1"/>
  <c r="F5389" i="1"/>
  <c r="F5387" i="1"/>
  <c r="F5383" i="1"/>
  <c r="F5381" i="1"/>
  <c r="F5380" i="1"/>
  <c r="F5379" i="1"/>
  <c r="F5377" i="1"/>
  <c r="F5372" i="1"/>
  <c r="F5371" i="1"/>
  <c r="F5370" i="1"/>
  <c r="F5369" i="1"/>
  <c r="F5365" i="1"/>
  <c r="F5362" i="1"/>
  <c r="F5361" i="1"/>
  <c r="F5359" i="1"/>
  <c r="F5357" i="1"/>
  <c r="F5355" i="1"/>
  <c r="F5351" i="1"/>
  <c r="F5349" i="1"/>
  <c r="F5348" i="1"/>
  <c r="F5347" i="1"/>
  <c r="F5345" i="1"/>
  <c r="F5340" i="1"/>
  <c r="F5339" i="1"/>
  <c r="F5338" i="1"/>
  <c r="F5337" i="1"/>
  <c r="F5333" i="1"/>
  <c r="F5330" i="1"/>
  <c r="F5329" i="1"/>
  <c r="F5327" i="1"/>
  <c r="F5325" i="1"/>
  <c r="F5323" i="1"/>
  <c r="F5319" i="1"/>
  <c r="F5317" i="1"/>
  <c r="F5316" i="1"/>
  <c r="F5315" i="1"/>
  <c r="F5313" i="1"/>
  <c r="F5308" i="1"/>
  <c r="F5307" i="1"/>
  <c r="F5306" i="1"/>
  <c r="F5305" i="1"/>
  <c r="F5302" i="1"/>
  <c r="F5299" i="1"/>
  <c r="F5298" i="1"/>
  <c r="F5297" i="1"/>
  <c r="F5295" i="1"/>
  <c r="F5293" i="1"/>
  <c r="F5290" i="1"/>
  <c r="F5289" i="1"/>
  <c r="F5287" i="1"/>
  <c r="F5286" i="1"/>
  <c r="F5284" i="1"/>
  <c r="F5281" i="1"/>
  <c r="F5279" i="1"/>
  <c r="F5278" i="1"/>
  <c r="F5277" i="1"/>
  <c r="F5275" i="1"/>
  <c r="F5271" i="1"/>
  <c r="F5270" i="1"/>
  <c r="F5269" i="1"/>
  <c r="F5268" i="1"/>
  <c r="F5266" i="1"/>
  <c r="F5262" i="1"/>
  <c r="F5261" i="1"/>
  <c r="F5260" i="1"/>
  <c r="F5259" i="1"/>
  <c r="F5257" i="1"/>
  <c r="F5253" i="1"/>
  <c r="F5252" i="1"/>
  <c r="F5251" i="1"/>
  <c r="F5250" i="1"/>
  <c r="F5247" i="1"/>
  <c r="F5244" i="1"/>
  <c r="F5243" i="1"/>
  <c r="F5242" i="1"/>
  <c r="F5241" i="1"/>
  <c r="F5238" i="1"/>
  <c r="F5235" i="1"/>
  <c r="F5234" i="1"/>
  <c r="F5233" i="1"/>
  <c r="F5231" i="1"/>
  <c r="F5229" i="1"/>
  <c r="F5226" i="1"/>
  <c r="F5225" i="1"/>
  <c r="F5223" i="1"/>
  <c r="F5222" i="1"/>
  <c r="F5220" i="1"/>
  <c r="F5217" i="1"/>
  <c r="F5215" i="1"/>
  <c r="F5214" i="1"/>
  <c r="F5213" i="1"/>
  <c r="F5211" i="1"/>
  <c r="F5207" i="1"/>
  <c r="F5206" i="1"/>
  <c r="F5205" i="1"/>
  <c r="F5204" i="1"/>
  <c r="F5202" i="1"/>
  <c r="F5198" i="1"/>
  <c r="F5197" i="1"/>
  <c r="F5196" i="1"/>
  <c r="F5195" i="1"/>
  <c r="F5193" i="1"/>
  <c r="F5189" i="1"/>
  <c r="F5188" i="1"/>
  <c r="F5187" i="1"/>
  <c r="F5186" i="1"/>
  <c r="F5183" i="1"/>
  <c r="F5180" i="1"/>
  <c r="F5179" i="1"/>
  <c r="F5178" i="1"/>
  <c r="F5177" i="1"/>
  <c r="F5174" i="1"/>
  <c r="F5171" i="1"/>
  <c r="F5170" i="1"/>
  <c r="F5169" i="1"/>
  <c r="F5167" i="1"/>
  <c r="F5165" i="1"/>
  <c r="F5162" i="1"/>
  <c r="F5161" i="1"/>
  <c r="F5159" i="1"/>
  <c r="F5158" i="1"/>
  <c r="F5156" i="1"/>
  <c r="F5153" i="1"/>
  <c r="F5151" i="1"/>
  <c r="F5150" i="1"/>
  <c r="F5149" i="1"/>
  <c r="F5147" i="1"/>
  <c r="F5143" i="1"/>
  <c r="F5142" i="1"/>
  <c r="F5141" i="1"/>
  <c r="F5140" i="1"/>
  <c r="F5138" i="1"/>
  <c r="F5134" i="1"/>
  <c r="F5133" i="1"/>
  <c r="F5132" i="1"/>
  <c r="F5131" i="1"/>
  <c r="F5129" i="1"/>
  <c r="F5125" i="1"/>
  <c r="F5124" i="1"/>
  <c r="F5123" i="1"/>
  <c r="F5122" i="1"/>
  <c r="F5119" i="1"/>
  <c r="F5116" i="1"/>
  <c r="F5115" i="1"/>
  <c r="F5114" i="1"/>
  <c r="F5113" i="1"/>
  <c r="F5110" i="1"/>
  <c r="F5109" i="1"/>
  <c r="F5107" i="1"/>
  <c r="F5106" i="1"/>
  <c r="F5105" i="1"/>
  <c r="F5103" i="1"/>
  <c r="F5101" i="1"/>
  <c r="F5100" i="1"/>
  <c r="F5098" i="1"/>
  <c r="F5097" i="1"/>
  <c r="F5095" i="1"/>
  <c r="F5094" i="1"/>
  <c r="F5092" i="1"/>
  <c r="F5091" i="1"/>
  <c r="F5089" i="1"/>
  <c r="F5087" i="1"/>
  <c r="F5086" i="1"/>
  <c r="F5085" i="1"/>
  <c r="F5083" i="1"/>
  <c r="F5082" i="1"/>
  <c r="F5079" i="1"/>
  <c r="F5078" i="1"/>
  <c r="F5077" i="1"/>
  <c r="F5076" i="1"/>
  <c r="F5074" i="1"/>
  <c r="F5073" i="1"/>
  <c r="F5070" i="1"/>
  <c r="F5069" i="1"/>
  <c r="F5068" i="1"/>
  <c r="F5067" i="1"/>
  <c r="F5065" i="1"/>
  <c r="F5063" i="1"/>
  <c r="F5061" i="1"/>
  <c r="F5060" i="1"/>
  <c r="F5059" i="1"/>
  <c r="F5058" i="1"/>
  <c r="F5055" i="1"/>
  <c r="F5054" i="1"/>
  <c r="F5052" i="1"/>
  <c r="F5051" i="1"/>
  <c r="F5050" i="1"/>
  <c r="F5049" i="1"/>
  <c r="F5046" i="1"/>
  <c r="F5045" i="1"/>
  <c r="F5043" i="1"/>
  <c r="F5042" i="1"/>
  <c r="F5041" i="1"/>
  <c r="F5039" i="1"/>
  <c r="F5037" i="1"/>
  <c r="F5036" i="1"/>
  <c r="F5034" i="1"/>
  <c r="F5033" i="1"/>
  <c r="F5031" i="1"/>
  <c r="F5030" i="1"/>
  <c r="F5028" i="1"/>
  <c r="F5027" i="1"/>
  <c r="F5025" i="1"/>
  <c r="F5023" i="1"/>
  <c r="F5022" i="1"/>
  <c r="F5021" i="1"/>
  <c r="F5020" i="1"/>
  <c r="F5019" i="1"/>
  <c r="F5018" i="1"/>
  <c r="F5017" i="1"/>
  <c r="F5015" i="1"/>
  <c r="F5014" i="1"/>
  <c r="F5013" i="1"/>
  <c r="F5012" i="1"/>
  <c r="F5011" i="1"/>
  <c r="F5010" i="1"/>
  <c r="F5009" i="1"/>
  <c r="F5007" i="1"/>
  <c r="F5006" i="1"/>
  <c r="F5005" i="1"/>
  <c r="F5004" i="1"/>
  <c r="F5003" i="1"/>
  <c r="F5002" i="1"/>
  <c r="F5001" i="1"/>
  <c r="F4999" i="1"/>
  <c r="F4998" i="1"/>
  <c r="F4997" i="1"/>
  <c r="F4996" i="1"/>
  <c r="F4995" i="1"/>
  <c r="F4994" i="1"/>
  <c r="F4993" i="1"/>
  <c r="F4991" i="1"/>
  <c r="F4990" i="1"/>
  <c r="F4989" i="1"/>
  <c r="F4988" i="1"/>
  <c r="F4987" i="1"/>
  <c r="F4986" i="1"/>
  <c r="F4985" i="1"/>
  <c r="F4983" i="1"/>
  <c r="F4982" i="1"/>
  <c r="F4981" i="1"/>
  <c r="F4980" i="1"/>
  <c r="F4979" i="1"/>
  <c r="F4978" i="1"/>
  <c r="F4977" i="1"/>
  <c r="F4975" i="1"/>
  <c r="F4974" i="1"/>
  <c r="F4973" i="1"/>
  <c r="F4972" i="1"/>
  <c r="F4971" i="1"/>
  <c r="F4970" i="1"/>
  <c r="F4969" i="1"/>
  <c r="F4967" i="1"/>
  <c r="F4966" i="1"/>
  <c r="F4965" i="1"/>
  <c r="F4964" i="1"/>
  <c r="F4963" i="1"/>
  <c r="F4962" i="1"/>
  <c r="F4961" i="1"/>
  <c r="F4959" i="1"/>
  <c r="F4958" i="1"/>
  <c r="F4957" i="1"/>
  <c r="F4956" i="1"/>
  <c r="F4955" i="1"/>
  <c r="F4954" i="1"/>
  <c r="F4953" i="1"/>
  <c r="F4951" i="1"/>
  <c r="F4950" i="1"/>
  <c r="F4949" i="1"/>
  <c r="F4948" i="1"/>
  <c r="F4947" i="1"/>
  <c r="F4946" i="1"/>
  <c r="F4945" i="1"/>
  <c r="F4943" i="1"/>
  <c r="F4942" i="1"/>
  <c r="F4941" i="1"/>
  <c r="F4940" i="1"/>
  <c r="F4939" i="1"/>
  <c r="F4938" i="1"/>
  <c r="F4937" i="1"/>
  <c r="F4935" i="1"/>
  <c r="F4934" i="1"/>
  <c r="F4933" i="1"/>
  <c r="F4932" i="1"/>
  <c r="F4931" i="1"/>
  <c r="F4930" i="1"/>
  <c r="F4929" i="1"/>
  <c r="F4927" i="1"/>
  <c r="F4926" i="1"/>
  <c r="F4925" i="1"/>
  <c r="F4924" i="1"/>
  <c r="F4923" i="1"/>
  <c r="F4922" i="1"/>
  <c r="F4921" i="1"/>
  <c r="F4919" i="1"/>
  <c r="F4918" i="1"/>
  <c r="F4917" i="1"/>
  <c r="F4916" i="1"/>
  <c r="F4915" i="1"/>
  <c r="F4914" i="1"/>
  <c r="F4913" i="1"/>
  <c r="F4911" i="1"/>
  <c r="F4910" i="1"/>
  <c r="F4909" i="1"/>
  <c r="F4908" i="1"/>
  <c r="F4907" i="1"/>
  <c r="F4906" i="1"/>
  <c r="F4905" i="1"/>
  <c r="F4903" i="1"/>
  <c r="F4902" i="1"/>
  <c r="F4901" i="1"/>
  <c r="F4900" i="1"/>
  <c r="F4899" i="1"/>
  <c r="F4898" i="1"/>
  <c r="F4897" i="1"/>
  <c r="F4895" i="1"/>
  <c r="F4894" i="1"/>
  <c r="F4893" i="1"/>
  <c r="F4892" i="1"/>
  <c r="F4891" i="1"/>
  <c r="F4890" i="1"/>
  <c r="F4889" i="1"/>
  <c r="F4887" i="1"/>
  <c r="F4886" i="1"/>
  <c r="F4885" i="1"/>
  <c r="F4884" i="1"/>
  <c r="F4883" i="1"/>
  <c r="F4882" i="1"/>
  <c r="F4881" i="1"/>
  <c r="F4879" i="1"/>
  <c r="F4878" i="1"/>
  <c r="F4877" i="1"/>
  <c r="F4876" i="1"/>
  <c r="F4875" i="1"/>
  <c r="F4874" i="1"/>
  <c r="F4873" i="1"/>
  <c r="F4871" i="1"/>
  <c r="F4870" i="1"/>
  <c r="F4869" i="1"/>
  <c r="F4868" i="1"/>
  <c r="F4867" i="1"/>
  <c r="F4866" i="1"/>
  <c r="F4865" i="1"/>
  <c r="F4863" i="1"/>
  <c r="F4862" i="1"/>
  <c r="F4861" i="1"/>
  <c r="F4860" i="1"/>
  <c r="F4859" i="1"/>
  <c r="F4858" i="1"/>
  <c r="F4857" i="1"/>
  <c r="F4855" i="1"/>
  <c r="F4854" i="1"/>
  <c r="F4853" i="1"/>
  <c r="F4852" i="1"/>
  <c r="F4851" i="1"/>
  <c r="F4850" i="1"/>
  <c r="F4849" i="1"/>
  <c r="F4847" i="1"/>
  <c r="F4846" i="1"/>
  <c r="F4845" i="1"/>
  <c r="F4844" i="1"/>
  <c r="F4843" i="1"/>
  <c r="F4842" i="1"/>
  <c r="F4841" i="1"/>
  <c r="F4839" i="1"/>
  <c r="F4838" i="1"/>
  <c r="F4837" i="1"/>
  <c r="F4836" i="1"/>
  <c r="F4835" i="1"/>
  <c r="F4834" i="1"/>
  <c r="F4833" i="1"/>
  <c r="F4831" i="1"/>
  <c r="F4830" i="1"/>
  <c r="F4829" i="1"/>
  <c r="F4828" i="1"/>
  <c r="F4827" i="1"/>
  <c r="F4826" i="1"/>
  <c r="F4825" i="1"/>
  <c r="F4823" i="1"/>
  <c r="F4822" i="1"/>
  <c r="F4821" i="1"/>
  <c r="F4820" i="1"/>
  <c r="F4819" i="1"/>
  <c r="F4818" i="1"/>
  <c r="F4817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5029" i="1" l="1"/>
  <c r="F5038" i="1"/>
  <c r="F5047" i="1"/>
  <c r="F5057" i="1"/>
  <c r="F5066" i="1"/>
  <c r="F5075" i="1"/>
  <c r="F5084" i="1"/>
  <c r="F5093" i="1"/>
  <c r="F5102" i="1"/>
  <c r="F5111" i="1"/>
  <c r="F5121" i="1"/>
  <c r="F5130" i="1"/>
  <c r="F5139" i="1"/>
  <c r="F5148" i="1"/>
  <c r="F5157" i="1"/>
  <c r="F5166" i="1"/>
  <c r="F5175" i="1"/>
  <c r="F5185" i="1"/>
  <c r="F5194" i="1"/>
  <c r="F5203" i="1"/>
  <c r="F5212" i="1"/>
  <c r="F5221" i="1"/>
  <c r="F5230" i="1"/>
  <c r="F5239" i="1"/>
  <c r="F5249" i="1"/>
  <c r="F5258" i="1"/>
  <c r="F5267" i="1"/>
  <c r="F5276" i="1"/>
  <c r="F5285" i="1"/>
  <c r="F5294" i="1"/>
  <c r="F5303" i="1"/>
  <c r="F5314" i="1"/>
  <c r="F5324" i="1"/>
  <c r="F5335" i="1"/>
  <c r="F5346" i="1"/>
  <c r="F5356" i="1"/>
  <c r="F5367" i="1"/>
  <c r="F5378" i="1"/>
  <c r="F5388" i="1"/>
  <c r="F5399" i="1"/>
  <c r="F5410" i="1"/>
  <c r="F5420" i="1"/>
  <c r="F5431" i="1"/>
  <c r="F5442" i="1"/>
  <c r="F5452" i="1"/>
  <c r="F5463" i="1"/>
  <c r="F5470" i="1"/>
  <c r="F5480" i="1"/>
  <c r="F5484" i="1"/>
  <c r="F5488" i="1"/>
  <c r="F5496" i="1"/>
  <c r="F5476" i="1"/>
  <c r="F5472" i="1"/>
  <c r="F5468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474" i="1"/>
  <c r="F5497" i="1"/>
  <c r="F5473" i="1"/>
  <c r="F5469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20" i="1"/>
  <c r="F5312" i="1"/>
  <c r="F5304" i="1"/>
  <c r="F5296" i="1"/>
  <c r="F5288" i="1"/>
  <c r="F5280" i="1"/>
  <c r="F5272" i="1"/>
  <c r="F5264" i="1"/>
  <c r="F5256" i="1"/>
  <c r="F5248" i="1"/>
  <c r="F5240" i="1"/>
  <c r="F5232" i="1"/>
  <c r="F5224" i="1"/>
  <c r="F5216" i="1"/>
  <c r="F5208" i="1"/>
  <c r="F5200" i="1"/>
  <c r="F5192" i="1"/>
  <c r="F5184" i="1"/>
  <c r="F5176" i="1"/>
  <c r="F5168" i="1"/>
  <c r="F5160" i="1"/>
  <c r="F5152" i="1"/>
  <c r="F5144" i="1"/>
  <c r="F5136" i="1"/>
  <c r="F5128" i="1"/>
  <c r="F5120" i="1"/>
  <c r="F5112" i="1"/>
  <c r="F5104" i="1"/>
  <c r="F5096" i="1"/>
  <c r="F5088" i="1"/>
  <c r="F5080" i="1"/>
  <c r="F5072" i="1"/>
  <c r="F5064" i="1"/>
  <c r="F5056" i="1"/>
  <c r="F5048" i="1"/>
  <c r="F5040" i="1"/>
  <c r="F5032" i="1"/>
  <c r="F5024" i="1"/>
  <c r="F5016" i="1"/>
  <c r="F5008" i="1"/>
  <c r="F5000" i="1"/>
  <c r="F4992" i="1"/>
  <c r="F4984" i="1"/>
  <c r="F4976" i="1"/>
  <c r="F4968" i="1"/>
  <c r="F4960" i="1"/>
  <c r="F4952" i="1"/>
  <c r="F4944" i="1"/>
  <c r="F4936" i="1"/>
  <c r="F4928" i="1"/>
  <c r="F4920" i="1"/>
  <c r="F4912" i="1"/>
  <c r="F4904" i="1"/>
  <c r="F4896" i="1"/>
  <c r="F4888" i="1"/>
  <c r="F4880" i="1"/>
  <c r="F4872" i="1"/>
  <c r="F4864" i="1"/>
  <c r="F4856" i="1"/>
  <c r="F4848" i="1"/>
  <c r="F4840" i="1"/>
  <c r="F4832" i="1"/>
  <c r="F4824" i="1"/>
  <c r="F4816" i="1"/>
  <c r="F5498" i="1"/>
  <c r="F5394" i="1"/>
  <c r="F5404" i="1"/>
  <c r="F5415" i="1"/>
  <c r="F5426" i="1"/>
  <c r="F5436" i="1"/>
  <c r="F5447" i="1"/>
  <c r="F5458" i="1"/>
  <c r="F5467" i="1"/>
  <c r="F5478" i="1"/>
  <c r="F5482" i="1"/>
  <c r="F5486" i="1"/>
  <c r="F5490" i="1"/>
  <c r="F5494" i="1"/>
  <c r="F5026" i="1"/>
  <c r="F5035" i="1"/>
  <c r="F5044" i="1"/>
  <c r="F5053" i="1"/>
  <c r="F5062" i="1"/>
  <c r="F5071" i="1"/>
  <c r="F5081" i="1"/>
  <c r="F5090" i="1"/>
  <c r="F5099" i="1"/>
  <c r="F5108" i="1"/>
  <c r="F5117" i="1"/>
  <c r="F5126" i="1"/>
  <c r="F5135" i="1"/>
  <c r="F5145" i="1"/>
  <c r="F5154" i="1"/>
  <c r="F5163" i="1"/>
  <c r="F5172" i="1"/>
  <c r="F5181" i="1"/>
  <c r="F5190" i="1"/>
  <c r="F5199" i="1"/>
  <c r="F5209" i="1"/>
  <c r="F5218" i="1"/>
  <c r="F5227" i="1"/>
  <c r="F5236" i="1"/>
  <c r="F5245" i="1"/>
  <c r="F5254" i="1"/>
  <c r="F5263" i="1"/>
  <c r="F5273" i="1"/>
  <c r="F5282" i="1"/>
  <c r="F5291" i="1"/>
  <c r="F5300" i="1"/>
  <c r="F5309" i="1"/>
  <c r="F5321" i="1"/>
  <c r="F5331" i="1"/>
  <c r="F5341" i="1"/>
  <c r="F5353" i="1"/>
  <c r="F5363" i="1"/>
  <c r="F5373" i="1"/>
  <c r="F5385" i="1"/>
  <c r="F5395" i="1"/>
  <c r="F5405" i="1"/>
  <c r="F5417" i="1"/>
  <c r="F5427" i="1"/>
  <c r="F5437" i="1"/>
  <c r="F5449" i="1"/>
  <c r="F5459" i="1"/>
  <c r="F5118" i="1"/>
  <c r="F5127" i="1"/>
  <c r="F5137" i="1"/>
  <c r="F5146" i="1"/>
  <c r="F5155" i="1"/>
  <c r="F5164" i="1"/>
  <c r="F5173" i="1"/>
  <c r="F5182" i="1"/>
  <c r="F5191" i="1"/>
  <c r="F5201" i="1"/>
  <c r="F5210" i="1"/>
  <c r="F5219" i="1"/>
  <c r="F5228" i="1"/>
  <c r="F5237" i="1"/>
  <c r="F5246" i="1"/>
  <c r="F5255" i="1"/>
  <c r="F5265" i="1"/>
  <c r="F5274" i="1"/>
  <c r="F5283" i="1"/>
  <c r="F5292" i="1"/>
  <c r="F5301" i="1"/>
  <c r="F5311" i="1"/>
  <c r="F5322" i="1"/>
  <c r="F5332" i="1"/>
  <c r="F5343" i="1"/>
  <c r="F5354" i="1"/>
  <c r="F5364" i="1"/>
  <c r="F5375" i="1"/>
  <c r="F5386" i="1"/>
  <c r="F5396" i="1"/>
  <c r="F5407" i="1"/>
  <c r="F5418" i="1"/>
  <c r="F5428" i="1"/>
  <c r="F5439" i="1"/>
  <c r="F5450" i="1"/>
  <c r="F5460" i="1"/>
  <c r="F5479" i="1"/>
  <c r="F5483" i="1"/>
  <c r="F5487" i="1"/>
  <c r="F5491" i="1"/>
  <c r="F5495" i="1"/>
</calcChain>
</file>

<file path=xl/sharedStrings.xml><?xml version="1.0" encoding="utf-8"?>
<sst xmlns="http://schemas.openxmlformats.org/spreadsheetml/2006/main" count="13495" uniqueCount="5966">
  <si>
    <t>Date</t>
  </si>
  <si>
    <t>TotalAF</t>
  </si>
  <si>
    <t>AveSWE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</si>
  <si>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</si>
  <si>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</si>
  <si>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</si>
  <si>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</si>
  <si>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</si>
  <si>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</si>
  <si>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</si>
  <si>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</si>
  <si>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</si>
  <si>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</si>
  <si>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01/28/2019</t>
  </si>
  <si>
    <t>01/30/2019</t>
  </si>
  <si>
    <t>02/02/2019</t>
  </si>
  <si>
    <t>02/04/2019</t>
  </si>
  <si>
    <t>02/05/2019</t>
  </si>
  <si>
    <t>02/07/2019</t>
  </si>
  <si>
    <t>02/08/2019</t>
  </si>
  <si>
    <t>02/09/2019</t>
  </si>
  <si>
    <t>02/10/2019</t>
  </si>
  <si>
    <t>02/11/2019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</si>
  <si>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</si>
  <si>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</si>
  <si>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</si>
  <si>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</si>
  <si>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</si>
  <si>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</si>
  <si>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</si>
  <si>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</si>
  <si>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</si>
  <si>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</si>
  <si>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</si>
  <si>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</si>
  <si>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</si>
  <si>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</si>
  <si>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</si>
  <si>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</si>
  <si>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</si>
  <si>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</si>
  <si>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</si>
  <si>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</si>
  <si>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</si>
  <si>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</si>
  <si>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</si>
  <si>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</si>
  <si>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</si>
  <si>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</si>
  <si>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</si>
  <si>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</si>
  <si>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</si>
  <si>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</si>
  <si>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</si>
  <si>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</si>
  <si>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</si>
  <si>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</si>
  <si>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</si>
  <si>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</si>
  <si>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</si>
  <si>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</si>
  <si>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</si>
  <si>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</si>
  <si>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</si>
  <si>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</si>
  <si>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</si>
  <si>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</si>
  <si>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</si>
  <si>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</si>
  <si>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</si>
  <si>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</si>
  <si>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</si>
  <si>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</si>
  <si>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</si>
  <si>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</si>
  <si>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</si>
  <si>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</si>
  <si>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</si>
  <si>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</si>
  <si>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</si>
  <si>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</si>
  <si>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</si>
  <si>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</si>
  <si>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</si>
  <si>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</si>
  <si>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</si>
  <si>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</si>
  <si>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</si>
  <si>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</si>
  <si>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</si>
  <si>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</si>
  <si>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</si>
  <si>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</si>
  <si>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</si>
  <si>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</si>
  <si>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</si>
  <si>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</si>
  <si>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</si>
  <si>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</si>
  <si>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</si>
  <si>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</si>
  <si>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</si>
  <si>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</si>
  <si>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</si>
  <si>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</si>
  <si>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</si>
  <si>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</si>
  <si>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</si>
  <si>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</si>
  <si>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</si>
  <si>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</si>
  <si>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</si>
  <si>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</si>
  <si>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</si>
  <si>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</si>
  <si>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</si>
  <si>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</si>
  <si>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</si>
  <si>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</si>
  <si>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</si>
  <si>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</si>
  <si>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</si>
  <si>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</si>
  <si>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</si>
  <si>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</si>
  <si>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</si>
  <si>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</si>
  <si>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</si>
  <si>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</si>
  <si>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</si>
  <si>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</si>
  <si>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</si>
  <si>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</si>
  <si>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</si>
  <si>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</si>
  <si>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</si>
  <si>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</si>
  <si>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</si>
  <si>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</si>
  <si>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</si>
  <si>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</si>
  <si>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</si>
  <si>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</si>
  <si>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</si>
  <si>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</si>
  <si>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</si>
  <si>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</si>
  <si>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</si>
  <si>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</si>
  <si>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</si>
  <si>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</si>
  <si>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</si>
  <si>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</si>
  <si>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</si>
  <si>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</si>
  <si>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</si>
  <si>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</si>
  <si>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</si>
  <si>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</si>
  <si>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</si>
  <si>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</si>
  <si>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</si>
  <si>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</si>
  <si>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</si>
  <si>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</si>
  <si>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</si>
  <si>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</si>
  <si>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</si>
  <si>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</si>
  <si>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</si>
  <si>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</si>
  <si>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</si>
  <si>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</si>
  <si>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</si>
  <si>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</si>
  <si>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</si>
  <si>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</si>
  <si>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</si>
  <si>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</si>
  <si>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</si>
  <si>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</si>
  <si>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</si>
  <si>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</si>
  <si>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</si>
  <si>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</si>
  <si>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</si>
  <si>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</si>
  <si>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</si>
  <si>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</si>
  <si>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</si>
  <si>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</si>
  <si>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</si>
  <si>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</si>
  <si>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</si>
  <si>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</si>
  <si>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</si>
  <si>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</si>
  <si>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</si>
  <si>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</si>
  <si>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</si>
  <si>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</si>
  <si>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</si>
  <si>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</si>
  <si>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</si>
  <si>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</si>
  <si>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</si>
  <si>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</si>
  <si>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</si>
  <si>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</si>
  <si>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</si>
  <si>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</si>
  <si>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</si>
  <si>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</si>
  <si>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</si>
  <si>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</si>
  <si>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</si>
  <si>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</si>
  <si>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</si>
  <si>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</si>
  <si>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</si>
  <si>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</si>
  <si>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</si>
  <si>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</si>
  <si>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</si>
  <si>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</si>
  <si>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</si>
  <si>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</si>
  <si>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</si>
  <si>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</si>
  <si>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</si>
  <si>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</si>
  <si>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</si>
  <si>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</si>
  <si>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</si>
  <si>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</si>
  <si>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</si>
  <si>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</si>
  <si>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</si>
  <si>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</si>
  <si>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</si>
  <si>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</si>
  <si>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</si>
  <si>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</si>
  <si>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</si>
  <si>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</si>
  <si>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</si>
  <si>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</si>
  <si>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</si>
  <si>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</si>
  <si>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</si>
  <si>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</si>
  <si>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</si>
  <si>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</si>
  <si>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</si>
  <si>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</si>
  <si>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</si>
  <si>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</si>
  <si>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</si>
  <si>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</si>
  <si>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</si>
  <si>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</si>
  <si>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</si>
  <si>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02/12/2020</t>
  </si>
  <si>
    <t>02/13/2020</t>
  </si>
  <si>
    <t>02/14/2020</t>
  </si>
  <si>
    <t>02/15/2020</t>
  </si>
  <si>
    <t>02/16/2020</t>
  </si>
  <si>
    <t>02/17/2020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</si>
  <si>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</si>
  <si>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</si>
  <si>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</si>
  <si>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</si>
  <si>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</si>
  <si>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</si>
  <si>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</si>
  <si>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</si>
  <si>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</si>
  <si>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</si>
  <si>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</si>
  <si>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</si>
  <si>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</si>
  <si>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</si>
  <si>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</si>
  <si>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</si>
  <si>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</si>
  <si>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</si>
  <si>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</si>
  <si>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</si>
  <si>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</si>
  <si>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</si>
  <si>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</si>
  <si>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</si>
  <si>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</si>
  <si>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</si>
  <si>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</si>
  <si>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</si>
  <si>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</si>
  <si>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</si>
  <si>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</si>
  <si>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</si>
  <si>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</si>
  <si>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</si>
  <si>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</si>
  <si>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</si>
  <si>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</si>
  <si>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</si>
  <si>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</si>
  <si>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</si>
  <si>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</si>
  <si>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</si>
  <si>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</si>
  <si>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</si>
  <si>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</si>
  <si>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</si>
  <si>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</si>
  <si>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</si>
  <si>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</si>
  <si>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</si>
  <si>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</si>
  <si>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</si>
  <si>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</si>
  <si>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</si>
  <si>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</si>
  <si>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</si>
  <si>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</si>
  <si>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</si>
  <si>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</si>
  <si>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</si>
  <si>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</si>
  <si>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</si>
  <si>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</si>
  <si>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</si>
  <si>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</si>
  <si>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</si>
  <si>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</si>
  <si>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</si>
  <si>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</si>
  <si>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</si>
  <si>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</si>
  <si>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</si>
  <si>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</si>
  <si>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</si>
  <si>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</si>
  <si>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</si>
  <si>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</si>
  <si>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</si>
  <si>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</si>
  <si>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</si>
  <si>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</si>
  <si>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</si>
  <si>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</si>
  <si>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</si>
  <si>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</si>
  <si>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</si>
  <si>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</si>
  <si>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</si>
  <si>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</si>
  <si>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</si>
  <si>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</si>
  <si>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</si>
  <si>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</si>
  <si>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</si>
  <si>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</si>
  <si>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</si>
  <si>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</si>
  <si>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</si>
  <si>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</si>
  <si>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</si>
  <si>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</si>
  <si>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</si>
  <si>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</si>
  <si>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</si>
  <si>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</si>
  <si>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</si>
  <si>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</si>
  <si>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</si>
  <si>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</si>
  <si>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</si>
  <si>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</si>
  <si>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</si>
  <si>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</si>
  <si>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</si>
  <si>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</si>
  <si>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06/19/2020</t>
  </si>
  <si>
    <t>06/20/2020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</si>
  <si>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</si>
  <si>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</si>
  <si>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</si>
  <si>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</si>
  <si>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</si>
  <si>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</si>
  <si>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</si>
  <si>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</si>
  <si>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</si>
  <si>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</si>
  <si>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</si>
  <si>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</si>
  <si>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</si>
  <si>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</si>
  <si>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</si>
  <si>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</si>
  <si>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</si>
  <si>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</si>
  <si>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</si>
  <si>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</si>
  <si>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</si>
  <si>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</si>
  <si>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</si>
  <si>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</si>
  <si>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</si>
  <si>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</si>
  <si>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</si>
  <si>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</si>
  <si>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</si>
  <si>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</si>
  <si>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</si>
  <si>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</si>
  <si>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</si>
  <si>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</si>
  <si>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</si>
  <si>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</si>
  <si>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</si>
  <si>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</si>
  <si>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</si>
  <si>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</si>
  <si>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</si>
  <si>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</si>
  <si>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</si>
  <si>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</si>
  <si>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</si>
  <si>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</si>
  <si>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</si>
  <si>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</si>
  <si>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</si>
  <si>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</si>
  <si>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</si>
  <si>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</si>
  <si>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</si>
  <si>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</si>
  <si>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</si>
  <si>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</si>
  <si>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</si>
  <si>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</si>
  <si>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</si>
  <si>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</si>
  <si>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</si>
  <si>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</si>
  <si>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</si>
  <si>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</si>
  <si>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</si>
  <si>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</si>
  <si>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</si>
  <si>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</si>
  <si>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</si>
  <si>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</si>
  <si>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</si>
  <si>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</si>
  <si>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</si>
  <si>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</si>
  <si>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</si>
  <si>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</si>
  <si>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</si>
  <si>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</si>
  <si>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</si>
  <si>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</si>
  <si>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</si>
  <si>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</si>
  <si>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</si>
  <si>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</si>
  <si>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</si>
  <si>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</si>
  <si>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</si>
  <si>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</si>
  <si>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</si>
  <si>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</si>
  <si>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</si>
  <si>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</si>
  <si>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</si>
  <si>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</si>
  <si>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</si>
  <si>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</si>
  <si>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</si>
  <si>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</si>
  <si>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</si>
  <si>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</si>
  <si>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</si>
  <si>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</si>
  <si>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</si>
  <si>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</si>
  <si>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</si>
  <si>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</si>
  <si>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</si>
  <si>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</si>
  <si>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</si>
  <si>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</si>
  <si>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</si>
  <si>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</si>
  <si>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</si>
  <si>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</si>
  <si>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</si>
  <si>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</si>
  <si>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</si>
  <si>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</si>
  <si>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</si>
  <si>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</si>
  <si>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</si>
  <si>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</si>
  <si>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</si>
  <si>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</si>
  <si>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</si>
  <si>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</si>
  <si>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</si>
  <si>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</si>
  <si>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</si>
  <si>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</si>
  <si>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</si>
  <si>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</si>
  <si>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</si>
  <si>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</si>
  <si>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</si>
  <si>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</si>
  <si>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</si>
  <si>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</si>
  <si>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</si>
  <si>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</si>
  <si>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</si>
  <si>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</si>
  <si>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</si>
  <si>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</si>
  <si>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</si>
  <si>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</si>
  <si>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</si>
  <si>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</si>
  <si>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</si>
  <si>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</si>
  <si>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</si>
  <si>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</si>
  <si>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</si>
  <si>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</si>
  <si>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</si>
  <si>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</si>
  <si>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</si>
  <si>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</si>
  <si>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</si>
  <si>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</si>
  <si>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</si>
  <si>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</si>
  <si>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</si>
  <si>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</si>
  <si>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</si>
  <si>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</si>
  <si>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</si>
  <si>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</si>
  <si>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</si>
  <si>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</si>
  <si>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</si>
  <si>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</si>
  <si>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</si>
  <si>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</si>
  <si>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</si>
  <si>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</si>
  <si>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</si>
  <si>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</si>
  <si>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</si>
  <si>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</si>
  <si>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</si>
  <si>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</si>
  <si>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</si>
  <si>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</si>
  <si>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</si>
  <si>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</si>
  <si>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</si>
  <si>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</si>
  <si>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</si>
  <si>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</si>
  <si>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</si>
  <si>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</si>
  <si>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</si>
  <si>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</si>
  <si>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</si>
  <si>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</si>
  <si>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</si>
  <si>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</si>
  <si>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</si>
  <si>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</si>
  <si>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</si>
  <si>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</si>
  <si>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</si>
  <si>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</si>
  <si>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</si>
  <si>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</si>
  <si>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</si>
  <si>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</si>
  <si>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</si>
  <si>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</si>
  <si>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</si>
  <si>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</si>
  <si>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</si>
  <si>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</si>
  <si>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</si>
  <si>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</si>
  <si>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</si>
  <si>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</si>
  <si>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</si>
  <si>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</si>
  <si>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</si>
  <si>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</si>
  <si>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</si>
  <si>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</si>
  <si>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</si>
  <si>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</si>
  <si>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</si>
  <si>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</si>
  <si>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</si>
  <si>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</si>
  <si>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</si>
  <si>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</si>
  <si>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</si>
  <si>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</si>
  <si>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</si>
  <si>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</si>
  <si>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</si>
  <si>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</si>
  <si>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</si>
  <si>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</si>
  <si>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</si>
  <si>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</si>
  <si>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</si>
  <si>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</si>
  <si>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</si>
  <si>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</si>
  <si>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</si>
  <si>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</si>
  <si>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</si>
  <si>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</si>
  <si>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</si>
  <si>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</si>
  <si>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</si>
  <si>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</si>
  <si>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</si>
  <si>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</si>
  <si>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Elevation Ranges (In K Feet)</t>
  </si>
  <si>
    <t>3.0-3.5</t>
  </si>
  <si>
    <t>3.5-4.0</t>
  </si>
  <si>
    <t>4.0-4.5</t>
  </si>
  <si>
    <t>4.5-5.0</t>
  </si>
  <si>
    <t>5.0-5.5</t>
  </si>
  <si>
    <t>5.5-6.0</t>
  </si>
  <si>
    <t>6.0-6.5</t>
  </si>
  <si>
    <t>6.5-7.0</t>
  </si>
  <si>
    <t>7.0-7.5</t>
  </si>
  <si>
    <t>7.5-8.0</t>
  </si>
  <si>
    <t>8.0-8.5</t>
  </si>
  <si>
    <t>8.5-9.0</t>
  </si>
  <si>
    <t>9.0-9.5</t>
  </si>
  <si>
    <t>9.5-10.0</t>
  </si>
  <si>
    <t>02/06/2019</t>
  </si>
  <si>
    <t>TotalAF_HellHole</t>
  </si>
  <si>
    <t>AveSWE_HellHole</t>
  </si>
  <si>
    <t>TotalAF_SMUD</t>
  </si>
  <si>
    <t>AveSWE_SMUD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</si>
  <si>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</si>
  <si>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</si>
  <si>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</si>
  <si>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</si>
  <si>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</si>
  <si>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</si>
  <si>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</si>
  <si>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</si>
  <si>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</si>
  <si>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</si>
  <si>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</si>
  <si>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</si>
  <si>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</si>
  <si>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</si>
  <si>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</si>
  <si>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</si>
  <si>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</si>
  <si>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01/20/2004</t>
  </si>
  <si>
    <t>01/21/2004</t>
  </si>
  <si>
    <t>01/22/2004</t>
  </si>
  <si>
    <t>01/23/2004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</si>
  <si>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</si>
  <si>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</si>
  <si>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</si>
  <si>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</si>
  <si>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</si>
  <si>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</si>
  <si>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</si>
  <si>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</si>
  <si>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</si>
  <si>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</si>
  <si>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</si>
  <si>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</si>
  <si>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</si>
  <si>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</si>
  <si>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</si>
  <si>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</si>
  <si>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</si>
  <si>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</si>
  <si>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</si>
  <si>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</si>
  <si>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</si>
  <si>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02/16/2004</t>
  </si>
  <si>
    <t>02/17/2004</t>
  </si>
  <si>
    <t>02/18/2004</t>
  </si>
  <si>
    <t>02/19/2004</t>
  </si>
  <si>
    <t>02/21/2004</t>
  </si>
  <si>
    <t>02/22/2004</t>
  </si>
  <si>
    <t>02/23/2004</t>
  </si>
  <si>
    <t>02/24/2004</t>
  </si>
  <si>
    <t>02/26/2004</t>
  </si>
  <si>
    <t>02/27/2004</t>
  </si>
  <si>
    <t>02/28/2004</t>
  </si>
  <si>
    <t>02/29/2004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</si>
  <si>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</si>
  <si>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</si>
  <si>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</si>
  <si>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</si>
  <si>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</si>
  <si>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</si>
  <si>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</si>
  <si>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</si>
  <si>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</si>
  <si>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03/11/2004</t>
  </si>
  <si>
    <t>03/12/2004</t>
  </si>
  <si>
    <t>03/13/2004</t>
  </si>
  <si>
    <t>03/15/2004</t>
  </si>
  <si>
    <t>03/16/2004</t>
  </si>
  <si>
    <t>03/17/2004</t>
  </si>
  <si>
    <t>03/18/2004</t>
  </si>
  <si>
    <t>03/19/2004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</si>
  <si>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</si>
  <si>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</si>
  <si>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</si>
  <si>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</si>
  <si>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</si>
  <si>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</si>
  <si>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</si>
  <si>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</si>
  <si>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</si>
  <si>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</si>
  <si>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</si>
  <si>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</si>
  <si>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</si>
  <si>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</si>
  <si>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</si>
  <si>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</si>
  <si>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</si>
  <si>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</si>
  <si>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</si>
  <si>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</si>
  <si>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</si>
  <si>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</si>
  <si>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</si>
  <si>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</si>
  <si>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</si>
  <si>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</si>
  <si>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</si>
  <si>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</si>
  <si>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</si>
  <si>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</si>
  <si>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</si>
  <si>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</si>
  <si>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</si>
  <si>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</si>
  <si>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</si>
  <si>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</si>
  <si>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</si>
  <si>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</si>
  <si>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</si>
  <si>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</si>
  <si>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</si>
  <si>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</si>
  <si>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</si>
  <si>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</si>
  <si>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</si>
  <si>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</si>
  <si>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</si>
  <si>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</si>
  <si>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</si>
  <si>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</si>
  <si>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</si>
  <si>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</si>
  <si>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</si>
  <si>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</si>
  <si>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</si>
  <si>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</si>
  <si>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</si>
  <si>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</si>
  <si>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</si>
  <si>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</si>
  <si>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</si>
  <si>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</si>
  <si>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</si>
  <si>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</si>
  <si>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</si>
  <si>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</si>
  <si>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</si>
  <si>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</si>
  <si>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</si>
  <si>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</si>
  <si>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</si>
  <si>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</si>
  <si>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</si>
  <si>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</si>
  <si>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</si>
  <si>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</si>
  <si>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</si>
  <si>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</si>
  <si>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</si>
  <si>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</si>
  <si>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</si>
  <si>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</si>
  <si>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</si>
  <si>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</si>
  <si>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</si>
  <si>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</si>
  <si>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</si>
  <si>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</si>
  <si>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</si>
  <si>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</si>
  <si>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</si>
  <si>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</si>
  <si>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</si>
  <si>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</si>
  <si>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</si>
  <si>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</si>
  <si>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</si>
  <si>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</si>
  <si>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</si>
  <si>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</si>
  <si>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</si>
  <si>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</si>
  <si>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</si>
  <si>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</si>
  <si>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</si>
  <si>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</si>
  <si>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</si>
  <si>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</si>
  <si>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</si>
  <si>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</si>
  <si>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</si>
  <si>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</si>
  <si>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</si>
  <si>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</si>
  <si>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</si>
  <si>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</si>
  <si>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</si>
  <si>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</si>
  <si>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</si>
  <si>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</si>
  <si>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</si>
  <si>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</si>
  <si>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</si>
  <si>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</si>
  <si>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</si>
  <si>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</si>
  <si>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</si>
  <si>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</si>
  <si>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</si>
  <si>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</si>
  <si>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</si>
  <si>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</si>
  <si>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</si>
  <si>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</si>
  <si>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</si>
  <si>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</si>
  <si>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</si>
  <si>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</si>
  <si>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</si>
  <si>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</si>
  <si>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</si>
  <si>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</si>
  <si>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</si>
  <si>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</si>
  <si>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</si>
  <si>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</si>
  <si>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</si>
  <si>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</si>
  <si>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08/23/2004</t>
  </si>
  <si>
    <t>08/25/2004</t>
  </si>
  <si>
    <t>08/26/2004</t>
  </si>
  <si>
    <t>08/27/2004</t>
  </si>
  <si>
    <t>08/30/2004</t>
  </si>
  <si>
    <t>08/31/2004</t>
  </si>
  <si>
    <t>09/08/2004</t>
  </si>
  <si>
    <t>09/09/2004</t>
  </si>
  <si>
    <t>09/10/2004</t>
  </si>
  <si>
    <t>09/11/2004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</si>
  <si>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</si>
  <si>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</si>
  <si>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</si>
  <si>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</si>
  <si>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</si>
  <si>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</si>
  <si>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</si>
  <si>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</si>
  <si>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</si>
  <si>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</si>
  <si>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</si>
  <si>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</si>
  <si>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</si>
  <si>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</si>
  <si>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</si>
  <si>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</si>
  <si>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</si>
  <si>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</si>
  <si>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</si>
  <si>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</si>
  <si>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</si>
  <si>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</si>
  <si>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</si>
  <si>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</si>
  <si>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</si>
  <si>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</si>
  <si>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</si>
  <si>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</si>
  <si>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</si>
  <si>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</si>
  <si>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</si>
  <si>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</si>
  <si>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</si>
  <si>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</si>
  <si>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</si>
  <si>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</si>
  <si>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</si>
  <si>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</si>
  <si>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</si>
  <si>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</si>
  <si>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</si>
  <si>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</si>
  <si>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</si>
  <si>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</si>
  <si>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</si>
  <si>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</si>
  <si>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</si>
  <si>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</si>
  <si>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</si>
  <si>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</si>
  <si>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</si>
  <si>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</si>
  <si>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</si>
  <si>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</si>
  <si>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</si>
  <si>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</si>
  <si>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</si>
  <si>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</si>
  <si>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</si>
  <si>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</si>
  <si>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</si>
  <si>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</si>
  <si>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</si>
  <si>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</si>
  <si>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</si>
  <si>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</si>
  <si>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</si>
  <si>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</si>
  <si>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</si>
  <si>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</si>
  <si>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</si>
  <si>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</si>
  <si>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</si>
  <si>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</si>
  <si>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</si>
  <si>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</si>
  <si>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</si>
  <si>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</si>
  <si>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</si>
  <si>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</si>
  <si>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</si>
  <si>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</si>
  <si>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</si>
  <si>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</si>
  <si>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</si>
  <si>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</si>
  <si>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</si>
  <si>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</si>
  <si>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</si>
  <si>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</si>
  <si>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</si>
  <si>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</si>
  <si>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</si>
  <si>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</si>
  <si>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</si>
  <si>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</si>
  <si>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</si>
  <si>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</si>
  <si>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</si>
  <si>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</si>
  <si>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</si>
  <si>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</si>
  <si>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</si>
  <si>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</si>
  <si>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</si>
  <si>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</si>
  <si>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</si>
  <si>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</si>
  <si>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</si>
  <si>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</si>
  <si>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</si>
  <si>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</si>
  <si>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</si>
  <si>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</si>
  <si>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</si>
  <si>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</si>
  <si>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</si>
  <si>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</si>
  <si>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</si>
  <si>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</si>
  <si>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01/24/2005</t>
  </si>
  <si>
    <t>01/20/2005</t>
  </si>
  <si>
    <t>01/21/2005</t>
  </si>
  <si>
    <t>01/22/2005</t>
  </si>
  <si>
    <t>01/23/2005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</si>
  <si>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</si>
  <si>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</si>
  <si>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</si>
  <si>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</si>
  <si>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</si>
  <si>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</si>
  <si>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</si>
  <si>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</si>
  <si>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</si>
  <si>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</si>
  <si>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</si>
  <si>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</si>
  <si>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</si>
  <si>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</si>
  <si>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</si>
  <si>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</si>
  <si>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</si>
  <si>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</si>
  <si>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</si>
  <si>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</si>
  <si>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</si>
  <si>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</si>
  <si>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</si>
  <si>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</si>
  <si>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</si>
  <si>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</si>
  <si>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</si>
  <si>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</si>
  <si>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</si>
  <si>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</si>
  <si>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</si>
  <si>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</si>
  <si>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</si>
  <si>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</si>
  <si>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</si>
  <si>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</si>
  <si>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</si>
  <si>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</si>
  <si>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</si>
  <si>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</si>
  <si>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</si>
  <si>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</si>
  <si>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</si>
  <si>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</si>
  <si>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</si>
  <si>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</si>
  <si>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</si>
  <si>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</si>
  <si>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</si>
  <si>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</si>
  <si>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</si>
  <si>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</si>
  <si>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</si>
  <si>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</si>
  <si>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</si>
  <si>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</si>
  <si>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</si>
  <si>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</si>
  <si>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</si>
  <si>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</si>
  <si>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</si>
  <si>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</si>
  <si>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</si>
  <si>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</si>
  <si>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</si>
  <si>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</si>
  <si>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</si>
  <si>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</si>
  <si>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</si>
  <si>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</si>
  <si>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</si>
  <si>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</si>
  <si>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</si>
  <si>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</si>
  <si>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</si>
  <si>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</si>
  <si>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</si>
  <si>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</si>
  <si>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</si>
  <si>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</si>
  <si>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</si>
  <si>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</si>
  <si>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</si>
  <si>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</si>
  <si>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</si>
  <si>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</si>
  <si>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</si>
  <si>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</si>
  <si>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</si>
  <si>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</si>
  <si>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</si>
  <si>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</si>
  <si>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</si>
  <si>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</si>
  <si>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</si>
  <si>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</si>
  <si>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</si>
  <si>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</si>
  <si>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</si>
  <si>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</si>
  <si>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</si>
  <si>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</si>
  <si>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</si>
  <si>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</si>
  <si>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</si>
  <si>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</si>
  <si>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</si>
  <si>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</si>
  <si>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</si>
  <si>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</si>
  <si>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</si>
  <si>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</si>
  <si>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</si>
  <si>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</si>
  <si>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</si>
  <si>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</si>
  <si>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</si>
  <si>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</si>
  <si>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</si>
  <si>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</si>
  <si>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</si>
  <si>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</si>
  <si>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</si>
  <si>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06/01/2005</t>
  </si>
  <si>
    <t>05/30/2005</t>
  </si>
  <si>
    <t>05/31/2005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</si>
  <si>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</si>
  <si>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</si>
  <si>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</si>
  <si>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</si>
  <si>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</si>
  <si>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</si>
  <si>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</si>
  <si>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</si>
  <si>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</si>
  <si>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</si>
  <si>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</si>
  <si>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</si>
  <si>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</si>
  <si>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</si>
  <si>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</si>
  <si>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</si>
  <si>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</si>
  <si>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</si>
  <si>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</si>
  <si>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</si>
  <si>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</si>
  <si>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</si>
  <si>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</si>
  <si>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</si>
  <si>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</si>
  <si>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</si>
  <si>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</si>
  <si>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</si>
  <si>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</si>
  <si>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</si>
  <si>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</si>
  <si>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</si>
  <si>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</si>
  <si>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</si>
  <si>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</si>
  <si>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</si>
  <si>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</si>
  <si>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</si>
  <si>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</si>
  <si>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</si>
  <si>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</si>
  <si>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</si>
  <si>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</si>
  <si>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</si>
  <si>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</si>
  <si>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</si>
  <si>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</si>
  <si>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</si>
  <si>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</si>
  <si>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</si>
  <si>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</si>
  <si>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</si>
  <si>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</si>
  <si>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</si>
  <si>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</si>
  <si>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</si>
  <si>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08/03/2005</t>
  </si>
  <si>
    <t>08/06/2005</t>
  </si>
  <si>
    <t>08/07/2005</t>
  </si>
  <si>
    <t>08/08/2005</t>
  </si>
  <si>
    <t>08/09/2005</t>
  </si>
  <si>
    <t>08/10/2005</t>
  </si>
  <si>
    <t>08/11/2005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</si>
  <si>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</si>
  <si>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</si>
  <si>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</si>
  <si>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</si>
  <si>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</si>
  <si>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</si>
  <si>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</si>
  <si>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</si>
  <si>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</si>
  <si>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08/25/2005</t>
  </si>
  <si>
    <t>08/26/2005</t>
  </si>
  <si>
    <t>08/29/2005</t>
  </si>
  <si>
    <t>08/30/2005</t>
  </si>
  <si>
    <t>09/03/2005</t>
  </si>
  <si>
    <t>09/01/2005</t>
  </si>
  <si>
    <t>09/04/2005</t>
  </si>
  <si>
    <t>09/05/2005</t>
  </si>
  <si>
    <t>09/06/2005</t>
  </si>
  <si>
    <t>09/07/2005</t>
  </si>
  <si>
    <t>09/08/2005</t>
  </si>
  <si>
    <t>09/09/2005</t>
  </si>
  <si>
    <t>09/12/2005</t>
  </si>
  <si>
    <t>09/13/2005</t>
  </si>
  <si>
    <t>09/15/2005</t>
  </si>
  <si>
    <t>09/16/2005</t>
  </si>
  <si>
    <t>09/17/2005</t>
  </si>
  <si>
    <t>09/19/2005</t>
  </si>
  <si>
    <t>09/20/2005</t>
  </si>
  <si>
    <t>09/21/2005</t>
  </si>
  <si>
    <t>09/22/2005</t>
  </si>
  <si>
    <t>09/23/2005</t>
  </si>
  <si>
    <t>09/24/2005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</si>
  <si>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</si>
  <si>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</si>
  <si>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</si>
  <si>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</si>
  <si>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</si>
  <si>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</si>
  <si>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</si>
  <si>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</si>
  <si>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</si>
  <si>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</si>
  <si>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</si>
  <si>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</si>
  <si>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</si>
  <si>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</si>
  <si>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</si>
  <si>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</si>
  <si>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</si>
  <si>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</si>
  <si>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</si>
  <si>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</si>
  <si>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</si>
  <si>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</si>
  <si>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</si>
  <si>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</si>
  <si>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</si>
  <si>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</si>
  <si>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</si>
  <si>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</si>
  <si>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</si>
  <si>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</si>
  <si>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</si>
  <si>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</si>
  <si>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</si>
  <si>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</si>
  <si>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</si>
  <si>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</si>
  <si>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</si>
  <si>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</si>
  <si>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</si>
  <si>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</si>
  <si>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</si>
  <si>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</si>
  <si>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</si>
  <si>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</si>
  <si>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</si>
  <si>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</si>
  <si>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</si>
  <si>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</si>
  <si>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</si>
  <si>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</si>
  <si>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</si>
  <si>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</si>
  <si>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</si>
  <si>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</si>
  <si>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</si>
  <si>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</si>
  <si>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</si>
  <si>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</si>
  <si>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</si>
  <si>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</si>
  <si>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</si>
  <si>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</si>
  <si>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</si>
  <si>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</si>
  <si>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</si>
  <si>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</si>
  <si>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</si>
  <si>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</si>
  <si>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</si>
  <si>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</si>
  <si>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</si>
  <si>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</si>
  <si>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</si>
  <si>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</si>
  <si>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</si>
  <si>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12/18/2005</t>
  </si>
  <si>
    <t>12/19/2005</t>
  </si>
  <si>
    <t>12/20/2005</t>
  </si>
  <si>
    <t>12/21/2005</t>
  </si>
  <si>
    <t>12/22/2005</t>
  </si>
  <si>
    <t>12/23/2005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</si>
  <si>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</si>
  <si>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</si>
  <si>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</si>
  <si>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</si>
  <si>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</si>
  <si>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</si>
  <si>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</si>
  <si>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</si>
  <si>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</si>
  <si>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</si>
  <si>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</si>
  <si>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</si>
  <si>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01/11/2006</t>
  </si>
  <si>
    <t>01/07/2006</t>
  </si>
  <si>
    <t>01/09/2006</t>
  </si>
  <si>
    <t>01/10/2006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</si>
  <si>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</si>
  <si>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</si>
  <si>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</si>
  <si>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</si>
  <si>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</si>
  <si>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</si>
  <si>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</si>
  <si>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</si>
  <si>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</si>
  <si>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</si>
  <si>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</si>
  <si>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</si>
  <si>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</si>
  <si>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</si>
  <si>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</si>
  <si>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</si>
  <si>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</si>
  <si>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</si>
  <si>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</si>
  <si>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</si>
  <si>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</si>
  <si>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</si>
  <si>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</si>
  <si>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</si>
  <si>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</si>
  <si>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</si>
  <si>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</si>
  <si>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</si>
  <si>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</si>
  <si>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</si>
  <si>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</si>
  <si>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</si>
  <si>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</si>
  <si>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</si>
  <si>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</si>
  <si>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</si>
  <si>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</si>
  <si>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</si>
  <si>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</si>
  <si>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</si>
  <si>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</si>
  <si>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</si>
  <si>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</si>
  <si>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</si>
  <si>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</si>
  <si>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</si>
  <si>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</si>
  <si>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</si>
  <si>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</si>
  <si>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</si>
  <si>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</si>
  <si>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</si>
  <si>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</si>
  <si>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</si>
  <si>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</si>
  <si>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</si>
  <si>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</si>
  <si>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</si>
  <si>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</si>
  <si>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</si>
  <si>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</si>
  <si>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</si>
  <si>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</si>
  <si>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</si>
  <si>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</si>
  <si>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</si>
  <si>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</si>
  <si>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</si>
  <si>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</si>
  <si>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</si>
  <si>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</si>
  <si>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</si>
  <si>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</si>
  <si>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</si>
  <si>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</si>
  <si>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</si>
  <si>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</si>
  <si>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</si>
  <si>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</si>
  <si>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</si>
  <si>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</si>
  <si>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</si>
  <si>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</si>
  <si>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</si>
  <si>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</si>
  <si>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</si>
  <si>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</si>
  <si>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</si>
  <si>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</si>
  <si>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</si>
  <si>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</si>
  <si>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</si>
  <si>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</si>
  <si>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</si>
  <si>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</si>
  <si>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</si>
  <si>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</si>
  <si>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</si>
  <si>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</si>
  <si>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</si>
  <si>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</si>
  <si>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</si>
  <si>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</si>
  <si>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</si>
  <si>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</si>
  <si>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</si>
  <si>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</si>
  <si>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</si>
  <si>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</si>
  <si>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</si>
  <si>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</si>
  <si>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</si>
  <si>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</si>
  <si>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</si>
  <si>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05/15/2006</t>
  </si>
  <si>
    <t>05/19/2006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</si>
  <si>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</si>
  <si>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</si>
  <si>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</si>
  <si>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</si>
  <si>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</si>
  <si>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</si>
  <si>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</si>
  <si>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</si>
  <si>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</si>
  <si>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</si>
  <si>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</si>
  <si>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</si>
  <si>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</si>
  <si>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</si>
  <si>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</si>
  <si>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</si>
  <si>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</si>
  <si>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</si>
  <si>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</si>
  <si>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</si>
  <si>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</si>
  <si>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</si>
  <si>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</si>
  <si>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</si>
  <si>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</si>
  <si>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</si>
  <si>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06/18/2006</t>
  </si>
  <si>
    <t>06/19/2006</t>
  </si>
  <si>
    <t>06/26/2006</t>
  </si>
  <si>
    <t>06/27/2006</t>
  </si>
  <si>
    <t>06/28/2006</t>
  </si>
  <si>
    <t>06/29/2006</t>
  </si>
  <si>
    <t>06/30/2006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</si>
  <si>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</si>
  <si>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</si>
  <si>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</si>
  <si>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</si>
  <si>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</si>
  <si>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</si>
  <si>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</si>
  <si>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</si>
  <si>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</si>
  <si>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07/12/2006</t>
  </si>
  <si>
    <t>07/13/2006</t>
  </si>
  <si>
    <t>07/14/2006</t>
  </si>
  <si>
    <t>07/15/2006</t>
  </si>
  <si>
    <t>07/16/2006</t>
  </si>
  <si>
    <t>07/17/2006</t>
  </si>
  <si>
    <t>07/19/2006</t>
  </si>
  <si>
    <t>07/20/2006</t>
  </si>
  <si>
    <t>07/21/2006</t>
  </si>
  <si>
    <t>07/23/2006</t>
  </si>
  <si>
    <t>07/24/2006</t>
  </si>
  <si>
    <t>07/25/2006</t>
  </si>
  <si>
    <t>07/27/2006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</si>
  <si>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</si>
  <si>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</si>
  <si>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</si>
  <si>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</si>
  <si>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</si>
  <si>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</si>
  <si>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</si>
  <si>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</si>
  <si>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</si>
  <si>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</si>
  <si>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</si>
  <si>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</si>
  <si>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</si>
  <si>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</si>
  <si>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</si>
  <si>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</si>
  <si>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</si>
  <si>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</si>
  <si>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</si>
  <si>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</si>
  <si>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</si>
  <si>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</si>
  <si>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</si>
  <si>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</si>
  <si>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</si>
  <si>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</si>
  <si>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</si>
  <si>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</si>
  <si>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</si>
  <si>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</si>
  <si>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09/02/2006</t>
  </si>
  <si>
    <t>09/03/2006</t>
  </si>
  <si>
    <t>09/04/2006</t>
  </si>
  <si>
    <t>09/05/2006</t>
  </si>
  <si>
    <t>09/06/2006</t>
  </si>
  <si>
    <t>09/07/2006</t>
  </si>
  <si>
    <t>09/09/2006</t>
  </si>
  <si>
    <t>09/12/2006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</si>
  <si>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</si>
  <si>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</si>
  <si>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</si>
  <si>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</si>
  <si>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</si>
  <si>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</si>
  <si>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</si>
  <si>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</si>
  <si>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</si>
  <si>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</si>
  <si>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09/26/2006</t>
  </si>
  <si>
    <t>09/27/2006</t>
  </si>
  <si>
    <t>09/28/2006</t>
  </si>
  <si>
    <t>09/29/2006</t>
  </si>
  <si>
    <t>10/02/2006</t>
  </si>
  <si>
    <t>10/03/2006</t>
  </si>
  <si>
    <t>10/05/2006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</si>
  <si>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</si>
  <si>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</si>
  <si>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</si>
  <si>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</si>
  <si>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</si>
  <si>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</si>
  <si>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</si>
  <si>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</si>
  <si>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</si>
  <si>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</si>
  <si>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</si>
  <si>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</si>
  <si>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</si>
  <si>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</si>
  <si>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</si>
  <si>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</si>
  <si>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</si>
  <si>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</si>
  <si>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</si>
  <si>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</si>
  <si>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</si>
  <si>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</si>
  <si>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</si>
  <si>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</si>
  <si>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</si>
  <si>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</si>
  <si>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</si>
  <si>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</si>
  <si>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</si>
  <si>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</si>
  <si>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</si>
  <si>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</si>
  <si>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</si>
  <si>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</si>
  <si>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</si>
  <si>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</si>
  <si>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</si>
  <si>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</si>
  <si>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</si>
  <si>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</si>
  <si>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</si>
  <si>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</si>
  <si>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</si>
  <si>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</si>
  <si>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</si>
  <si>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</si>
  <si>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</si>
  <si>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</si>
  <si>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</si>
  <si>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</si>
  <si>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</si>
  <si>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</si>
  <si>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</si>
  <si>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</si>
  <si>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</si>
  <si>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</si>
  <si>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</si>
  <si>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</si>
  <si>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</si>
  <si>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</si>
  <si>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</si>
  <si>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</si>
  <si>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</si>
  <si>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</si>
  <si>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</si>
  <si>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</si>
  <si>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</si>
  <si>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</si>
  <si>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</si>
  <si>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</si>
  <si>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</si>
  <si>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</si>
  <si>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</si>
  <si>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</si>
  <si>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</si>
  <si>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</si>
  <si>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</si>
  <si>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</si>
  <si>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</si>
  <si>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</si>
  <si>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</si>
  <si>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</si>
  <si>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</si>
  <si>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</si>
  <si>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</si>
  <si>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</si>
  <si>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</si>
  <si>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</si>
  <si>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</si>
  <si>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</si>
  <si>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</si>
  <si>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</si>
  <si>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</si>
  <si>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</si>
  <si>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</si>
  <si>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</si>
  <si>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</si>
  <si>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</si>
  <si>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</si>
  <si>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</si>
  <si>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</si>
  <si>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</si>
  <si>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</si>
  <si>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</si>
  <si>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</si>
  <si>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</si>
  <si>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</si>
  <si>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</si>
  <si>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</si>
  <si>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</si>
  <si>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</si>
  <si>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</si>
  <si>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</si>
  <si>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</si>
  <si>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</si>
  <si>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</si>
  <si>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</si>
  <si>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</si>
  <si>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</si>
  <si>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</si>
  <si>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</si>
  <si>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</si>
  <si>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</si>
  <si>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</si>
  <si>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</si>
  <si>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</si>
  <si>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</si>
  <si>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</si>
  <si>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</si>
  <si>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</si>
  <si>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</si>
  <si>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</si>
  <si>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</si>
  <si>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</si>
  <si>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</si>
  <si>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</si>
  <si>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</si>
  <si>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</si>
  <si>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</si>
  <si>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</si>
  <si>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</si>
  <si>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</si>
  <si>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</si>
  <si>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</si>
  <si>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</si>
  <si>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</si>
  <si>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</si>
  <si>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</si>
  <si>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</si>
  <si>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</si>
  <si>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</si>
  <si>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</si>
  <si>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</si>
  <si>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</si>
  <si>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</si>
  <si>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</si>
  <si>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</si>
  <si>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</si>
  <si>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</si>
  <si>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</si>
  <si>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</si>
  <si>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</si>
  <si>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</si>
  <si>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</si>
  <si>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</si>
  <si>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</si>
  <si>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</si>
  <si>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</si>
  <si>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</si>
  <si>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</si>
  <si>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</si>
  <si>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</si>
  <si>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</si>
  <si>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</si>
  <si>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</si>
  <si>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</si>
  <si>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</si>
  <si>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</si>
  <si>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</si>
  <si>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</si>
  <si>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</si>
  <si>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</si>
  <si>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</si>
  <si>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</si>
  <si>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</si>
  <si>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</si>
  <si>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</si>
  <si>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</si>
  <si>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</si>
  <si>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</si>
  <si>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</si>
  <si>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</si>
  <si>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</si>
  <si>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</si>
  <si>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</si>
  <si>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</si>
  <si>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</si>
  <si>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</si>
  <si>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</si>
  <si>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</si>
  <si>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</si>
  <si>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</si>
  <si>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</si>
  <si>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</si>
  <si>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</si>
  <si>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</si>
  <si>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</si>
  <si>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</si>
  <si>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</si>
  <si>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</si>
  <si>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</si>
  <si>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</si>
  <si>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</si>
  <si>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</si>
  <si>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</si>
  <si>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</si>
  <si>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</si>
  <si>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</si>
  <si>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</si>
  <si>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</si>
  <si>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</si>
  <si>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</si>
  <si>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</si>
  <si>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</si>
  <si>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</si>
  <si>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</si>
  <si>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</si>
  <si>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</si>
  <si>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</si>
  <si>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</si>
  <si>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</si>
  <si>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</si>
  <si>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</si>
  <si>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</si>
  <si>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</si>
  <si>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</si>
  <si>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</si>
  <si>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</si>
  <si>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</si>
  <si>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</si>
  <si>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</si>
  <si>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</si>
  <si>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</si>
  <si>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</si>
  <si>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</si>
  <si>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</si>
  <si>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</si>
  <si>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</si>
  <si>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</si>
  <si>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</si>
  <si>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</si>
  <si>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</si>
  <si>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</si>
  <si>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</si>
  <si>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</si>
  <si>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</si>
  <si>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</si>
  <si>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</si>
  <si>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</si>
  <si>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</si>
  <si>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</si>
  <si>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</si>
  <si>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</si>
  <si>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</si>
  <si>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</si>
  <si>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</si>
  <si>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</si>
  <si>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</si>
  <si>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</si>
  <si>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</si>
  <si>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</si>
  <si>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</si>
  <si>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</si>
  <si>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</si>
  <si>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</si>
  <si>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</si>
  <si>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</si>
  <si>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</si>
  <si>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</si>
  <si>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</si>
  <si>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</si>
  <si>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</si>
  <si>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</si>
  <si>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</si>
  <si>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</si>
  <si>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</si>
  <si>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</si>
  <si>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</si>
  <si>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</si>
  <si>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</si>
  <si>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</si>
  <si>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</si>
  <si>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</si>
  <si>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</si>
  <si>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</si>
  <si>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</si>
  <si>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</si>
  <si>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</si>
  <si>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</si>
  <si>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</si>
  <si>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</si>
  <si>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</si>
  <si>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</si>
  <si>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</si>
  <si>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</si>
  <si>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</si>
  <si>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</si>
  <si>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</si>
  <si>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</si>
  <si>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</si>
  <si>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</si>
  <si>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</si>
  <si>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</si>
  <si>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</si>
  <si>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</si>
  <si>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</si>
  <si>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</si>
  <si>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</si>
  <si>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</si>
  <si>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</si>
  <si>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</si>
  <si>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</si>
  <si>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</si>
  <si>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</si>
  <si>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</si>
  <si>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</si>
  <si>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</si>
  <si>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</si>
  <si>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</si>
  <si>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</si>
  <si>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</si>
  <si>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</si>
  <si>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</si>
  <si>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</si>
  <si>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</si>
  <si>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</si>
  <si>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</si>
  <si>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</si>
  <si>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</si>
  <si>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</si>
  <si>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</si>
  <si>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</si>
  <si>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</si>
  <si>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</si>
  <si>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</si>
  <si>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</si>
  <si>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</si>
  <si>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</si>
  <si>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</si>
  <si>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</si>
  <si>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</si>
  <si>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</si>
  <si>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</si>
  <si>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</si>
  <si>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</si>
  <si>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</si>
  <si>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</si>
  <si>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</si>
  <si>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</si>
  <si>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</si>
  <si>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</si>
  <si>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</si>
  <si>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</si>
  <si>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</si>
  <si>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</si>
  <si>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</si>
  <si>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</si>
  <si>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</si>
  <si>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</si>
  <si>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</si>
  <si>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</si>
  <si>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</si>
  <si>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</si>
  <si>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</si>
  <si>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</si>
  <si>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</si>
  <si>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</si>
  <si>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</si>
  <si>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</si>
  <si>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</si>
  <si>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</si>
  <si>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</si>
  <si>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</si>
  <si>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</si>
  <si>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</si>
  <si>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</si>
  <si>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</si>
  <si>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</si>
  <si>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</si>
  <si>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</si>
  <si>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</si>
  <si>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</si>
  <si>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</si>
  <si>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</si>
  <si>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</si>
  <si>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</si>
  <si>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</si>
  <si>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</si>
  <si>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</si>
  <si>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</si>
  <si>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</si>
  <si>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</si>
  <si>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</si>
  <si>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</si>
  <si>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</si>
  <si>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</si>
  <si>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</si>
  <si>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</si>
  <si>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</si>
  <si>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</si>
  <si>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</si>
  <si>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</si>
  <si>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</si>
  <si>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</si>
  <si>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</si>
  <si>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</si>
  <si>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</si>
  <si>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</si>
  <si>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</si>
  <si>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</si>
  <si>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</si>
  <si>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</si>
  <si>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</si>
  <si>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</si>
  <si>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</si>
  <si>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</si>
  <si>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</si>
  <si>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</si>
  <si>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</si>
  <si>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</si>
  <si>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</si>
  <si>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</si>
  <si>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</si>
  <si>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</si>
  <si>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</si>
  <si>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</si>
  <si>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</si>
  <si>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</si>
  <si>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</si>
  <si>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</si>
  <si>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</si>
  <si>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01/01/2008</t>
  </si>
  <si>
    <t>01/02/2008</t>
  </si>
  <si>
    <t>01/03/2008</t>
  </si>
  <si>
    <t>01/04/2008</t>
  </si>
  <si>
    <t>01/05/2008</t>
  </si>
  <si>
    <t>01/06/2008</t>
  </si>
  <si>
    <t>01/07/2008</t>
  </si>
  <si>
    <t>01/08/2008</t>
  </si>
  <si>
    <t>01/09/2008</t>
  </si>
  <si>
    <t>01/10/2008</t>
  </si>
  <si>
    <t>01/11/2008</t>
  </si>
  <si>
    <t>01/12/2008</t>
  </si>
  <si>
    <t>01/13/2008</t>
  </si>
  <si>
    <t>01/14/2008</t>
  </si>
  <si>
    <t>01/15/2008</t>
  </si>
  <si>
    <t>01/16/2008</t>
  </si>
  <si>
    <t>01/17/2008</t>
  </si>
  <si>
    <t>01/18/2008</t>
  </si>
  <si>
    <t>01/19/2008</t>
  </si>
  <si>
    <t>01/20/2008</t>
  </si>
  <si>
    <t>01/21/2008</t>
  </si>
  <si>
    <t>01/22/2008</t>
  </si>
  <si>
    <t>01/23/2008</t>
  </si>
  <si>
    <t>01/24/2008</t>
  </si>
  <si>
    <t>01/25/2008</t>
  </si>
  <si>
    <t>01/26/2008</t>
  </si>
  <si>
    <t>01/27/2008</t>
  </si>
  <si>
    <t>01/28/2008</t>
  </si>
  <si>
    <t>01/29/2008</t>
  </si>
  <si>
    <t>01/30/2008</t>
  </si>
  <si>
    <t>01/31/2008</t>
  </si>
  <si>
    <t>02/01/2008</t>
  </si>
  <si>
    <t>02/02/2008</t>
  </si>
  <si>
    <t>02/03/2008</t>
  </si>
  <si>
    <t>02/04/2008</t>
  </si>
  <si>
    <t>02/05/2008</t>
  </si>
  <si>
    <t>02/06/2008</t>
  </si>
  <si>
    <t>02/07/2008</t>
  </si>
  <si>
    <t>02/08/2008</t>
  </si>
  <si>
    <t>02/09/2008</t>
  </si>
  <si>
    <t>02/10/2008</t>
  </si>
  <si>
    <t>02/11/2008</t>
  </si>
  <si>
    <t>02/12/2008</t>
  </si>
  <si>
    <t>02/13/2008</t>
  </si>
  <si>
    <t>02/15/2008</t>
  </si>
  <si>
    <t>02/16/2008</t>
  </si>
  <si>
    <t>02/17/2008</t>
  </si>
  <si>
    <t>02/18/2008</t>
  </si>
  <si>
    <t>02/19/2008</t>
  </si>
  <si>
    <t>02/20/2008</t>
  </si>
  <si>
    <t>02/21/2008</t>
  </si>
  <si>
    <t>02/22/2008</t>
  </si>
  <si>
    <t>02/23/2008</t>
  </si>
  <si>
    <t>02/24/2008</t>
  </si>
  <si>
    <t>02/25/2008</t>
  </si>
  <si>
    <t>02/26/2008</t>
  </si>
  <si>
    <t>02/27/2008</t>
  </si>
  <si>
    <t>02/28/2008</t>
  </si>
  <si>
    <t>02/29/2008</t>
  </si>
  <si>
    <t>03/01/2008</t>
  </si>
  <si>
    <t>03/02/2008</t>
  </si>
  <si>
    <t>03/03/2008</t>
  </si>
  <si>
    <t>03/04/2008</t>
  </si>
  <si>
    <t>03/05/2008</t>
  </si>
  <si>
    <t>03/06/2008</t>
  </si>
  <si>
    <t>03/07/2008</t>
  </si>
  <si>
    <t>03/08/2008</t>
  </si>
  <si>
    <t>03/09/2008</t>
  </si>
  <si>
    <t>03/10/2008</t>
  </si>
  <si>
    <t>03/11/2008</t>
  </si>
  <si>
    <t>03/12/2008</t>
  </si>
  <si>
    <t>03/14/2008</t>
  </si>
  <si>
    <t>03/15/2008</t>
  </si>
  <si>
    <t>03/16/2008</t>
  </si>
  <si>
    <t>03/17/2008</t>
  </si>
  <si>
    <t>03/18/2008</t>
  </si>
  <si>
    <t>03/19/2008</t>
  </si>
  <si>
    <t>03/20/2008</t>
  </si>
  <si>
    <t>03/21/2008</t>
  </si>
  <si>
    <t>03/22/2008</t>
  </si>
  <si>
    <t>03/23/2008</t>
  </si>
  <si>
    <t>03/24/2008</t>
  </si>
  <si>
    <t>03/25/2008</t>
  </si>
  <si>
    <t>03/26/2008</t>
  </si>
  <si>
    <t>03/27/2008</t>
  </si>
  <si>
    <t>03/28/2008</t>
  </si>
  <si>
    <t>03/29/2008</t>
  </si>
  <si>
    <t>03/30/2008</t>
  </si>
  <si>
    <t>03/31/2008</t>
  </si>
  <si>
    <t>04/01/2008</t>
  </si>
  <si>
    <t>04/02/2008</t>
  </si>
  <si>
    <t>04/03/2008</t>
  </si>
  <si>
    <t>04/04/2008</t>
  </si>
  <si>
    <t>04/05/2008</t>
  </si>
  <si>
    <t>04/06/2008</t>
  </si>
  <si>
    <t>04/07/2008</t>
  </si>
  <si>
    <t>04/08/2008</t>
  </si>
  <si>
    <t>04/09/2008</t>
  </si>
  <si>
    <t>04/10/2008</t>
  </si>
  <si>
    <t>04/11/2008</t>
  </si>
  <si>
    <t>04/12/2008</t>
  </si>
  <si>
    <t>04/13/2008</t>
  </si>
  <si>
    <t>04/14/2008</t>
  </si>
  <si>
    <t>04/15/2008</t>
  </si>
  <si>
    <t>04/16/2008</t>
  </si>
  <si>
    <t>04/17/2008</t>
  </si>
  <si>
    <t>04/18/2008</t>
  </si>
  <si>
    <t>04/19/2008</t>
  </si>
  <si>
    <t>04/20/2008</t>
  </si>
  <si>
    <t>04/21/2008</t>
  </si>
  <si>
    <t>04/22/2008</t>
  </si>
  <si>
    <t>04/23/2008</t>
  </si>
  <si>
    <t>04/24/2008</t>
  </si>
  <si>
    <t>04/25/2008</t>
  </si>
  <si>
    <t>04/26/2008</t>
  </si>
  <si>
    <t>04/27/2008</t>
  </si>
  <si>
    <t>04/28/2008</t>
  </si>
  <si>
    <t>04/29/2008</t>
  </si>
  <si>
    <t>04/30/2008</t>
  </si>
  <si>
    <t>05/01/2008</t>
  </si>
  <si>
    <t>05/02/2008</t>
  </si>
  <si>
    <t>05/03/2008</t>
  </si>
  <si>
    <t>05/04/2008</t>
  </si>
  <si>
    <t>05/05/2008</t>
  </si>
  <si>
    <t>05/06/2008</t>
  </si>
  <si>
    <t>05/07/2008</t>
  </si>
  <si>
    <t>05/08/2008</t>
  </si>
  <si>
    <t>05/09/2008</t>
  </si>
  <si>
    <t>05/10/2008</t>
  </si>
  <si>
    <t>05/11/2008</t>
  </si>
  <si>
    <t>05/12/2008</t>
  </si>
  <si>
    <t>05/13/2008</t>
  </si>
  <si>
    <t>05/14/2008</t>
  </si>
  <si>
    <t>05/15/2008</t>
  </si>
  <si>
    <t>05/16/2008</t>
  </si>
  <si>
    <t>05/17/2008</t>
  </si>
  <si>
    <t>05/18/2008</t>
  </si>
  <si>
    <t>05/19/2008</t>
  </si>
  <si>
    <t>05/20/2008</t>
  </si>
  <si>
    <t>05/21/2008</t>
  </si>
  <si>
    <t>05/22/2008</t>
  </si>
  <si>
    <t>05/23/2008</t>
  </si>
  <si>
    <t>05/24/2008</t>
  </si>
  <si>
    <t>05/25/2008</t>
  </si>
  <si>
    <t>05/26/2008</t>
  </si>
  <si>
    <t>05/27/2008</t>
  </si>
  <si>
    <t>05/28/2008</t>
  </si>
  <si>
    <t>05/29/2008</t>
  </si>
  <si>
    <t>05/30/2008</t>
  </si>
  <si>
    <t>05/31/2008</t>
  </si>
  <si>
    <t>06/01/2008</t>
  </si>
  <si>
    <t>06/02/2008</t>
  </si>
  <si>
    <t>06/03/2008</t>
  </si>
  <si>
    <t>06/04/2008</t>
  </si>
  <si>
    <t>06/05/2008</t>
  </si>
  <si>
    <t>06/06/2008</t>
  </si>
  <si>
    <t>06/07/2008</t>
  </si>
  <si>
    <t>06/08/2008</t>
  </si>
  <si>
    <t>06/09/2008</t>
  </si>
  <si>
    <t>06/10/2008</t>
  </si>
  <si>
    <t>06/11/2008</t>
  </si>
  <si>
    <t>06/12/2008</t>
  </si>
  <si>
    <t>06/14/2008</t>
  </si>
  <si>
    <t>06/15/2008</t>
  </si>
  <si>
    <t>06/16/2008</t>
  </si>
  <si>
    <t>06/17/2008</t>
  </si>
  <si>
    <t>06/19/2008</t>
  </si>
  <si>
    <t>06/20/2008</t>
  </si>
  <si>
    <t>06/21/2008</t>
  </si>
  <si>
    <t>06/22/2008</t>
  </si>
  <si>
    <t>06/23/2008</t>
  </si>
  <si>
    <t>06/24/2008</t>
  </si>
  <si>
    <t>06/25/2008</t>
  </si>
  <si>
    <t>06/26/2008</t>
  </si>
  <si>
    <t>06/27/2008</t>
  </si>
  <si>
    <t>06/28/2008</t>
  </si>
  <si>
    <t>06/29/2008</t>
  </si>
  <si>
    <t>06/30/2008</t>
  </si>
  <si>
    <t>07/01/2008</t>
  </si>
  <si>
    <t>07/02/2008</t>
  </si>
  <si>
    <t>07/03/2008</t>
  </si>
  <si>
    <t>07/04/2008</t>
  </si>
  <si>
    <t>07/05/2008</t>
  </si>
  <si>
    <t>07/06/2008</t>
  </si>
  <si>
    <t>07/07/2008</t>
  </si>
  <si>
    <t>07/08/2008</t>
  </si>
  <si>
    <t>07/09/2008</t>
  </si>
  <si>
    <t>07/10/2008</t>
  </si>
  <si>
    <t>07/11/2008</t>
  </si>
  <si>
    <t>07/12/2008</t>
  </si>
  <si>
    <t>07/13/2008</t>
  </si>
  <si>
    <t>07/14/2008</t>
  </si>
  <si>
    <t>07/15/2008</t>
  </si>
  <si>
    <t>07/16/2008</t>
  </si>
  <si>
    <t>07/17/2008</t>
  </si>
  <si>
    <t>07/18/2008</t>
  </si>
  <si>
    <t>07/19/2008</t>
  </si>
  <si>
    <t>07/20/2008</t>
  </si>
  <si>
    <t>07/21/2008</t>
  </si>
  <si>
    <t>07/22/2008</t>
  </si>
  <si>
    <t>07/23/2008</t>
  </si>
  <si>
    <t>07/24/2008</t>
  </si>
  <si>
    <t>07/25/2008</t>
  </si>
  <si>
    <t>07/26/2008</t>
  </si>
  <si>
    <t>07/27/2008</t>
  </si>
  <si>
    <t>07/28/2008</t>
  </si>
  <si>
    <t>07/29/2008</t>
  </si>
  <si>
    <t>07/30/2008</t>
  </si>
  <si>
    <t>07/31/2008</t>
  </si>
  <si>
    <t>08/01/2008</t>
  </si>
  <si>
    <t>08/02/2008</t>
  </si>
  <si>
    <t>08/03/2008</t>
  </si>
  <si>
    <t>08/04/2008</t>
  </si>
  <si>
    <t>08/05/2008</t>
  </si>
  <si>
    <t>08/06/2008</t>
  </si>
  <si>
    <t>08/07/2008</t>
  </si>
  <si>
    <t>08/08/2008</t>
  </si>
  <si>
    <t>08/09/2008</t>
  </si>
  <si>
    <t>08/10/2008</t>
  </si>
  <si>
    <t>08/11/2008</t>
  </si>
  <si>
    <t>08/12/2008</t>
  </si>
  <si>
    <t>08/13/2008</t>
  </si>
  <si>
    <t>08/14/2008</t>
  </si>
  <si>
    <t>08/15/2008</t>
  </si>
  <si>
    <t>08/16/2008</t>
  </si>
  <si>
    <t>08/17/2008</t>
  </si>
  <si>
    <t>08/18/2008</t>
  </si>
  <si>
    <t>08/19/2008</t>
  </si>
  <si>
    <t>08/20/2008</t>
  </si>
  <si>
    <t>08/21/2008</t>
  </si>
  <si>
    <t>08/22/2008</t>
  </si>
  <si>
    <t>08/23/2008</t>
  </si>
  <si>
    <t>08/24/2008</t>
  </si>
  <si>
    <t>08/25/2008</t>
  </si>
  <si>
    <t>08/26/2008</t>
  </si>
  <si>
    <t>08/27/2008</t>
  </si>
  <si>
    <t>08/28/2008</t>
  </si>
  <si>
    <t>08/29/2008</t>
  </si>
  <si>
    <t>08/30/2008</t>
  </si>
  <si>
    <t>08/31/2008</t>
  </si>
  <si>
    <t>09/01/2008</t>
  </si>
  <si>
    <t>09/02/2008</t>
  </si>
  <si>
    <t>09/03/2008</t>
  </si>
  <si>
    <t>09/04/2008</t>
  </si>
  <si>
    <t>09/05/2008</t>
  </si>
  <si>
    <t>09/06/2008</t>
  </si>
  <si>
    <t>09/07/2008</t>
  </si>
  <si>
    <t>09/08/2008</t>
  </si>
  <si>
    <t>09/09/2008</t>
  </si>
  <si>
    <t>09/10/2008</t>
  </si>
  <si>
    <t>09/11/2008</t>
  </si>
  <si>
    <t>09/12/2008</t>
  </si>
  <si>
    <t>09/13/2008</t>
  </si>
  <si>
    <t>09/14/2008</t>
  </si>
  <si>
    <t>09/15/2008</t>
  </si>
  <si>
    <t>09/16/2008</t>
  </si>
  <si>
    <t>09/17/2008</t>
  </si>
  <si>
    <t>09/18/2008</t>
  </si>
  <si>
    <t>09/19/2008</t>
  </si>
  <si>
    <t>09/20/2008</t>
  </si>
  <si>
    <t>09/21/2008</t>
  </si>
  <si>
    <t>09/22/2008</t>
  </si>
  <si>
    <t>09/23/2008</t>
  </si>
  <si>
    <t>09/24/2008</t>
  </si>
  <si>
    <t>09/25/2008</t>
  </si>
  <si>
    <t>09/26/2008</t>
  </si>
  <si>
    <t>09/27/2008</t>
  </si>
  <si>
    <t>09/28/2008</t>
  </si>
  <si>
    <t>09/29/2008</t>
  </si>
  <si>
    <t>09/30/2008</t>
  </si>
  <si>
    <t>10/01/2008</t>
  </si>
  <si>
    <t>10/02/2008</t>
  </si>
  <si>
    <t>10/03/2008</t>
  </si>
  <si>
    <t>10/04/2008</t>
  </si>
  <si>
    <t>10/05/2008</t>
  </si>
  <si>
    <t>10/06/2008</t>
  </si>
  <si>
    <t>10/07/2008</t>
  </si>
  <si>
    <t>10/08/2008</t>
  </si>
  <si>
    <t>10/09/2008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</si>
  <si>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</si>
  <si>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</si>
  <si>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</si>
  <si>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</si>
  <si>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</si>
  <si>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</si>
  <si>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</si>
  <si>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</si>
  <si>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</si>
  <si>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</si>
  <si>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</si>
  <si>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</si>
  <si>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</si>
  <si>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</si>
  <si>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</si>
  <si>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</si>
  <si>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</si>
  <si>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</si>
  <si>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</si>
  <si>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</si>
  <si>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</si>
  <si>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</si>
  <si>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11/01/2008</t>
  </si>
  <si>
    <t>11/02/2008</t>
  </si>
  <si>
    <t>11/03/2008</t>
  </si>
  <si>
    <t>11/04/2008</t>
  </si>
  <si>
    <t>11/05/2008</t>
  </si>
  <si>
    <t>11/06/2008</t>
  </si>
  <si>
    <t>11/07/2008</t>
  </si>
  <si>
    <t>11/10/2008</t>
  </si>
  <si>
    <t>11/12/2008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</si>
  <si>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</si>
  <si>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</si>
  <si>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</si>
  <si>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</si>
  <si>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</si>
  <si>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</si>
  <si>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</si>
  <si>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</si>
  <si>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</si>
  <si>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</si>
  <si>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</si>
  <si>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</si>
  <si>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</si>
  <si>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12/01/2008</t>
  </si>
  <si>
    <t>12/02/2008</t>
  </si>
  <si>
    <t>12/03/2008</t>
  </si>
  <si>
    <t>12/04/2008</t>
  </si>
  <si>
    <t>12/05/2008</t>
  </si>
  <si>
    <t>12/06/2008</t>
  </si>
  <si>
    <t>12/07/2008</t>
  </si>
  <si>
    <t>12/08/2008</t>
  </si>
  <si>
    <t>12/09/2008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</si>
  <si>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</si>
  <si>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</si>
  <si>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</si>
  <si>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</si>
  <si>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</si>
  <si>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</si>
  <si>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</si>
  <si>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</si>
  <si>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</si>
  <si>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</si>
  <si>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</si>
  <si>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</si>
  <si>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</si>
  <si>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</si>
  <si>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</si>
  <si>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</si>
  <si>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</si>
  <si>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</si>
  <si>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</si>
  <si>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</si>
  <si>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</si>
  <si>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</si>
  <si>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01/01/2009</t>
  </si>
  <si>
    <t>01/02/2009</t>
  </si>
  <si>
    <t>01/03/2009</t>
  </si>
  <si>
    <t>01/04/2009</t>
  </si>
  <si>
    <t>01/05/2009</t>
  </si>
  <si>
    <t>01/06/2009</t>
  </si>
  <si>
    <t>01/07/2009</t>
  </si>
  <si>
    <t>01/08/2009</t>
  </si>
  <si>
    <t>01/09/2009</t>
  </si>
  <si>
    <t>01/10/2009</t>
  </si>
  <si>
    <t>01/11/2009</t>
  </si>
  <si>
    <t>01/12/2009</t>
  </si>
  <si>
    <t>01/13/2009</t>
  </si>
  <si>
    <t>01/14/2009</t>
  </si>
  <si>
    <t>01/15/2009</t>
  </si>
  <si>
    <t>01/16/2009</t>
  </si>
  <si>
    <t>01/17/2009</t>
  </si>
  <si>
    <t>01/18/2009</t>
  </si>
  <si>
    <t>01/19/2009</t>
  </si>
  <si>
    <t>01/20/2009</t>
  </si>
  <si>
    <t>01/21/2009</t>
  </si>
  <si>
    <t>01/22/2009</t>
  </si>
  <si>
    <t>01/23/2009</t>
  </si>
  <si>
    <t>01/24/2009</t>
  </si>
  <si>
    <t>01/25/2009</t>
  </si>
  <si>
    <t>01/26/2009</t>
  </si>
  <si>
    <t>01/27/2009</t>
  </si>
  <si>
    <t>01/28/2009</t>
  </si>
  <si>
    <t>01/29/2009</t>
  </si>
  <si>
    <t>01/30/2009</t>
  </si>
  <si>
    <t>01/31/2009</t>
  </si>
  <si>
    <t>02/01/2009</t>
  </si>
  <si>
    <t>02/02/2009</t>
  </si>
  <si>
    <t>02/03/2009</t>
  </si>
  <si>
    <t>02/04/2009</t>
  </si>
  <si>
    <t>02/05/2009</t>
  </si>
  <si>
    <t>02/06/2009</t>
  </si>
  <si>
    <t>02/07/2009</t>
  </si>
  <si>
    <t>02/08/2009</t>
  </si>
  <si>
    <t>02/09/2009</t>
  </si>
  <si>
    <t>02/10/2009</t>
  </si>
  <si>
    <t>02/11/2009</t>
  </si>
  <si>
    <t>02/12/2009</t>
  </si>
  <si>
    <t>02/13/2009</t>
  </si>
  <si>
    <t>02/14/2009</t>
  </si>
  <si>
    <t>02/15/2009</t>
  </si>
  <si>
    <t>02/16/2009</t>
  </si>
  <si>
    <t>02/17/2009</t>
  </si>
  <si>
    <t>02/18/2009</t>
  </si>
  <si>
    <t>02/19/2009</t>
  </si>
  <si>
    <t>02/20/2009</t>
  </si>
  <si>
    <t>02/21/2009</t>
  </si>
  <si>
    <t>02/22/2009</t>
  </si>
  <si>
    <t>02/23/2009</t>
  </si>
  <si>
    <t>02/24/2009</t>
  </si>
  <si>
    <t>02/25/2009</t>
  </si>
  <si>
    <t>02/26/2009</t>
  </si>
  <si>
    <t>02/27/2009</t>
  </si>
  <si>
    <t>02/28/2009</t>
  </si>
  <si>
    <t>03/01/2009</t>
  </si>
  <si>
    <t>03/02/2009</t>
  </si>
  <si>
    <t>03/03/2009</t>
  </si>
  <si>
    <t>03/04/2009</t>
  </si>
  <si>
    <t>03/05/2009</t>
  </si>
  <si>
    <t>03/06/2009</t>
  </si>
  <si>
    <t>03/07/2009</t>
  </si>
  <si>
    <t>03/08/2009</t>
  </si>
  <si>
    <t>03/09/2009</t>
  </si>
  <si>
    <t>03/10/2009</t>
  </si>
  <si>
    <t>03/11/2009</t>
  </si>
  <si>
    <t>03/12/2009</t>
  </si>
  <si>
    <t>03/13/2009</t>
  </si>
  <si>
    <t>03/14/2009</t>
  </si>
  <si>
    <t>03/15/2009</t>
  </si>
  <si>
    <t>03/16/2009</t>
  </si>
  <si>
    <t>03/17/2009</t>
  </si>
  <si>
    <t>03/18/2009</t>
  </si>
  <si>
    <t>03/19/2009</t>
  </si>
  <si>
    <t>03/20/2009</t>
  </si>
  <si>
    <t>03/21/2009</t>
  </si>
  <si>
    <t>03/22/2009</t>
  </si>
  <si>
    <t>03/23/2009</t>
  </si>
  <si>
    <t>03/24/2009</t>
  </si>
  <si>
    <t>03/25/2009</t>
  </si>
  <si>
    <t>03/26/2009</t>
  </si>
  <si>
    <t>03/27/2009</t>
  </si>
  <si>
    <t>03/28/2009</t>
  </si>
  <si>
    <t>03/29/2009</t>
  </si>
  <si>
    <t>03/30/2009</t>
  </si>
  <si>
    <t>03/31/2009</t>
  </si>
  <si>
    <t>04/01/2009</t>
  </si>
  <si>
    <t>04/02/2009</t>
  </si>
  <si>
    <t>04/03/2009</t>
  </si>
  <si>
    <t>04/04/2009</t>
  </si>
  <si>
    <t>04/05/2009</t>
  </si>
  <si>
    <t>04/06/2009</t>
  </si>
  <si>
    <t>04/07/2009</t>
  </si>
  <si>
    <t>04/08/2009</t>
  </si>
  <si>
    <t>04/09/2009</t>
  </si>
  <si>
    <t>04/10/2009</t>
  </si>
  <si>
    <t>04/11/2009</t>
  </si>
  <si>
    <t>04/12/2009</t>
  </si>
  <si>
    <t>04/13/2009</t>
  </si>
  <si>
    <t>04/14/2009</t>
  </si>
  <si>
    <t>04/15/2009</t>
  </si>
  <si>
    <t>04/16/2009</t>
  </si>
  <si>
    <t>04/17/2009</t>
  </si>
  <si>
    <t>04/18/2009</t>
  </si>
  <si>
    <t>04/19/2009</t>
  </si>
  <si>
    <t>04/20/2009</t>
  </si>
  <si>
    <t>04/21/2009</t>
  </si>
  <si>
    <t>04/22/2009</t>
  </si>
  <si>
    <t>04/23/2009</t>
  </si>
  <si>
    <t>04/24/2009</t>
  </si>
  <si>
    <t>04/25/2009</t>
  </si>
  <si>
    <t>04/26/2009</t>
  </si>
  <si>
    <t>04/27/2009</t>
  </si>
  <si>
    <t>04/28/2009</t>
  </si>
  <si>
    <t>04/29/2009</t>
  </si>
  <si>
    <t>04/30/2009</t>
  </si>
  <si>
    <t>05/01/2009</t>
  </si>
  <si>
    <t>05/02/2009</t>
  </si>
  <si>
    <t>05/03/2009</t>
  </si>
  <si>
    <t>05/04/2009</t>
  </si>
  <si>
    <t>05/05/2009</t>
  </si>
  <si>
    <t>05/06/2009</t>
  </si>
  <si>
    <t>05/07/2009</t>
  </si>
  <si>
    <t>05/08/2009</t>
  </si>
  <si>
    <t>05/09/2009</t>
  </si>
  <si>
    <t>05/10/2009</t>
  </si>
  <si>
    <t>05/11/2009</t>
  </si>
  <si>
    <t>05/12/2009</t>
  </si>
  <si>
    <t>05/13/2009</t>
  </si>
  <si>
    <t>05/14/2009</t>
  </si>
  <si>
    <t>05/15/2009</t>
  </si>
  <si>
    <t>05/16/2009</t>
  </si>
  <si>
    <t>05/17/2009</t>
  </si>
  <si>
    <t>05/18/2009</t>
  </si>
  <si>
    <t>05/19/2009</t>
  </si>
  <si>
    <t>05/20/2009</t>
  </si>
  <si>
    <t>05/21/2009</t>
  </si>
  <si>
    <t>05/22/2009</t>
  </si>
  <si>
    <t>05/23/2009</t>
  </si>
  <si>
    <t>05/24/2009</t>
  </si>
  <si>
    <t>05/25/2009</t>
  </si>
  <si>
    <t>05/26/2009</t>
  </si>
  <si>
    <t>05/27/2009</t>
  </si>
  <si>
    <t>05/28/2009</t>
  </si>
  <si>
    <t>05/29/2009</t>
  </si>
  <si>
    <t>05/30/2009</t>
  </si>
  <si>
    <t>05/31/2009</t>
  </si>
  <si>
    <t>06/01/2009</t>
  </si>
  <si>
    <t>06/02/2009</t>
  </si>
  <si>
    <t>06/03/2009</t>
  </si>
  <si>
    <t>06/04/2009</t>
  </si>
  <si>
    <t>06/05/2009</t>
  </si>
  <si>
    <t>06/06/2009</t>
  </si>
  <si>
    <t>06/07/2009</t>
  </si>
  <si>
    <t>06/08/2009</t>
  </si>
  <si>
    <t>06/09/2009</t>
  </si>
  <si>
    <t>06/10/2009</t>
  </si>
  <si>
    <t>06/11/2009</t>
  </si>
  <si>
    <t>06/12/2009</t>
  </si>
  <si>
    <t>06/13/2009</t>
  </si>
  <si>
    <t>06/14/2009</t>
  </si>
  <si>
    <t>06/15/2009</t>
  </si>
  <si>
    <t>06/16/2009</t>
  </si>
  <si>
    <t>06/17/2009</t>
  </si>
  <si>
    <t>06/18/2009</t>
  </si>
  <si>
    <t>06/19/2009</t>
  </si>
  <si>
    <t>06/20/2009</t>
  </si>
  <si>
    <t>06/21/2009</t>
  </si>
  <si>
    <t>06/22/2009</t>
  </si>
  <si>
    <t>06/23/2009</t>
  </si>
  <si>
    <t>06/24/2009</t>
  </si>
  <si>
    <t>06/25/2009</t>
  </si>
  <si>
    <t>06/26/2009</t>
  </si>
  <si>
    <t>06/27/2009</t>
  </si>
  <si>
    <t>06/28/2009</t>
  </si>
  <si>
    <t>06/29/2009</t>
  </si>
  <si>
    <t>06/30/2009</t>
  </si>
  <si>
    <t>07/01/2009</t>
  </si>
  <si>
    <t>07/02/2009</t>
  </si>
  <si>
    <t>07/03/2009</t>
  </si>
  <si>
    <t>07/04/2009</t>
  </si>
  <si>
    <t>07/05/2009</t>
  </si>
  <si>
    <t>07/06/2009</t>
  </si>
  <si>
    <t>07/07/2009</t>
  </si>
  <si>
    <t>07/08/2009</t>
  </si>
  <si>
    <t>07/09/2009</t>
  </si>
  <si>
    <t>07/10/2009</t>
  </si>
  <si>
    <t>07/11/2009</t>
  </si>
  <si>
    <t>07/13/2009</t>
  </si>
  <si>
    <t>07/14/2009</t>
  </si>
  <si>
    <t>07/15/2009</t>
  </si>
  <si>
    <t>07/16/2009</t>
  </si>
  <si>
    <t>07/17/2009</t>
  </si>
  <si>
    <t>07/18/2009</t>
  </si>
  <si>
    <t>07/19/2009</t>
  </si>
  <si>
    <t>07/20/2009</t>
  </si>
  <si>
    <t>07/21/2009</t>
  </si>
  <si>
    <t>07/22/2009</t>
  </si>
  <si>
    <t>07/23/2009</t>
  </si>
  <si>
    <t>07/24/2009</t>
  </si>
  <si>
    <t>07/25/2009</t>
  </si>
  <si>
    <t>07/26/2009</t>
  </si>
  <si>
    <t>07/27/2009</t>
  </si>
  <si>
    <t>07/28/2009</t>
  </si>
  <si>
    <t>07/29/2009</t>
  </si>
  <si>
    <t>07/30/2009</t>
  </si>
  <si>
    <t>07/31/2009</t>
  </si>
  <si>
    <t>08/01/2009</t>
  </si>
  <si>
    <t>08/02/2009</t>
  </si>
  <si>
    <t>08/03/2009</t>
  </si>
  <si>
    <t>08/04/2009</t>
  </si>
  <si>
    <t>08/05/2009</t>
  </si>
  <si>
    <t>08/06/2009</t>
  </si>
  <si>
    <t>08/07/2009</t>
  </si>
  <si>
    <t>08/08/2009</t>
  </si>
  <si>
    <t>08/09/2009</t>
  </si>
  <si>
    <t>08/10/2009</t>
  </si>
  <si>
    <t>08/11/2009</t>
  </si>
  <si>
    <t>08/12/2009</t>
  </si>
  <si>
    <t>08/13/2009</t>
  </si>
  <si>
    <t>08/14/2009</t>
  </si>
  <si>
    <t>08/15/2009</t>
  </si>
  <si>
    <t>08/16/2009</t>
  </si>
  <si>
    <t>08/17/2009</t>
  </si>
  <si>
    <t>08/18/2009</t>
  </si>
  <si>
    <t>08/19/2009</t>
  </si>
  <si>
    <t>08/21/2009</t>
  </si>
  <si>
    <t>08/22/2009</t>
  </si>
  <si>
    <t>08/23/2009</t>
  </si>
  <si>
    <t>08/24/2009</t>
  </si>
  <si>
    <t>08/25/2009</t>
  </si>
  <si>
    <t>08/26/2009</t>
  </si>
  <si>
    <t>08/27/2009</t>
  </si>
  <si>
    <t>08/28/2009</t>
  </si>
  <si>
    <t>08/29/2009</t>
  </si>
  <si>
    <t>08/31/2009</t>
  </si>
  <si>
    <t>09/01/2009</t>
  </si>
  <si>
    <t>09/02/2009</t>
  </si>
  <si>
    <t>09/03/2009</t>
  </si>
  <si>
    <t>09/04/2009</t>
  </si>
  <si>
    <t>09/05/2009</t>
  </si>
  <si>
    <t>09/06/2009</t>
  </si>
  <si>
    <t>09/07/2009</t>
  </si>
  <si>
    <t>09/08/2009</t>
  </si>
  <si>
    <t>09/09/2009</t>
  </si>
  <si>
    <t>09/10/2009</t>
  </si>
  <si>
    <t>09/11/2009</t>
  </si>
  <si>
    <t>09/12/2009</t>
  </si>
  <si>
    <t>09/13/2009</t>
  </si>
  <si>
    <t>09/14/2009</t>
  </si>
  <si>
    <t>09/15/2009</t>
  </si>
  <si>
    <t>09/16/2009</t>
  </si>
  <si>
    <t>09/17/2009</t>
  </si>
  <si>
    <t>09/18/2009</t>
  </si>
  <si>
    <t>09/19/2009</t>
  </si>
  <si>
    <t>09/20/2009</t>
  </si>
  <si>
    <t>09/21/2009</t>
  </si>
  <si>
    <t>09/22/2009</t>
  </si>
  <si>
    <t>09/23/2009</t>
  </si>
  <si>
    <t>09/24/2009</t>
  </si>
  <si>
    <t>09/25/2009</t>
  </si>
  <si>
    <t>09/26/2009</t>
  </si>
  <si>
    <t>09/27/2009</t>
  </si>
  <si>
    <t>09/28/2009</t>
  </si>
  <si>
    <t>09/29/2009</t>
  </si>
  <si>
    <t>10/01/2009</t>
  </si>
  <si>
    <t>10/02/2009</t>
  </si>
  <si>
    <t>10/03/2009</t>
  </si>
  <si>
    <t>10/04/2009</t>
  </si>
  <si>
    <t>10/05/2009</t>
  </si>
  <si>
    <t>10/06/2009</t>
  </si>
  <si>
    <t>10/07/2009</t>
  </si>
  <si>
    <t>10/08/2009</t>
  </si>
  <si>
    <t>10/09/2009</t>
  </si>
  <si>
    <t>10/10/2009</t>
  </si>
  <si>
    <t>10/11/2009</t>
  </si>
  <si>
    <t>10/12/2009</t>
  </si>
  <si>
    <t>10/13/2009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</si>
  <si>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</si>
  <si>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</si>
  <si>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</si>
  <si>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</si>
  <si>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</si>
  <si>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</si>
  <si>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</si>
  <si>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</si>
  <si>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</si>
  <si>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</si>
  <si>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</si>
  <si>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</si>
  <si>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</si>
  <si>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</si>
  <si>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</si>
  <si>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</si>
  <si>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</si>
  <si>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</si>
  <si>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</si>
  <si>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</si>
  <si>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</si>
  <si>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11/07/2009</t>
  </si>
  <si>
    <t>11/08/2009</t>
  </si>
  <si>
    <t>11/09/2009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</si>
  <si>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</si>
  <si>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</si>
  <si>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</si>
  <si>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</si>
  <si>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</si>
  <si>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</si>
  <si>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</si>
  <si>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</si>
  <si>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</si>
  <si>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</si>
  <si>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</si>
  <si>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</si>
  <si>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</si>
  <si>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</si>
  <si>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</si>
  <si>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</si>
  <si>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</si>
  <si>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</si>
  <si>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</si>
  <si>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</si>
  <si>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</si>
  <si>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12/01/2009</t>
  </si>
  <si>
    <t>12/02/2009</t>
  </si>
  <si>
    <t>12/03/2009</t>
  </si>
  <si>
    <t>12/04/2009</t>
  </si>
  <si>
    <t>12/05/2009</t>
  </si>
  <si>
    <t>12/06/2009</t>
  </si>
  <si>
    <t>12/07/2009</t>
  </si>
  <si>
    <t>12/08/2009</t>
  </si>
  <si>
    <t>12/09/2009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</si>
  <si>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</si>
  <si>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</si>
  <si>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</si>
  <si>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</si>
  <si>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</si>
  <si>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</si>
  <si>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</si>
  <si>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</si>
  <si>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</si>
  <si>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</si>
  <si>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</si>
  <si>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</si>
  <si>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</si>
  <si>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</si>
  <si>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</si>
  <si>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</si>
  <si>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</si>
  <si>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</si>
  <si>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</si>
  <si>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</si>
  <si>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</si>
  <si>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</si>
  <si>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01/01/2010</t>
  </si>
  <si>
    <t>01/04/2010</t>
  </si>
  <si>
    <t>01/05/2010</t>
  </si>
  <si>
    <t>01/06/2010</t>
  </si>
  <si>
    <t>01/07/2010</t>
  </si>
  <si>
    <t>01/08/2010</t>
  </si>
  <si>
    <t>01/09/2010</t>
  </si>
  <si>
    <t>01/10/2010</t>
  </si>
  <si>
    <t>01/11/2010</t>
  </si>
  <si>
    <t>01/12/2010</t>
  </si>
  <si>
    <t>01/13/2010</t>
  </si>
  <si>
    <t>01/14/2010</t>
  </si>
  <si>
    <t>01/15/2010</t>
  </si>
  <si>
    <t>01/16/2010</t>
  </si>
  <si>
    <t>01/17/2010</t>
  </si>
  <si>
    <t>01/18/2010</t>
  </si>
  <si>
    <t>01/19/2010</t>
  </si>
  <si>
    <t>01/20/2010</t>
  </si>
  <si>
    <t>01/21/2010</t>
  </si>
  <si>
    <t>01/22/2010</t>
  </si>
  <si>
    <t>01/23/2010</t>
  </si>
  <si>
    <t>01/24/2010</t>
  </si>
  <si>
    <t>01/25/2010</t>
  </si>
  <si>
    <t>01/26/2010</t>
  </si>
  <si>
    <t>01/27/2010</t>
  </si>
  <si>
    <t>01/28/2010</t>
  </si>
  <si>
    <t>01/29/2010</t>
  </si>
  <si>
    <t>01/30/2010</t>
  </si>
  <si>
    <t>01/31/2010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</si>
  <si>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</si>
  <si>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</si>
  <si>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</si>
  <si>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</si>
  <si>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</si>
  <si>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</si>
  <si>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</si>
  <si>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</si>
  <si>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</si>
  <si>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</si>
  <si>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02/13/2010</t>
  </si>
  <si>
    <t>02/14/2010</t>
  </si>
  <si>
    <t>02/15/2010</t>
  </si>
  <si>
    <t>02/16/2010</t>
  </si>
  <si>
    <t>02/17/2010</t>
  </si>
  <si>
    <t>02/18/2010</t>
  </si>
  <si>
    <t>02/19/2010</t>
  </si>
  <si>
    <t>02/20/2010</t>
  </si>
  <si>
    <t>02/21/2010</t>
  </si>
  <si>
    <t>02/22/2010</t>
  </si>
  <si>
    <t>02/23/2010</t>
  </si>
  <si>
    <t>02/24/2010</t>
  </si>
  <si>
    <t>02/25/2010</t>
  </si>
  <si>
    <t>02/26/2010</t>
  </si>
  <si>
    <t>02/27/2010</t>
  </si>
  <si>
    <t>02/28/2010</t>
  </si>
  <si>
    <t>03/01/2010</t>
  </si>
  <si>
    <t>03/02/2010</t>
  </si>
  <si>
    <t>03/03/2010</t>
  </si>
  <si>
    <t>03/04/2010</t>
  </si>
  <si>
    <t>03/05/2010</t>
  </si>
  <si>
    <t>03/06/2010</t>
  </si>
  <si>
    <t>03/07/2010</t>
  </si>
  <si>
    <t>03/08/2010</t>
  </si>
  <si>
    <t>03/09/2010</t>
  </si>
  <si>
    <t>03/10/2010</t>
  </si>
  <si>
    <t>03/11/2010</t>
  </si>
  <si>
    <t>03/12/2010</t>
  </si>
  <si>
    <t>03/13/2010</t>
  </si>
  <si>
    <t>03/14/2010</t>
  </si>
  <si>
    <t>03/15/2010</t>
  </si>
  <si>
    <t>03/16/2010</t>
  </si>
  <si>
    <t>03/17/2010</t>
  </si>
  <si>
    <t>03/18/2010</t>
  </si>
  <si>
    <t>03/19/2010</t>
  </si>
  <si>
    <t>03/20/2010</t>
  </si>
  <si>
    <t>03/21/2010</t>
  </si>
  <si>
    <t>03/22/2010</t>
  </si>
  <si>
    <t>03/23/2010</t>
  </si>
  <si>
    <t>03/24/2010</t>
  </si>
  <si>
    <t>03/25/2010</t>
  </si>
  <si>
    <t>03/26/2010</t>
  </si>
  <si>
    <t>03/27/2010</t>
  </si>
  <si>
    <t>03/28/2010</t>
  </si>
  <si>
    <t>03/29/2010</t>
  </si>
  <si>
    <t>03/30/2010</t>
  </si>
  <si>
    <t>03/31/2010</t>
  </si>
  <si>
    <t>04/01/2010</t>
  </si>
  <si>
    <t>04/02/2010</t>
  </si>
  <si>
    <t>04/03/2010</t>
  </si>
  <si>
    <t>04/04/2010</t>
  </si>
  <si>
    <t>04/05/2010</t>
  </si>
  <si>
    <t>04/06/2010</t>
  </si>
  <si>
    <t>04/07/2010</t>
  </si>
  <si>
    <t>04/08/2010</t>
  </si>
  <si>
    <t>04/09/2010</t>
  </si>
  <si>
    <t>04/10/2010</t>
  </si>
  <si>
    <t>04/11/2010</t>
  </si>
  <si>
    <t>04/12/2010</t>
  </si>
  <si>
    <t>04/13/2010</t>
  </si>
  <si>
    <t>04/14/2010</t>
  </si>
  <si>
    <t>04/15/2010</t>
  </si>
  <si>
    <t>04/16/2010</t>
  </si>
  <si>
    <t>04/17/2010</t>
  </si>
  <si>
    <t>04/18/2010</t>
  </si>
  <si>
    <t>04/19/2010</t>
  </si>
  <si>
    <t>04/20/2010</t>
  </si>
  <si>
    <t>04/21/2010</t>
  </si>
  <si>
    <t>04/22/2010</t>
  </si>
  <si>
    <t>04/23/2010</t>
  </si>
  <si>
    <t>04/24/2010</t>
  </si>
  <si>
    <t>04/25/2010</t>
  </si>
  <si>
    <t>04/26/2010</t>
  </si>
  <si>
    <t>04/27/2010</t>
  </si>
  <si>
    <t>04/28/2010</t>
  </si>
  <si>
    <t>04/29/2010</t>
  </si>
  <si>
    <t>04/30/2010</t>
  </si>
  <si>
    <t>05/01/2010</t>
  </si>
  <si>
    <t>05/02/2010</t>
  </si>
  <si>
    <t>05/03/2010</t>
  </si>
  <si>
    <t>05/04/2010</t>
  </si>
  <si>
    <t>05/05/2010</t>
  </si>
  <si>
    <t>05/06/2010</t>
  </si>
  <si>
    <t>05/07/2010</t>
  </si>
  <si>
    <t>05/08/2010</t>
  </si>
  <si>
    <t>05/09/2010</t>
  </si>
  <si>
    <t>05/10/2010</t>
  </si>
  <si>
    <t>05/11/2010</t>
  </si>
  <si>
    <t>05/12/2010</t>
  </si>
  <si>
    <t>05/13/2010</t>
  </si>
  <si>
    <t>05/14/2010</t>
  </si>
  <si>
    <t>05/15/2010</t>
  </si>
  <si>
    <t>05/16/2010</t>
  </si>
  <si>
    <t>05/17/2010</t>
  </si>
  <si>
    <t>05/18/2010</t>
  </si>
  <si>
    <t>05/19/2010</t>
  </si>
  <si>
    <t>05/20/2010</t>
  </si>
  <si>
    <t>05/21/2010</t>
  </si>
  <si>
    <t>05/22/2010</t>
  </si>
  <si>
    <t>05/23/2010</t>
  </si>
  <si>
    <t>05/24/2010</t>
  </si>
  <si>
    <t>05/25/2010</t>
  </si>
  <si>
    <t>05/26/2010</t>
  </si>
  <si>
    <t>05/27/2010</t>
  </si>
  <si>
    <t>05/28/2010</t>
  </si>
  <si>
    <t>05/29/2010</t>
  </si>
  <si>
    <t>05/30/2010</t>
  </si>
  <si>
    <t>05/31/2010</t>
  </si>
  <si>
    <t>06/01/2010</t>
  </si>
  <si>
    <t>06/02/2010</t>
  </si>
  <si>
    <t>06/03/2010</t>
  </si>
  <si>
    <t>06/04/2010</t>
  </si>
  <si>
    <t>06/05/2010</t>
  </si>
  <si>
    <t>06/06/2010</t>
  </si>
  <si>
    <t>06/07/2010</t>
  </si>
  <si>
    <t>06/08/2010</t>
  </si>
  <si>
    <t>06/09/2010</t>
  </si>
  <si>
    <t>06/10/2010</t>
  </si>
  <si>
    <t>06/11/2010</t>
  </si>
  <si>
    <t>06/12/2010</t>
  </si>
  <si>
    <t>06/13/2010</t>
  </si>
  <si>
    <t>06/14/2010</t>
  </si>
  <si>
    <t>06/15/2010</t>
  </si>
  <si>
    <t>06/16/2010</t>
  </si>
  <si>
    <t>06/17/2010</t>
  </si>
  <si>
    <t>06/18/2010</t>
  </si>
  <si>
    <t>06/19/2010</t>
  </si>
  <si>
    <t>06/20/2010</t>
  </si>
  <si>
    <t>06/21/2010</t>
  </si>
  <si>
    <t>06/22/2010</t>
  </si>
  <si>
    <t>06/23/2010</t>
  </si>
  <si>
    <t>06/24/2010</t>
  </si>
  <si>
    <t>06/25/2010</t>
  </si>
  <si>
    <t>06/26/2010</t>
  </si>
  <si>
    <t>06/27/2010</t>
  </si>
  <si>
    <t>06/28/2010</t>
  </si>
  <si>
    <t>06/29/2010</t>
  </si>
  <si>
    <t>06/30/2010</t>
  </si>
  <si>
    <t>07/01/2010</t>
  </si>
  <si>
    <t>07/02/2010</t>
  </si>
  <si>
    <t>07/03/2010</t>
  </si>
  <si>
    <t>07/04/2010</t>
  </si>
  <si>
    <t>07/05/2010</t>
  </si>
  <si>
    <t>07/06/2010</t>
  </si>
  <si>
    <t>07/07/2010</t>
  </si>
  <si>
    <t>07/08/2010</t>
  </si>
  <si>
    <t>07/09/2010</t>
  </si>
  <si>
    <t>07/10/2010</t>
  </si>
  <si>
    <t>07/11/2010</t>
  </si>
  <si>
    <t>07/12/2010</t>
  </si>
  <si>
    <t>07/13/2010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</si>
  <si>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</si>
  <si>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</si>
  <si>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</si>
  <si>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</si>
  <si>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</si>
  <si>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</si>
  <si>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</si>
  <si>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</si>
  <si>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</si>
  <si>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</si>
  <si>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</si>
  <si>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</si>
  <si>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</si>
  <si>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</si>
  <si>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</si>
  <si>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</si>
  <si>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</si>
  <si>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</si>
  <si>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</si>
  <si>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</si>
  <si>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</si>
  <si>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</si>
  <si>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</si>
  <si>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</si>
  <si>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</si>
  <si>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</si>
  <si>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</si>
  <si>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</si>
  <si>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</si>
  <si>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</si>
  <si>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</si>
  <si>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</si>
  <si>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</si>
  <si>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</si>
  <si>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</si>
  <si>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</si>
  <si>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</si>
  <si>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</si>
  <si>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</si>
  <si>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</si>
  <si>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</si>
  <si>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</si>
  <si>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</si>
  <si>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</si>
  <si>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</si>
  <si>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</si>
  <si>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</si>
  <si>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</si>
  <si>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</si>
  <si>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</si>
  <si>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</si>
  <si>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</si>
  <si>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</si>
  <si>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</si>
  <si>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</si>
  <si>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</si>
  <si>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</si>
  <si>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</si>
  <si>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</si>
  <si>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</si>
  <si>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</si>
  <si>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</si>
  <si>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</si>
  <si>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</si>
  <si>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09/23/2010</t>
  </si>
  <si>
    <t>09/24/2010</t>
  </si>
  <si>
    <t>09/26/2010</t>
  </si>
  <si>
    <t>09/27/2010</t>
  </si>
  <si>
    <t>09/28/2010</t>
  </si>
  <si>
    <t>09/29/2010</t>
  </si>
  <si>
    <t>09/30/2010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</si>
  <si>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</si>
  <si>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</si>
  <si>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</si>
  <si>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</si>
  <si>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</si>
  <si>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</si>
  <si>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</si>
  <si>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</si>
  <si>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</si>
  <si>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</si>
  <si>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</si>
  <si>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</si>
  <si>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</si>
  <si>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</si>
  <si>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</si>
  <si>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</si>
  <si>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</si>
  <si>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</si>
  <si>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</si>
  <si>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</si>
  <si>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</si>
  <si>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</si>
  <si>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</si>
  <si>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</si>
  <si>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</si>
  <si>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</si>
  <si>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</si>
  <si>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</si>
  <si>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</si>
  <si>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</si>
  <si>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</si>
  <si>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</si>
  <si>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</si>
  <si>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</si>
  <si>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</si>
  <si>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</si>
  <si>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</si>
  <si>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</si>
  <si>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</si>
  <si>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</si>
  <si>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</si>
  <si>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</si>
  <si>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</si>
  <si>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</si>
  <si>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</si>
  <si>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</si>
  <si>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</si>
  <si>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</si>
  <si>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</si>
  <si>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</si>
  <si>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</si>
  <si>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11/27/2010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</si>
  <si>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</si>
  <si>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</si>
  <si>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</si>
  <si>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</si>
  <si>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</si>
  <si>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</si>
  <si>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</si>
  <si>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</si>
  <si>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</si>
  <si>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</si>
  <si>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</si>
  <si>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</si>
  <si>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</si>
  <si>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</si>
  <si>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</si>
  <si>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</si>
  <si>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</si>
  <si>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</si>
  <si>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</si>
  <si>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</si>
  <si>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</si>
  <si>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</si>
  <si>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</si>
  <si>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</si>
  <si>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</si>
  <si>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</si>
  <si>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</si>
  <si>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</si>
  <si>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</si>
  <si>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</si>
  <si>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</si>
  <si>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</si>
  <si>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</si>
  <si>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</si>
  <si>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</si>
  <si>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</si>
  <si>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</si>
  <si>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</si>
  <si>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</si>
  <si>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</si>
  <si>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</si>
  <si>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</si>
  <si>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</si>
  <si>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</si>
  <si>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</si>
  <si>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</si>
  <si>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</si>
  <si>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</si>
  <si>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</si>
  <si>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</si>
  <si>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</si>
  <si>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</si>
  <si>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</si>
  <si>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</si>
  <si>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</si>
  <si>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</si>
  <si>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</si>
  <si>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</si>
  <si>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</si>
  <si>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</si>
  <si>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</si>
  <si>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</si>
  <si>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</si>
  <si>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</si>
  <si>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</si>
  <si>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</si>
  <si>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02/07/2011</t>
  </si>
  <si>
    <t>02/05/2011</t>
  </si>
  <si>
    <t>02/06/2011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</si>
  <si>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</si>
  <si>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</si>
  <si>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</si>
  <si>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</si>
  <si>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</si>
  <si>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</si>
  <si>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</si>
  <si>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</si>
  <si>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</si>
  <si>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</si>
  <si>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</si>
  <si>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</si>
  <si>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</si>
  <si>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</si>
  <si>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</si>
  <si>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</si>
  <si>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</si>
  <si>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</si>
  <si>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</si>
  <si>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</si>
  <si>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</si>
  <si>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</si>
  <si>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</si>
  <si>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</si>
  <si>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</si>
  <si>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</si>
  <si>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</si>
  <si>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</si>
  <si>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</si>
  <si>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</si>
  <si>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</si>
  <si>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</si>
  <si>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</si>
  <si>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</si>
  <si>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</si>
  <si>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</si>
  <si>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</si>
  <si>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</si>
  <si>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</si>
  <si>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</si>
  <si>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</si>
  <si>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</si>
  <si>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</si>
  <si>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</si>
  <si>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</si>
  <si>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</si>
  <si>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</si>
  <si>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</si>
  <si>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</si>
  <si>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</si>
  <si>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</si>
  <si>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</si>
  <si>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</si>
  <si>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</si>
  <si>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</si>
  <si>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</si>
  <si>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</si>
  <si>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</si>
  <si>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</si>
  <si>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</si>
  <si>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</si>
  <si>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</si>
  <si>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</si>
  <si>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</si>
  <si>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</si>
  <si>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</si>
  <si>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</si>
  <si>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</si>
  <si>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</si>
  <si>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</si>
  <si>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</si>
  <si>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</si>
  <si>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</si>
  <si>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</si>
  <si>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</si>
  <si>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</si>
  <si>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</si>
  <si>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</si>
  <si>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</si>
  <si>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</si>
  <si>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</si>
  <si>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</si>
  <si>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</si>
  <si>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</si>
  <si>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</si>
  <si>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</si>
  <si>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</si>
  <si>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</si>
  <si>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</si>
  <si>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</si>
  <si>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</si>
  <si>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</si>
  <si>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</si>
  <si>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</si>
  <si>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</si>
  <si>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</si>
  <si>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</si>
  <si>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</si>
  <si>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</si>
  <si>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</si>
  <si>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</si>
  <si>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</si>
  <si>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</si>
  <si>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</si>
  <si>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</si>
  <si>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</si>
  <si>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</si>
  <si>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</si>
  <si>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</si>
  <si>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</si>
  <si>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</si>
  <si>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</si>
  <si>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</si>
  <si>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</si>
  <si>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</si>
  <si>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</si>
  <si>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</si>
  <si>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</si>
  <si>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</si>
  <si>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</si>
  <si>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</si>
  <si>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</si>
  <si>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</si>
  <si>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</si>
  <si>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</si>
  <si>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</si>
  <si>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</si>
  <si>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</si>
  <si>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</si>
  <si>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</si>
  <si>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</si>
  <si>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</si>
  <si>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</si>
  <si>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</si>
  <si>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</si>
  <si>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</si>
  <si>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</si>
  <si>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</si>
  <si>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</si>
  <si>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</si>
  <si>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</si>
  <si>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</si>
  <si>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</si>
  <si>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</si>
  <si>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</si>
  <si>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</si>
  <si>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</si>
  <si>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</si>
  <si>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</si>
  <si>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</si>
  <si>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</si>
  <si>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</si>
  <si>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</si>
  <si>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</si>
  <si>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</si>
  <si>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</si>
  <si>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</si>
  <si>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</si>
  <si>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</si>
  <si>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</si>
  <si>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</si>
  <si>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</si>
  <si>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</si>
  <si>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</si>
  <si>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</si>
  <si>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</si>
  <si>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</si>
  <si>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</si>
  <si>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</si>
  <si>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</si>
  <si>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</si>
  <si>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</si>
  <si>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</si>
  <si>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</si>
  <si>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</si>
  <si>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</si>
  <si>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</si>
  <si>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</si>
  <si>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</si>
  <si>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</si>
  <si>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</si>
  <si>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</si>
  <si>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</si>
  <si>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</si>
  <si>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</si>
  <si>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</si>
  <si>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</si>
  <si>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</si>
  <si>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</si>
  <si>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</si>
  <si>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</si>
  <si>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</si>
  <si>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</si>
  <si>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</si>
  <si>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</si>
  <si>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</si>
  <si>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</si>
  <si>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</si>
  <si>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</si>
  <si>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</si>
  <si>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</si>
  <si>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</si>
  <si>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</si>
  <si>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</si>
  <si>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</si>
  <si>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</si>
  <si>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</si>
  <si>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</si>
  <si>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</si>
  <si>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</si>
  <si>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</si>
  <si>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</si>
  <si>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</si>
  <si>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</si>
  <si>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</si>
  <si>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</si>
  <si>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</si>
  <si>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</si>
  <si>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</si>
  <si>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</si>
  <si>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</si>
  <si>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</si>
  <si>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</si>
  <si>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</si>
  <si>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</si>
  <si>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</si>
  <si>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</si>
  <si>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</si>
  <si>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</si>
  <si>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</si>
  <si>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</si>
  <si>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</si>
  <si>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</si>
  <si>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</si>
  <si>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</si>
  <si>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</si>
  <si>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</si>
  <si>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</si>
  <si>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</si>
  <si>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</si>
  <si>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</si>
  <si>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</si>
  <si>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</si>
  <si>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</si>
  <si>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</si>
  <si>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</si>
  <si>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</si>
  <si>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</si>
  <si>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</si>
  <si>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</si>
  <si>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</si>
  <si>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</si>
  <si>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</si>
  <si>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</si>
  <si>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</si>
  <si>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</si>
  <si>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</si>
  <si>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</si>
  <si>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</si>
  <si>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</si>
  <si>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</si>
  <si>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</si>
  <si>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</si>
  <si>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</si>
  <si>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</si>
  <si>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</si>
  <si>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</si>
  <si>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</si>
  <si>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</si>
  <si>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</si>
  <si>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</si>
  <si>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</si>
  <si>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</si>
  <si>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</si>
  <si>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</si>
  <si>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</si>
  <si>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</si>
  <si>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</si>
  <si>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</si>
  <si>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</si>
  <si>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</si>
  <si>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</si>
  <si>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</si>
  <si>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</si>
  <si>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</si>
  <si>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</si>
  <si>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</si>
  <si>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</si>
  <si>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</si>
  <si>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</si>
  <si>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</si>
  <si>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</si>
  <si>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</si>
  <si>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</si>
  <si>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</si>
  <si>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</si>
  <si>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</si>
  <si>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</si>
  <si>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</si>
  <si>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</si>
  <si>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</si>
  <si>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</si>
  <si>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</si>
  <si>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</si>
  <si>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</si>
  <si>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</si>
  <si>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</si>
  <si>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</si>
  <si>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</si>
  <si>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</si>
  <si>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</si>
  <si>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</si>
  <si>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</si>
  <si>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</si>
  <si>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</si>
  <si>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</si>
  <si>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</si>
  <si>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</si>
  <si>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</si>
  <si>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</si>
  <si>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</si>
  <si>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</si>
  <si>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</si>
  <si>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</si>
  <si>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</si>
  <si>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</si>
  <si>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</si>
  <si>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</si>
  <si>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</si>
  <si>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</si>
  <si>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</si>
  <si>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</si>
  <si>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</si>
  <si>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</si>
  <si>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</si>
  <si>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</si>
  <si>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</si>
  <si>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</si>
  <si>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</si>
  <si>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</si>
  <si>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</si>
  <si>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</si>
  <si>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</si>
  <si>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</si>
  <si>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</si>
  <si>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</si>
  <si>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</si>
  <si>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</si>
  <si>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</si>
  <si>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</si>
  <si>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</si>
  <si>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</si>
  <si>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</si>
  <si>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</si>
  <si>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</si>
  <si>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</si>
  <si>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</si>
  <si>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</si>
  <si>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</si>
  <si>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</si>
  <si>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</si>
  <si>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</si>
  <si>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</si>
  <si>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</si>
  <si>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</si>
  <si>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</si>
  <si>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</si>
  <si>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</si>
  <si>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</si>
  <si>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</si>
  <si>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</si>
  <si>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</si>
  <si>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</si>
  <si>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</si>
  <si>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</si>
  <si>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</si>
  <si>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</si>
  <si>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</si>
  <si>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</si>
  <si>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</si>
  <si>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</si>
  <si>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</si>
  <si>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</si>
  <si>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</si>
  <si>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</si>
  <si>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</si>
  <si>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</si>
  <si>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</si>
  <si>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</si>
  <si>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</si>
  <si>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</si>
  <si>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</si>
  <si>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</si>
  <si>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</si>
  <si>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</si>
  <si>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</si>
  <si>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</si>
  <si>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</si>
  <si>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</si>
  <si>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</si>
  <si>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</si>
  <si>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</si>
  <si>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</si>
  <si>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</si>
  <si>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</si>
  <si>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</si>
  <si>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</si>
  <si>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</si>
  <si>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</si>
  <si>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</si>
  <si>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</si>
  <si>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</si>
  <si>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</si>
  <si>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</si>
  <si>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</si>
  <si>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</si>
  <si>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</si>
  <si>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</si>
  <si>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</si>
  <si>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</si>
  <si>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</si>
  <si>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</si>
  <si>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</si>
  <si>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</si>
  <si>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</si>
  <si>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</si>
  <si>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</si>
  <si>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</si>
  <si>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</si>
  <si>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</si>
  <si>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</si>
  <si>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</si>
  <si>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</si>
  <si>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</si>
  <si>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</si>
  <si>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</si>
  <si>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</si>
  <si>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</si>
  <si>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</si>
  <si>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</si>
  <si>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</si>
  <si>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</si>
  <si>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</si>
  <si>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</si>
  <si>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</si>
  <si>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</si>
  <si>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</si>
  <si>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</si>
  <si>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</si>
  <si>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</si>
  <si>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</si>
  <si>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</si>
  <si>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</si>
  <si>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</si>
  <si>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</si>
  <si>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</si>
  <si>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</si>
  <si>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</si>
  <si>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</si>
  <si>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</si>
  <si>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</si>
  <si>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</si>
  <si>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</si>
  <si>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</si>
  <si>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</si>
  <si>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</si>
  <si>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</si>
  <si>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</si>
  <si>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</si>
  <si>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</si>
  <si>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</si>
  <si>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</si>
  <si>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</si>
  <si>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</si>
  <si>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</si>
  <si>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</si>
  <si>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</si>
  <si>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</si>
  <si>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</si>
  <si>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</si>
  <si>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</si>
  <si>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</si>
  <si>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</si>
  <si>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</si>
  <si>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</si>
  <si>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</si>
  <si>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</si>
  <si>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</si>
  <si>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</si>
  <si>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</si>
  <si>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</si>
  <si>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</si>
  <si>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</si>
  <si>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</si>
  <si>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</si>
  <si>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</si>
  <si>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</si>
  <si>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</si>
  <si>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</si>
  <si>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</si>
  <si>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</si>
  <si>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</si>
  <si>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</si>
  <si>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</si>
  <si>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</si>
  <si>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</si>
  <si>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</si>
  <si>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</si>
  <si>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</si>
  <si>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</si>
  <si>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</si>
  <si>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</si>
  <si>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</si>
  <si>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</si>
  <si>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</si>
  <si>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</si>
  <si>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</si>
  <si>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</si>
  <si>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</si>
  <si>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</si>
  <si>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</si>
  <si>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</si>
  <si>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</si>
  <si>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</si>
  <si>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</si>
  <si>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</si>
  <si>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</si>
  <si>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</si>
  <si>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</si>
  <si>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</si>
  <si>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</si>
  <si>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</si>
  <si>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</si>
  <si>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</si>
  <si>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</si>
  <si>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</si>
  <si>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</si>
  <si>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</si>
  <si>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</si>
  <si>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</si>
  <si>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</si>
  <si>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</si>
  <si>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</si>
  <si>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</si>
  <si>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</si>
  <si>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</si>
  <si>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</si>
  <si>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</si>
  <si>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</si>
  <si>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</si>
  <si>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</si>
  <si>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</si>
  <si>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</si>
  <si>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</si>
  <si>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</si>
  <si>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</si>
  <si>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</si>
  <si>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</si>
  <si>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</si>
  <si>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</si>
  <si>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</si>
  <si>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</si>
  <si>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</si>
  <si>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</si>
  <si>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</si>
  <si>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</si>
  <si>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</si>
  <si>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</si>
  <si>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</si>
  <si>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</si>
  <si>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</si>
  <si>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</si>
  <si>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</si>
  <si>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</si>
  <si>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</si>
  <si>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</si>
  <si>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</si>
  <si>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</si>
  <si>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</si>
  <si>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</si>
  <si>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</si>
  <si>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</si>
  <si>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</si>
  <si>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</si>
  <si>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</si>
  <si>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</si>
  <si>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</si>
  <si>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</si>
  <si>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</si>
  <si>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</si>
  <si>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</si>
  <si>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</si>
  <si>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</si>
  <si>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</si>
  <si>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</si>
  <si>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</si>
  <si>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</si>
  <si>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</si>
  <si>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</si>
  <si>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</si>
  <si>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</si>
  <si>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</si>
  <si>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</si>
  <si>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</si>
  <si>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</si>
  <si>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</si>
  <si>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</si>
  <si>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</si>
  <si>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</si>
  <si>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</si>
  <si>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</si>
  <si>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</si>
  <si>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</si>
  <si>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</si>
  <si>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</si>
  <si>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</si>
  <si>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</si>
  <si>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</si>
  <si>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</si>
  <si>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</si>
  <si>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</si>
  <si>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</si>
  <si>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</si>
  <si>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</si>
  <si>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</si>
  <si>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</si>
  <si>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</si>
  <si>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</si>
  <si>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</si>
  <si>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</si>
  <si>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</si>
  <si>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</si>
  <si>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</si>
  <si>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</si>
  <si>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</si>
  <si>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</si>
  <si>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</si>
  <si>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</si>
  <si>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</si>
  <si>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</si>
  <si>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</si>
  <si>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</si>
  <si>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</si>
  <si>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</si>
  <si>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</si>
  <si>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</si>
  <si>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</si>
  <si>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</si>
  <si>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</si>
  <si>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</si>
  <si>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</si>
  <si>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</si>
  <si>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</si>
  <si>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</si>
  <si>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</si>
  <si>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</si>
  <si>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</si>
  <si>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</si>
  <si>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</si>
  <si>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</si>
  <si>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</si>
  <si>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</si>
  <si>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</si>
  <si>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</si>
  <si>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</si>
  <si>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</si>
  <si>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</si>
  <si>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</si>
  <si>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</si>
  <si>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</si>
  <si>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</si>
  <si>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</si>
  <si>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</si>
  <si>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</si>
  <si>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</si>
  <si>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</si>
  <si>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</si>
  <si>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</si>
  <si>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</si>
  <si>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</si>
  <si>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</si>
  <si>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</si>
  <si>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</si>
  <si>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</si>
  <si>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</si>
  <si>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</si>
  <si>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</si>
  <si>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</si>
  <si>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</si>
  <si>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</si>
  <si>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</si>
  <si>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</si>
  <si>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</si>
  <si>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</si>
  <si>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</si>
  <si>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</si>
  <si>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</si>
  <si>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</si>
  <si>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</si>
  <si>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</si>
  <si>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</si>
  <si>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</si>
  <si>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</si>
  <si>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</si>
  <si>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</si>
  <si>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</si>
  <si>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</si>
  <si>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</si>
  <si>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</si>
  <si>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</si>
  <si>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</si>
  <si>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</si>
  <si>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</si>
  <si>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</si>
  <si>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</si>
  <si>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</si>
  <si>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</si>
  <si>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</si>
  <si>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</si>
  <si>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</si>
  <si>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</si>
  <si>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</si>
  <si>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</si>
  <si>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</si>
  <si>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</si>
  <si>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</si>
  <si>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</si>
  <si>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</si>
  <si>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</si>
  <si>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</si>
  <si>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</si>
  <si>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</si>
  <si>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</si>
  <si>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</si>
  <si>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</si>
  <si>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</si>
  <si>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</si>
  <si>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</si>
  <si>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</si>
  <si>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</si>
  <si>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</si>
  <si>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</si>
  <si>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</si>
  <si>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</si>
  <si>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</si>
  <si>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</si>
  <si>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</si>
  <si>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</si>
  <si>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</si>
  <si>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</si>
  <si>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</si>
  <si>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</si>
  <si>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</si>
  <si>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</si>
  <si>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</si>
  <si>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</si>
  <si>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</si>
  <si>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</si>
  <si>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</si>
  <si>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</si>
  <si>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</si>
  <si>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</si>
  <si>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</si>
  <si>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</si>
  <si>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</si>
  <si>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</si>
  <si>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</si>
  <si>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</si>
  <si>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</si>
  <si>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</si>
  <si>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</si>
  <si>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</si>
  <si>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</si>
  <si>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</si>
  <si>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</si>
  <si>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</si>
  <si>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</si>
  <si>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</si>
  <si>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</si>
  <si>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</si>
  <si>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</si>
  <si>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</si>
  <si>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</si>
  <si>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</si>
  <si>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</si>
  <si>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</si>
  <si>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</si>
  <si>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</si>
  <si>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</si>
  <si>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</si>
  <si>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</si>
  <si>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</si>
  <si>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</si>
  <si>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</si>
  <si>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</si>
  <si>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</si>
  <si>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</si>
  <si>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</si>
  <si>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</si>
  <si>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</si>
  <si>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</si>
  <si>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</si>
  <si>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</si>
  <si>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</si>
  <si>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</si>
  <si>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</si>
  <si>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</si>
  <si>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</si>
  <si>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</si>
  <si>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</si>
  <si>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</si>
  <si>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</si>
  <si>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</si>
  <si>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</si>
  <si>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</si>
  <si>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</si>
  <si>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</si>
  <si>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</si>
  <si>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</si>
  <si>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</si>
  <si>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</si>
  <si>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</si>
  <si>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</si>
  <si>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</si>
  <si>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</si>
  <si>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</si>
  <si>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</si>
  <si>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</si>
  <si>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</si>
  <si>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</si>
  <si>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</si>
  <si>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</si>
  <si>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</si>
  <si>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</si>
  <si>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</si>
  <si>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</si>
  <si>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</si>
  <si>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</si>
  <si>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</si>
  <si>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</si>
  <si>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</si>
  <si>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</si>
  <si>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</si>
  <si>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</si>
  <si>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</si>
  <si>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</si>
  <si>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</si>
  <si>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</si>
  <si>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</si>
  <si>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</si>
  <si>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</si>
  <si>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</si>
  <si>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</si>
  <si>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</si>
  <si>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</si>
  <si>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</si>
  <si>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</si>
  <si>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</si>
  <si>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</si>
  <si>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</si>
  <si>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</si>
  <si>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</si>
  <si>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</si>
  <si>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</si>
  <si>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</si>
  <si>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</si>
  <si>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</si>
  <si>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</si>
  <si>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</si>
  <si>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</si>
  <si>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</si>
  <si>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</si>
  <si>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</si>
  <si>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</si>
  <si>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</si>
  <si>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</si>
  <si>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</si>
  <si>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</si>
  <si>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</si>
  <si>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</si>
  <si>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</si>
  <si>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</si>
  <si>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</si>
  <si>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</si>
  <si>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</si>
  <si>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</si>
  <si>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</si>
  <si>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</si>
  <si>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</si>
  <si>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</si>
  <si>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</si>
  <si>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</si>
  <si>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</si>
  <si>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</si>
  <si>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</si>
  <si>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</si>
  <si>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</si>
  <si>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</si>
  <si>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</si>
  <si>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</si>
  <si>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</si>
  <si>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</si>
  <si>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</si>
  <si>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</si>
  <si>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</si>
  <si>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</si>
  <si>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</si>
  <si>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</si>
  <si>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</si>
  <si>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</si>
  <si>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</si>
  <si>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</si>
  <si>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</si>
  <si>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</si>
  <si>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</si>
  <si>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</si>
  <si>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</si>
  <si>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</si>
  <si>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</si>
  <si>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</si>
  <si>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</si>
  <si>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</si>
  <si>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</si>
  <si>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</si>
  <si>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</si>
  <si>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</si>
  <si>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</si>
  <si>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</si>
  <si>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</si>
  <si>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</si>
  <si>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</si>
  <si>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</si>
  <si>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</si>
  <si>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</si>
  <si>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</si>
  <si>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</si>
  <si>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</si>
  <si>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</si>
  <si>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</si>
  <si>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</si>
  <si>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</si>
  <si>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</si>
  <si>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</si>
  <si>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</si>
  <si>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</si>
  <si>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</si>
  <si>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</si>
  <si>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</si>
  <si>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</si>
  <si>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</si>
  <si>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</si>
  <si>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</si>
  <si>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</si>
  <si>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</si>
  <si>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</si>
  <si>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</si>
  <si>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</si>
  <si>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</si>
  <si>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</si>
  <si>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</si>
  <si>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</si>
  <si>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</si>
  <si>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</si>
  <si>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</si>
  <si>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</si>
  <si>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</si>
  <si>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</si>
  <si>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</si>
  <si>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</si>
  <si>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</si>
  <si>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</si>
  <si>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</si>
  <si>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</si>
  <si>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</si>
  <si>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</si>
  <si>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</si>
  <si>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</si>
  <si>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</si>
  <si>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</si>
  <si>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</si>
  <si>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</si>
  <si>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</si>
  <si>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</si>
  <si>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</si>
  <si>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</si>
  <si>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</si>
  <si>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</si>
  <si>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</si>
  <si>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</si>
  <si>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</si>
  <si>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</si>
  <si>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</si>
  <si>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</si>
  <si>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</si>
  <si>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</si>
  <si>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</si>
  <si>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</si>
  <si>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</si>
  <si>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</si>
  <si>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</si>
  <si>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</si>
  <si>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</si>
  <si>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</si>
  <si>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</si>
  <si>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</si>
  <si>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</si>
  <si>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</si>
  <si>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</si>
  <si>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</si>
  <si>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</si>
  <si>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</si>
  <si>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</si>
  <si>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</si>
  <si>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</si>
  <si>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</si>
  <si>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</si>
  <si>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</si>
  <si>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</si>
  <si>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</si>
  <si>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</si>
  <si>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</si>
  <si>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</si>
  <si>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</si>
  <si>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</si>
  <si>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</si>
  <si>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</si>
  <si>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</si>
  <si>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</si>
  <si>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</si>
  <si>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</si>
  <si>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</si>
  <si>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</si>
  <si>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</si>
  <si>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</si>
  <si>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</si>
  <si>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</si>
  <si>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</si>
  <si>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</si>
  <si>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</si>
  <si>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</si>
  <si>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</si>
  <si>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</si>
  <si>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</si>
  <si>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</si>
  <si>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</si>
  <si>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</si>
  <si>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</si>
  <si>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</si>
  <si>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</si>
  <si>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</si>
  <si>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</si>
  <si>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</si>
  <si>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</si>
  <si>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</si>
  <si>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</si>
  <si>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</si>
  <si>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</si>
  <si>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</si>
  <si>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</si>
  <si>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</si>
  <si>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</si>
  <si>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</si>
  <si>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</si>
  <si>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</si>
  <si>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</si>
  <si>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</si>
  <si>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</si>
  <si>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</si>
  <si>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</si>
  <si>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</si>
  <si>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</si>
  <si>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</si>
  <si>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</si>
  <si>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</si>
  <si>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</si>
  <si>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</si>
  <si>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</si>
  <si>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</si>
  <si>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</si>
  <si>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</si>
  <si>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</si>
  <si>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</si>
  <si>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</si>
  <si>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</si>
  <si>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</si>
  <si>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</si>
  <si>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</si>
  <si>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</si>
  <si>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</si>
  <si>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</si>
  <si>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</si>
  <si>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</si>
  <si>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</si>
  <si>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</si>
  <si>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</si>
  <si>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</si>
  <si>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</si>
  <si>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</si>
  <si>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</si>
  <si>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</si>
  <si>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</si>
  <si>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</si>
  <si>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</si>
  <si>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</si>
  <si>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</si>
  <si>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</si>
  <si>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</si>
  <si>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</si>
  <si>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</si>
  <si>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</si>
  <si>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</si>
  <si>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</si>
  <si>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</si>
  <si>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</si>
  <si>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</si>
  <si>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</si>
  <si>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</si>
  <si>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</si>
  <si>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</si>
  <si>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</si>
  <si>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</si>
  <si>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</si>
  <si>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</si>
  <si>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</si>
  <si>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</si>
  <si>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</si>
  <si>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</si>
  <si>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</si>
  <si>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</si>
  <si>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</si>
  <si>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</si>
  <si>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</si>
  <si>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</si>
  <si>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</si>
  <si>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</si>
  <si>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</si>
  <si>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</si>
  <si>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</si>
  <si>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</si>
  <si>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</si>
  <si>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</si>
  <si>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</si>
  <si>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</si>
  <si>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</si>
  <si>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</si>
  <si>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</si>
  <si>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</si>
  <si>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</si>
  <si>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</si>
  <si>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</si>
  <si>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</si>
  <si>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</si>
  <si>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</si>
  <si>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</si>
  <si>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</si>
  <si>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</si>
  <si>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</si>
  <si>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</si>
  <si>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</si>
  <si>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</si>
  <si>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</si>
  <si>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</si>
  <si>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</si>
  <si>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</si>
  <si>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</si>
  <si>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</si>
  <si>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</si>
  <si>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</si>
  <si>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</si>
  <si>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</si>
  <si>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</si>
  <si>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</si>
  <si>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</si>
  <si>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</si>
  <si>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</si>
  <si>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</si>
  <si>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</si>
  <si>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</si>
  <si>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</si>
  <si>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</si>
  <si>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</si>
  <si>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</si>
  <si>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</si>
  <si>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</si>
  <si>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</si>
  <si>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</si>
  <si>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</si>
  <si>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</si>
  <si>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</si>
  <si>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</si>
  <si>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</si>
  <si>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</si>
  <si>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</si>
  <si>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</si>
  <si>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</si>
  <si>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</si>
  <si>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</si>
  <si>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</si>
  <si>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</si>
  <si>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</si>
  <si>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</si>
  <si>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</si>
  <si>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</si>
  <si>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</si>
  <si>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</si>
  <si>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</si>
  <si>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</si>
  <si>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</si>
  <si>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</si>
  <si>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</si>
  <si>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</si>
  <si>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</si>
  <si>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</si>
  <si>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</si>
  <si>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</si>
  <si>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</si>
  <si>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</si>
  <si>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</si>
  <si>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</si>
  <si>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</si>
  <si>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</si>
  <si>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</si>
  <si>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</si>
  <si>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</si>
  <si>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</si>
  <si>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</si>
  <si>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</si>
  <si>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</si>
  <si>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</si>
  <si>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</si>
  <si>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</si>
  <si>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</si>
  <si>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</si>
  <si>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</si>
  <si>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</si>
  <si>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</si>
  <si>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</si>
  <si>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</si>
  <si>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</si>
  <si>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</si>
  <si>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</si>
  <si>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</si>
  <si>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</si>
  <si>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</si>
  <si>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</si>
  <si>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</si>
  <si>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</si>
  <si>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</si>
  <si>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</si>
  <si>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</si>
  <si>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</si>
  <si>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</si>
  <si>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</si>
  <si>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</si>
  <si>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</si>
  <si>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</si>
  <si>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</si>
  <si>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</si>
  <si>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</si>
  <si>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</si>
  <si>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</si>
  <si>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</si>
  <si>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</si>
  <si>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</si>
  <si>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</si>
  <si>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</si>
  <si>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</si>
  <si>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</si>
  <si>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</si>
  <si>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</si>
  <si>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</si>
  <si>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</si>
  <si>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</si>
  <si>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</si>
  <si>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</si>
  <si>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</si>
  <si>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</si>
  <si>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</si>
  <si>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</si>
  <si>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</si>
  <si>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</si>
  <si>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</si>
  <si>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</si>
  <si>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</si>
  <si>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</si>
  <si>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</si>
  <si>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</si>
  <si>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</si>
  <si>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</si>
  <si>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</si>
  <si>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</si>
  <si>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</si>
  <si>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</si>
  <si>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</si>
  <si>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</si>
  <si>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</si>
  <si>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</si>
  <si>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</si>
  <si>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</si>
  <si>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</si>
  <si>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</si>
  <si>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</si>
  <si>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</si>
  <si>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</si>
  <si>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</si>
  <si>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</si>
  <si>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</si>
  <si>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</si>
  <si>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</si>
  <si>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</si>
  <si>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</si>
  <si>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</si>
  <si>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</si>
  <si>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</si>
  <si>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</si>
  <si>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</si>
  <si>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</si>
  <si>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</si>
  <si>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</si>
  <si>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</si>
  <si>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</si>
  <si>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</si>
  <si>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</si>
  <si>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</si>
  <si>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</si>
  <si>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</si>
  <si>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</si>
  <si>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</si>
  <si>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</si>
  <si>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</si>
  <si>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</si>
  <si>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</si>
  <si>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</si>
  <si>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</si>
  <si>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</si>
  <si>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</si>
  <si>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</si>
  <si>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</si>
  <si>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</si>
  <si>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</si>
  <si>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</si>
  <si>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</si>
  <si>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</si>
  <si>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</si>
  <si>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</si>
  <si>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</si>
  <si>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</si>
  <si>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</si>
  <si>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</si>
  <si>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</si>
  <si>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</si>
  <si>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</si>
  <si>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</si>
  <si>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</si>
  <si>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</si>
  <si>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</si>
  <si>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</si>
  <si>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</si>
  <si>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</si>
  <si>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</si>
  <si>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</si>
  <si>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</si>
  <si>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</si>
  <si>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</si>
  <si>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</si>
  <si>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</si>
  <si>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</si>
  <si>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</si>
  <si>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</si>
  <si>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</si>
  <si>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</si>
  <si>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</si>
  <si>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</si>
  <si>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</si>
  <si>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</si>
  <si>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</si>
  <si>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</si>
  <si>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</si>
  <si>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</si>
  <si>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</si>
  <si>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</si>
  <si>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</si>
  <si>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</si>
  <si>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</si>
  <si>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</si>
  <si>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</si>
  <si>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</si>
  <si>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</si>
  <si>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</si>
  <si>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</si>
  <si>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</si>
  <si>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</si>
  <si>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</si>
  <si>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</si>
  <si>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</si>
  <si>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</si>
  <si>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</si>
  <si>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</si>
  <si>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</si>
  <si>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</si>
  <si>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</si>
  <si>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</si>
  <si>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</si>
  <si>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</si>
  <si>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</si>
  <si>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</si>
  <si>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</si>
  <si>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</si>
  <si>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</si>
  <si>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</si>
  <si>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</si>
  <si>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</si>
  <si>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</si>
  <si>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</si>
  <si>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</si>
  <si>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</si>
  <si>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</si>
  <si>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</si>
  <si>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</si>
  <si>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</si>
  <si>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</si>
  <si>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</si>
  <si>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</si>
  <si>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</si>
  <si>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</si>
  <si>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</si>
  <si>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</si>
  <si>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</si>
  <si>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</si>
  <si>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</si>
  <si>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</si>
  <si>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</si>
  <si>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</si>
  <si>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</si>
  <si>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</si>
  <si>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</si>
  <si>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</si>
  <si>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</si>
  <si>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</si>
  <si>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</si>
  <si>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</si>
  <si>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</si>
  <si>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</si>
  <si>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</si>
  <si>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</si>
  <si>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</si>
  <si>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</si>
  <si>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</si>
  <si>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</si>
  <si>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</si>
  <si>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</si>
  <si>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</si>
  <si>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</si>
  <si>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</si>
  <si>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</si>
  <si>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</si>
  <si>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</si>
  <si>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</si>
  <si>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</si>
  <si>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</si>
  <si>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</si>
  <si>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</si>
  <si>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</si>
  <si>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</si>
  <si>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</si>
  <si>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</si>
  <si>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</si>
  <si>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</si>
  <si>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</si>
  <si>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</si>
  <si>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</si>
  <si>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</si>
  <si>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</si>
  <si>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</si>
  <si>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</si>
  <si>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</si>
  <si>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</si>
  <si>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</si>
  <si>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</si>
  <si>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</si>
  <si>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</si>
  <si>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</si>
  <si>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</si>
  <si>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</si>
  <si>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</si>
  <si>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</si>
  <si>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</si>
  <si>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</si>
  <si>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</si>
  <si>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</si>
  <si>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</si>
  <si>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</si>
  <si>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</si>
  <si>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</si>
  <si>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</si>
  <si>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</si>
  <si>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</si>
  <si>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</si>
  <si>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</si>
  <si>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</si>
  <si>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</si>
  <si>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</si>
  <si>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</si>
  <si>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</si>
  <si>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</si>
  <si>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</si>
  <si>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</si>
  <si>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</si>
  <si>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</si>
  <si>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</si>
  <si>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</si>
  <si>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</si>
  <si>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</si>
  <si>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</si>
  <si>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</si>
  <si>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</si>
  <si>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</si>
  <si>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</si>
  <si>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</si>
  <si>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</si>
  <si>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</si>
  <si>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</si>
  <si>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</si>
  <si>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</si>
  <si>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</si>
  <si>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</si>
  <si>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</si>
  <si>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</si>
  <si>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</si>
  <si>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</si>
  <si>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</si>
  <si>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</si>
  <si>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</si>
  <si>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</si>
  <si>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</si>
  <si>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</si>
  <si>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</si>
  <si>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</si>
  <si>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</si>
  <si>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</si>
  <si>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</si>
  <si>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</si>
  <si>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</si>
  <si>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</si>
  <si>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</si>
  <si>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</si>
  <si>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</si>
  <si>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</si>
  <si>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</si>
  <si>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</si>
  <si>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</si>
  <si>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</si>
  <si>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</si>
  <si>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</si>
  <si>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</si>
  <si>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</si>
  <si>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</si>
  <si>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</si>
  <si>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</si>
  <si>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</si>
  <si>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</si>
  <si>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</si>
  <si>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</si>
  <si>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</si>
  <si>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</si>
  <si>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</si>
  <si>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</si>
  <si>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</si>
  <si>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</si>
  <si>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</si>
  <si>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</si>
  <si>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</si>
  <si>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</si>
  <si>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</si>
  <si>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</si>
  <si>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</si>
  <si>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</si>
  <si>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</si>
  <si>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</si>
  <si>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</si>
  <si>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</si>
  <si>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</si>
  <si>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</si>
  <si>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</si>
  <si>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</si>
  <si>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</si>
  <si>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</si>
  <si>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</si>
  <si>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</si>
  <si>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</si>
  <si>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</si>
  <si>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</si>
  <si>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</si>
  <si>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</si>
  <si>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</si>
  <si>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</si>
  <si>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</si>
  <si>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</si>
  <si>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</si>
  <si>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</si>
  <si>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</si>
  <si>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</si>
  <si>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</si>
  <si>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</si>
  <si>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</si>
  <si>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</si>
  <si>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</si>
  <si>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</si>
  <si>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</si>
  <si>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</si>
  <si>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</si>
  <si>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</si>
  <si>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</si>
  <si>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</si>
  <si>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</si>
  <si>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</si>
  <si>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</si>
  <si>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</si>
  <si>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</si>
  <si>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</si>
  <si>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</si>
  <si>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</si>
  <si>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</si>
  <si>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</si>
  <si>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</si>
  <si>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</si>
  <si>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</si>
  <si>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</si>
  <si>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</si>
  <si>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</si>
  <si>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</si>
  <si>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</si>
  <si>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</si>
  <si>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</si>
  <si>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</si>
  <si>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</si>
  <si>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</si>
  <si>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</si>
  <si>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</si>
  <si>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</si>
  <si>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</si>
  <si>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</si>
  <si>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</si>
  <si>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</si>
  <si>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</si>
  <si>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</si>
  <si>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</si>
  <si>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</si>
  <si>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</si>
  <si>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</si>
  <si>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</si>
  <si>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</si>
  <si>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</si>
  <si>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</si>
  <si>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</si>
  <si>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</si>
  <si>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</si>
  <si>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</si>
  <si>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</si>
  <si>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</si>
  <si>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</si>
  <si>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</si>
  <si>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</si>
  <si>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</si>
  <si>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</si>
  <si>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</si>
  <si>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</si>
  <si>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</si>
  <si>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</si>
  <si>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</si>
  <si>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</si>
  <si>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</si>
  <si>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</si>
  <si>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</si>
  <si>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</si>
  <si>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</si>
  <si>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</si>
  <si>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</si>
  <si>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</si>
  <si>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</si>
  <si>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</si>
  <si>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</si>
  <si>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</si>
  <si>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</si>
  <si>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</si>
  <si>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</si>
  <si>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</si>
  <si>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</si>
  <si>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</si>
  <si>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</si>
  <si>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</si>
  <si>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</si>
  <si>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</si>
  <si>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</si>
  <si>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</si>
  <si>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</si>
  <si>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</si>
  <si>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</si>
  <si>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</si>
  <si>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</si>
  <si>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</si>
  <si>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</si>
  <si>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</si>
  <si>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</si>
  <si>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</si>
  <si>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</si>
  <si>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</si>
  <si>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</si>
  <si>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</si>
  <si>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</si>
  <si>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</si>
  <si>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</si>
  <si>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</si>
  <si>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</si>
  <si>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</si>
  <si>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</si>
  <si>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</si>
  <si>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</si>
  <si>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</si>
  <si>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</si>
  <si>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</si>
  <si>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</si>
  <si>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</si>
  <si>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</si>
  <si>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</si>
  <si>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</si>
  <si>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</si>
  <si>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</si>
  <si>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</si>
  <si>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</si>
  <si>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</si>
  <si>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</si>
  <si>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</si>
  <si>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</si>
  <si>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</si>
  <si>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</si>
  <si>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</si>
  <si>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</si>
  <si>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</si>
  <si>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</si>
  <si>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</si>
  <si>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</si>
  <si>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</si>
  <si>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</si>
  <si>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</si>
  <si>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</si>
  <si>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</si>
  <si>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</si>
  <si>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</si>
  <si>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</si>
  <si>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</si>
  <si>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</si>
  <si>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</si>
  <si>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</si>
  <si>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</si>
  <si>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</si>
  <si>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</si>
  <si>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</si>
  <si>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</si>
  <si>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</si>
  <si>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</si>
  <si>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</si>
  <si>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</si>
  <si>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</si>
  <si>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</si>
  <si>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</si>
  <si>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</si>
  <si>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</si>
  <si>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</si>
  <si>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</si>
  <si>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</si>
  <si>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</si>
  <si>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</si>
  <si>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</si>
  <si>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</si>
  <si>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</si>
  <si>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</si>
  <si>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</si>
  <si>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</si>
  <si>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</si>
  <si>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</si>
  <si>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</si>
  <si>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</si>
  <si>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</si>
  <si>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</si>
  <si>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</si>
  <si>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</si>
  <si>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</si>
  <si>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</si>
  <si>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</si>
  <si>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</si>
  <si>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</si>
  <si>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</si>
  <si>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</si>
  <si>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</si>
  <si>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</si>
  <si>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</si>
  <si>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</si>
  <si>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</si>
  <si>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</si>
  <si>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</si>
  <si>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</si>
  <si>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</si>
  <si>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</si>
  <si>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</si>
  <si>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</si>
  <si>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</si>
  <si>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</si>
  <si>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</si>
  <si>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</si>
  <si>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</si>
  <si>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</si>
  <si>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</si>
  <si>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</si>
  <si>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</si>
  <si>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</si>
  <si>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</si>
  <si>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</si>
  <si>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</si>
  <si>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</si>
  <si>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</si>
  <si>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</si>
  <si>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</si>
  <si>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</si>
  <si>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</si>
  <si>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</si>
  <si>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</si>
  <si>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</si>
  <si>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</si>
  <si>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</si>
  <si>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</si>
  <si>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</si>
  <si>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</si>
  <si>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</si>
  <si>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</si>
  <si>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</si>
  <si>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</si>
  <si>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</si>
  <si>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</si>
  <si>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</si>
  <si>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</si>
  <si>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</si>
  <si>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</si>
  <si>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</si>
  <si>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</si>
  <si>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</si>
  <si>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</si>
  <si>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</si>
  <si>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</si>
  <si>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</si>
  <si>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</si>
  <si>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</si>
  <si>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</si>
  <si>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</si>
  <si>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</si>
  <si>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</si>
  <si>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</si>
  <si>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</si>
  <si>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</si>
  <si>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</si>
  <si>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</si>
  <si>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</si>
  <si>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</si>
  <si>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</si>
  <si>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</si>
  <si>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</si>
  <si>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</si>
  <si>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</si>
  <si>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</si>
  <si>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</si>
  <si>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</si>
  <si>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</si>
  <si>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</si>
  <si>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</si>
  <si>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</si>
  <si>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</si>
  <si>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</si>
  <si>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</si>
  <si>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</si>
  <si>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</si>
  <si>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</si>
  <si>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</si>
  <si>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</si>
  <si>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</si>
  <si>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</si>
  <si>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</si>
  <si>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</si>
  <si>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</si>
  <si>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</si>
  <si>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</si>
  <si>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</si>
  <si>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</si>
  <si>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</si>
  <si>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</si>
  <si>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</si>
  <si>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</si>
  <si>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</si>
  <si>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</si>
  <si>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</si>
  <si>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</si>
  <si>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</si>
  <si>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</si>
  <si>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</si>
  <si>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</si>
  <si>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</si>
  <si>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</si>
  <si>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</si>
  <si>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</si>
  <si>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</si>
  <si>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</si>
  <si>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</si>
  <si>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</si>
  <si>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</si>
  <si>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</si>
  <si>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</si>
  <si>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</si>
  <si>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</si>
  <si>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</si>
  <si>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</si>
  <si>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</si>
  <si>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</si>
  <si>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</si>
  <si>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</si>
  <si>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</si>
  <si>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</si>
  <si>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</si>
  <si>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</si>
  <si>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</si>
  <si>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</si>
  <si>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</si>
  <si>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</si>
  <si>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</si>
  <si>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</si>
  <si>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</si>
  <si>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</si>
  <si>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</si>
  <si>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</si>
  <si>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</si>
  <si>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</si>
  <si>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</si>
  <si>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</si>
  <si>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</si>
  <si>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</si>
  <si>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</si>
  <si>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</si>
  <si>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</si>
  <si>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</si>
  <si>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</si>
  <si>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</si>
  <si>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</si>
  <si>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</si>
  <si>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</si>
  <si>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</si>
  <si>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</si>
  <si>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</si>
  <si>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</si>
  <si>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</si>
  <si>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</si>
  <si>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</si>
  <si>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</si>
  <si>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</si>
  <si>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</si>
  <si>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</si>
  <si>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</si>
  <si>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</si>
  <si>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</si>
  <si>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</si>
  <si>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</si>
  <si>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</si>
  <si>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</si>
  <si>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</si>
  <si>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</si>
  <si>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</si>
  <si>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</si>
  <si>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</si>
  <si>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</si>
  <si>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</si>
  <si>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</si>
  <si>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</si>
  <si>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</si>
  <si>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</si>
  <si>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</si>
  <si>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</si>
  <si>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</si>
  <si>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</si>
  <si>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</si>
  <si>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</si>
  <si>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</si>
  <si>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</si>
  <si>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</si>
  <si>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</si>
  <si>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</si>
  <si>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</si>
  <si>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</si>
  <si>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</si>
  <si>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</si>
  <si>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</si>
  <si>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</si>
  <si>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</si>
  <si>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</si>
  <si>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</si>
  <si>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</si>
  <si>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</si>
  <si>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</si>
  <si>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</si>
  <si>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</si>
  <si>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</si>
  <si>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</si>
  <si>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</si>
  <si>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</si>
  <si>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</si>
  <si>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</si>
  <si>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</si>
  <si>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</si>
  <si>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</si>
  <si>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</si>
  <si>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</si>
  <si>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</si>
  <si>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</si>
  <si>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</si>
  <si>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</si>
  <si>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</si>
  <si>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</si>
  <si>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</si>
  <si>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</si>
  <si>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</si>
  <si>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</si>
  <si>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</si>
  <si>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</si>
  <si>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</si>
  <si>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</si>
  <si>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</si>
  <si>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</si>
  <si>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</si>
  <si>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</si>
  <si>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</si>
  <si>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</si>
  <si>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</si>
  <si>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</si>
  <si>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</si>
  <si>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</si>
  <si>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</si>
  <si>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</si>
  <si>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</si>
  <si>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</si>
  <si>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</si>
  <si>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</si>
  <si>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</si>
  <si>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</si>
  <si>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</si>
  <si>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</si>
  <si>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</si>
  <si>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</si>
  <si>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</si>
  <si>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</si>
  <si>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</si>
  <si>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</si>
  <si>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</si>
  <si>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</si>
  <si>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</si>
  <si>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</si>
  <si>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</si>
  <si>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</si>
  <si>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</si>
  <si>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</si>
  <si>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</si>
  <si>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</si>
  <si>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</si>
  <si>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</si>
  <si>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</si>
  <si>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</si>
  <si>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</si>
  <si>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</si>
  <si>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</si>
  <si>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</si>
  <si>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</si>
  <si>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</si>
  <si>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</si>
  <si>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</si>
  <si>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</si>
  <si>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</si>
  <si>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</si>
  <si>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</si>
  <si>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</si>
  <si>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</si>
  <si>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</si>
  <si>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</si>
  <si>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</si>
  <si>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</si>
  <si>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</si>
  <si>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</si>
  <si>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</si>
  <si>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</si>
  <si>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</si>
  <si>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</si>
  <si>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</si>
  <si>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</si>
  <si>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</si>
  <si>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</si>
  <si>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</si>
  <si>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</si>
  <si>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</si>
  <si>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</si>
  <si>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</si>
  <si>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</si>
  <si>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</si>
  <si>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</si>
  <si>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</si>
  <si>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</si>
  <si>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</si>
  <si>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</si>
  <si>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</si>
  <si>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</si>
  <si>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</si>
  <si>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</si>
  <si>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</si>
  <si>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</si>
  <si>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</si>
  <si>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</si>
  <si>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</si>
  <si>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</si>
  <si>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</si>
  <si>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</si>
  <si>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</si>
  <si>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</si>
  <si>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</si>
  <si>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</si>
  <si>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</si>
  <si>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</si>
  <si>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</si>
  <si>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</si>
  <si>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</si>
  <si>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</si>
  <si>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</si>
  <si>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</si>
  <si>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</si>
  <si>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</si>
  <si>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</si>
  <si>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</si>
  <si>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</si>
  <si>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</si>
  <si>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</si>
  <si>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</si>
  <si>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</si>
  <si>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</si>
  <si>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</si>
  <si>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</si>
  <si>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</si>
  <si>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</si>
  <si>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</si>
  <si>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</si>
  <si>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</si>
  <si>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</si>
  <si>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</si>
  <si>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</si>
  <si>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</si>
  <si>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</si>
  <si>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</si>
  <si>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</si>
  <si>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</si>
  <si>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</si>
  <si>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</si>
  <si>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</si>
  <si>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</si>
  <si>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</si>
  <si>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</si>
  <si>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</si>
  <si>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</si>
  <si>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</si>
  <si>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</si>
  <si>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</si>
  <si>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</si>
  <si>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</si>
  <si>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</si>
  <si>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</si>
  <si>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</si>
  <si>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</si>
  <si>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</si>
  <si>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</si>
  <si>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</si>
  <si>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</si>
  <si>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</si>
  <si>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</si>
  <si>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</si>
  <si>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</si>
  <si>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</si>
  <si>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</si>
  <si>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</si>
  <si>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</si>
  <si>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</si>
  <si>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</si>
  <si>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</si>
  <si>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</si>
  <si>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</si>
  <si>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</si>
  <si>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</si>
  <si>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</si>
  <si>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</si>
  <si>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</si>
  <si>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</si>
  <si>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</si>
  <si>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</si>
  <si>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</si>
  <si>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</si>
  <si>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</si>
  <si>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</si>
  <si>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</si>
  <si>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</si>
  <si>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</si>
  <si>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</si>
  <si>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</si>
  <si>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</si>
  <si>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</si>
  <si>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</si>
  <si>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</si>
  <si>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</si>
  <si>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</si>
  <si>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</si>
  <si>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</si>
  <si>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</si>
  <si>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</si>
  <si>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</si>
  <si>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</si>
  <si>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</si>
  <si>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</si>
  <si>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</si>
  <si>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</si>
  <si>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</si>
  <si>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</si>
  <si>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</si>
  <si>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</si>
  <si>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</si>
  <si>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</si>
  <si>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</si>
  <si>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</si>
  <si>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</si>
  <si>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</si>
  <si>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</si>
  <si>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</si>
  <si>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</si>
  <si>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</si>
  <si>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</si>
  <si>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</si>
  <si>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</si>
  <si>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</si>
  <si>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</si>
  <si>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</si>
  <si>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</si>
  <si>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</si>
  <si>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</si>
  <si>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</si>
  <si>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</si>
  <si>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</si>
  <si>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</si>
  <si>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</si>
  <si>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</si>
  <si>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</si>
  <si>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</si>
  <si>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</si>
  <si>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</si>
  <si>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</si>
  <si>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</si>
  <si>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</si>
  <si>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</si>
  <si>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</si>
  <si>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</si>
  <si>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</si>
  <si>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</si>
  <si>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</si>
  <si>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</si>
  <si>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</si>
  <si>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</si>
  <si>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</si>
  <si>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</si>
  <si>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</si>
  <si>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</si>
  <si>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</si>
  <si>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</si>
  <si>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</si>
  <si>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</si>
  <si>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</si>
  <si>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</si>
  <si>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</si>
  <si>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</si>
  <si>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</si>
  <si>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</si>
  <si>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</si>
  <si>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</si>
  <si>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</si>
  <si>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</si>
  <si>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</si>
  <si>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</si>
  <si>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</si>
  <si>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</si>
  <si>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</si>
  <si>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</si>
  <si>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</si>
  <si>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</si>
  <si>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</si>
  <si>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</si>
  <si>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</si>
  <si>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</si>
  <si>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</si>
  <si>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</si>
  <si>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</si>
  <si>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</si>
  <si>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</si>
  <si>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</si>
  <si>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</si>
  <si>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</si>
  <si>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</si>
  <si>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</si>
  <si>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</si>
  <si>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</si>
  <si>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</si>
  <si>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</si>
  <si>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</si>
  <si>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</si>
  <si>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</si>
  <si>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</si>
  <si>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</si>
  <si>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</si>
  <si>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</si>
  <si>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</si>
  <si>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</si>
  <si>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</si>
  <si>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</si>
  <si>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</si>
  <si>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</si>
  <si>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</si>
  <si>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</si>
  <si>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</si>
  <si>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</si>
  <si>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</si>
  <si>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</si>
  <si>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</si>
  <si>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</si>
  <si>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</si>
  <si>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</si>
  <si>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</si>
  <si>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</si>
  <si>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</si>
  <si>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</si>
  <si>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</si>
  <si>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</si>
  <si>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</si>
  <si>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</si>
  <si>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</si>
  <si>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</si>
  <si>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</si>
  <si>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</si>
  <si>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</si>
  <si>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</si>
  <si>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</si>
  <si>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</si>
  <si>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</si>
  <si>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</si>
  <si>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</si>
  <si>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</si>
  <si>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</si>
  <si>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</si>
  <si>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</si>
  <si>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</si>
  <si>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</si>
  <si>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</si>
  <si>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</si>
  <si>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</si>
  <si>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</si>
  <si>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</si>
  <si>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</si>
  <si>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</si>
  <si>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</si>
  <si>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</si>
  <si>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</si>
  <si>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</si>
  <si>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</si>
  <si>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</si>
  <si>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</si>
  <si>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</si>
  <si>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</si>
  <si>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</si>
  <si>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</si>
  <si>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</si>
  <si>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</si>
  <si>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</si>
  <si>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</si>
  <si>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</si>
  <si>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</si>
  <si>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</si>
  <si>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</si>
  <si>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</si>
  <si>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</si>
  <si>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</si>
  <si>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</si>
  <si>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</si>
  <si>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</si>
  <si>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</si>
  <si>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</si>
  <si>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</si>
  <si>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</si>
  <si>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</si>
  <si>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</si>
  <si>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</si>
  <si>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</si>
  <si>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</si>
  <si>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</si>
  <si>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</si>
  <si>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</si>
  <si>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</si>
  <si>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</si>
  <si>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</si>
  <si>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</si>
  <si>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</si>
  <si>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</si>
  <si>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</si>
  <si>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</si>
  <si>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</si>
  <si>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</si>
  <si>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</si>
  <si>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</si>
  <si>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</si>
  <si>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</si>
  <si>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</si>
  <si>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</si>
  <si>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</si>
  <si>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</si>
  <si>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</si>
  <si>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</si>
  <si>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</si>
  <si>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</si>
  <si>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</si>
  <si>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</si>
  <si>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</si>
  <si>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</si>
  <si>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</si>
  <si>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</si>
  <si>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</si>
  <si>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</si>
  <si>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</si>
  <si>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</si>
  <si>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</si>
  <si>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</si>
  <si>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</si>
  <si>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</si>
  <si>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</si>
  <si>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</si>
  <si>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</si>
  <si>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</si>
  <si>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</si>
  <si>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</si>
  <si>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</si>
  <si>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</si>
  <si>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</si>
  <si>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</si>
  <si>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</si>
  <si>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</si>
  <si>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</si>
  <si>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</si>
  <si>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</si>
  <si>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</si>
  <si>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</si>
  <si>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</si>
  <si>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</si>
  <si>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</si>
  <si>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</si>
  <si>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</si>
  <si>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</si>
  <si>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</si>
  <si>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</si>
  <si>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</si>
  <si>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</si>
  <si>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</si>
  <si>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</si>
  <si>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</si>
  <si>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</si>
  <si>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</si>
  <si>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</si>
  <si>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</si>
  <si>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</si>
  <si>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</si>
  <si>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</si>
  <si>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</si>
  <si>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</si>
  <si>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</si>
  <si>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</si>
  <si>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</si>
  <si>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</si>
  <si>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</si>
  <si>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</si>
  <si>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</si>
  <si>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</si>
  <si>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</si>
  <si>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</si>
  <si>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</si>
  <si>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</si>
  <si>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</si>
  <si>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</si>
  <si>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</si>
  <si>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</si>
  <si>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</si>
  <si>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</si>
  <si>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</si>
  <si>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</si>
  <si>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</si>
  <si>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</si>
  <si>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</si>
  <si>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</si>
  <si>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</si>
  <si>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</si>
  <si>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</si>
  <si>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</si>
  <si>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</si>
  <si>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</si>
  <si>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</si>
  <si>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</si>
  <si>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</si>
  <si>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</si>
  <si>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</si>
  <si>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</si>
  <si>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</si>
  <si>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</si>
  <si>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</si>
  <si>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</si>
  <si>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</si>
  <si>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</si>
  <si>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</si>
  <si>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</si>
  <si>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</si>
  <si>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</si>
  <si>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</si>
  <si>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</si>
  <si>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</si>
  <si>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</si>
  <si>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</si>
  <si>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</si>
  <si>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</si>
  <si>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</si>
  <si>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</si>
  <si>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</si>
  <si>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</si>
  <si>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</si>
  <si>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</si>
  <si>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</si>
  <si>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</si>
  <si>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</si>
  <si>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</si>
  <si>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</si>
  <si>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</si>
  <si>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</si>
  <si>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</si>
  <si>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</si>
  <si>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</si>
  <si>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</si>
  <si>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</si>
  <si>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</si>
  <si>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</si>
  <si>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</si>
  <si>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</si>
  <si>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</si>
  <si>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</si>
  <si>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</si>
  <si>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</si>
  <si>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</si>
  <si>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</si>
  <si>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</si>
  <si>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</si>
  <si>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</si>
  <si>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</si>
  <si>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</si>
  <si>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</si>
  <si>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</si>
  <si>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</si>
  <si>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</si>
  <si>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</si>
  <si>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</si>
  <si>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</si>
  <si>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</si>
  <si>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</si>
  <si>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</si>
  <si>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</si>
  <si>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</si>
  <si>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</si>
  <si>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</si>
  <si>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</si>
  <si>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</si>
  <si>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</si>
  <si>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</si>
  <si>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</si>
  <si>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</si>
  <si>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</si>
  <si>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</si>
  <si>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</si>
  <si>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</si>
  <si>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</si>
  <si>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</si>
  <si>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</si>
  <si>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</si>
  <si>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</si>
  <si>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</si>
  <si>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</si>
  <si>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</si>
  <si>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</si>
  <si>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</si>
  <si>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</si>
  <si>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</si>
  <si>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</si>
  <si>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</si>
  <si>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</si>
  <si>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</si>
  <si>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</si>
  <si>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</si>
  <si>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</si>
  <si>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</si>
  <si>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</si>
  <si>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</si>
  <si>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</si>
  <si>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</si>
  <si>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</si>
  <si>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</si>
  <si>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</si>
  <si>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</si>
  <si>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</si>
  <si>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</si>
  <si>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</si>
  <si>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</si>
  <si>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</si>
  <si>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</si>
  <si>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</si>
  <si>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</si>
  <si>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</si>
  <si>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</si>
  <si>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</si>
  <si>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</si>
  <si>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</si>
  <si>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</si>
  <si>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</si>
  <si>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</si>
  <si>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</si>
  <si>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</si>
  <si>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</si>
  <si>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</si>
  <si>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</si>
  <si>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</si>
  <si>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</si>
  <si>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</si>
  <si>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</si>
  <si>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</si>
  <si>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</si>
  <si>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</si>
  <si>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</si>
  <si>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</si>
  <si>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</si>
  <si>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</si>
  <si>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</si>
  <si>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</si>
  <si>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</si>
  <si>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</si>
  <si>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</si>
  <si>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</si>
  <si>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</si>
  <si>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</si>
  <si>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</si>
  <si>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</si>
  <si>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</si>
  <si>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</si>
  <si>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</si>
  <si>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</si>
  <si>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</si>
  <si>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</si>
  <si>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</si>
  <si>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</si>
  <si>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</si>
  <si>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</si>
  <si>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</si>
  <si>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</si>
  <si>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</si>
  <si>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</si>
  <si>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</si>
  <si>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</si>
  <si>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</si>
  <si>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</si>
  <si>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</si>
  <si>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</si>
  <si>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</si>
  <si>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</si>
  <si>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</si>
  <si>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</si>
  <si>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</si>
  <si>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</si>
  <si>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</si>
  <si>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</si>
  <si>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</si>
  <si>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</si>
  <si>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</si>
  <si>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</si>
  <si>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</si>
  <si>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</si>
  <si>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</si>
  <si>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</si>
  <si>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</si>
  <si>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</si>
  <si>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</si>
  <si>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</si>
  <si>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</si>
  <si>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</si>
  <si>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</si>
  <si>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</si>
  <si>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</si>
  <si>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</si>
  <si>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</si>
  <si>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</si>
  <si>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</si>
  <si>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</si>
  <si>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</si>
  <si>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</si>
  <si>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</si>
  <si>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</si>
  <si>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</si>
  <si>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</si>
  <si>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</si>
  <si>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</si>
  <si>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</si>
  <si>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</si>
  <si>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</si>
  <si>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</si>
  <si>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</si>
  <si>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</si>
  <si>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</si>
  <si>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</si>
  <si>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</si>
  <si>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</si>
  <si>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</si>
  <si>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</si>
  <si>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</si>
  <si>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</si>
  <si>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</si>
  <si>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</si>
  <si>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</si>
  <si>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</si>
  <si>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</si>
  <si>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</si>
  <si>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</si>
  <si>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</si>
  <si>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</si>
  <si>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</si>
  <si>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</si>
  <si>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</si>
  <si>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</si>
  <si>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</si>
  <si>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</si>
  <si>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</si>
  <si>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</si>
  <si>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</si>
  <si>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</si>
  <si>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</si>
  <si>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</si>
  <si>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</si>
  <si>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</si>
  <si>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</si>
  <si>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</si>
  <si>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</si>
  <si>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</si>
  <si>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</si>
  <si>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</si>
  <si>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</si>
  <si>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</si>
  <si>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</si>
  <si>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</si>
  <si>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</si>
  <si>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</si>
  <si>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</si>
  <si>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</si>
  <si>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</si>
  <si>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</si>
  <si>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</si>
  <si>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</si>
  <si>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</si>
  <si>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</si>
  <si>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</si>
  <si>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</si>
  <si>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</si>
  <si>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</si>
  <si>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</si>
  <si>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</si>
  <si>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</si>
  <si>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</si>
  <si>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</si>
  <si>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</si>
  <si>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</si>
  <si>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</si>
  <si>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</si>
  <si>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</si>
  <si>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</si>
  <si>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</si>
  <si>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</si>
  <si>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</si>
  <si>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</si>
  <si>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</si>
  <si>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</si>
  <si>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</si>
  <si>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</si>
  <si>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</si>
  <si>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</si>
  <si>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</si>
  <si>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</si>
  <si>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</si>
  <si>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</si>
  <si>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</si>
  <si>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</si>
  <si>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</si>
  <si>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</si>
  <si>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</si>
  <si>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</si>
  <si>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</si>
  <si>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</si>
  <si>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</si>
  <si>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</si>
  <si>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</si>
  <si>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</si>
  <si>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</si>
  <si>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</si>
  <si>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</si>
  <si>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</si>
  <si>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</si>
  <si>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</si>
  <si>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</si>
  <si>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</si>
  <si>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</si>
  <si>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</si>
  <si>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</si>
  <si>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</si>
  <si>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</si>
  <si>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</si>
  <si>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</si>
  <si>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</si>
  <si>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</si>
  <si>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</si>
  <si>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</si>
  <si>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</si>
  <si>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</si>
  <si>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</si>
  <si>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</si>
  <si>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</si>
  <si>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</si>
  <si>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</si>
  <si>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</si>
  <si>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</si>
  <si>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</si>
  <si>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</si>
  <si>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</si>
  <si>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</si>
  <si>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</si>
  <si>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</si>
  <si>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</si>
  <si>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</si>
  <si>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</si>
  <si>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</si>
  <si>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</si>
  <si>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</si>
  <si>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</si>
  <si>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</si>
  <si>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</si>
  <si>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</si>
  <si>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</si>
  <si>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</si>
  <si>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</si>
  <si>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</si>
  <si>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</si>
  <si>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</si>
  <si>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</si>
  <si>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03/06/2019</t>
  </si>
  <si>
    <t>01/15/2019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</si>
</sst>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6098"/>
  <sheetViews>
    <sheetView tabSelected="1" topLeftCell="A6066" workbookViewId="0">
      <selection activeCell="A6029" sqref="A6029:XFD6029"/>
    </sheetView>
  </sheetViews>
  <sheetFormatPr defaultRowHeight="15" x14ac:dyDescent="0.25"/>
  <cols>
    <col min="1" max="1" width="14.140625" style="2" customWidth="1"/>
    <col min="2" max="3" width="9.140625" style="2" customWidth="1"/>
  </cols>
  <sheetData>
    <row r="1" spans="1:6" x14ac:dyDescent="0.25">
      <c r="A1" t="s">
        <v>0</v>
      </c>
      <c r="B1" t="s">
        <v>1</v>
      </c>
      <c r="C1" t="s">
        <v>2</v>
      </c>
    </row>
    <row r="2" spans="1:6" x14ac:dyDescent="0.25">
      <c r="A2" s="1">
        <v>37987</v>
      </c>
      <c r="B2">
        <v>42207.885039463967</v>
      </c>
      <c r="C2">
        <v>16.820963733333301</v>
      </c>
      <c r="F2">
        <f t="shared" ref="F2:F65" si="0">B2*E$5498</f>
        <v>42207.885039463952</v>
      </c>
    </row>
    <row r="3" spans="1:6" x14ac:dyDescent="0.25">
      <c r="A3" s="1">
        <v>37988</v>
      </c>
      <c r="B3">
        <v>47038.003452886573</v>
      </c>
      <c r="C3">
        <v>18.7458942666666</v>
      </c>
      <c r="F3">
        <f t="shared" si="0"/>
        <v>47038.003452886558</v>
      </c>
    </row>
    <row r="4" spans="1:6" x14ac:dyDescent="0.25">
      <c r="A4" s="1">
        <v>37989</v>
      </c>
      <c r="B4">
        <v>47487.16363259127</v>
      </c>
      <c r="C4">
        <v>18.9248965333333</v>
      </c>
      <c r="F4">
        <f t="shared" si="0"/>
        <v>47487.163632591255</v>
      </c>
    </row>
    <row r="5" spans="1:6" x14ac:dyDescent="0.25">
      <c r="A5" s="1">
        <v>37990</v>
      </c>
      <c r="B5">
        <v>47502.311263285112</v>
      </c>
      <c r="C5">
        <v>18.930933266666599</v>
      </c>
      <c r="F5">
        <f t="shared" si="0"/>
        <v>47502.311263285097</v>
      </c>
    </row>
    <row r="6" spans="1:6" x14ac:dyDescent="0.25">
      <c r="A6" s="1">
        <v>37991</v>
      </c>
      <c r="B6">
        <v>47485.846447313546</v>
      </c>
      <c r="C6">
        <v>18.924371600000001</v>
      </c>
      <c r="F6">
        <f t="shared" si="0"/>
        <v>47485.846447313532</v>
      </c>
    </row>
    <row r="7" spans="1:6" x14ac:dyDescent="0.25">
      <c r="A7" s="1">
        <v>37992</v>
      </c>
      <c r="B7">
        <v>51496.67561799039</v>
      </c>
      <c r="C7">
        <v>20.5227936</v>
      </c>
      <c r="F7">
        <f t="shared" si="0"/>
        <v>51496.675617990375</v>
      </c>
    </row>
    <row r="8" spans="1:6" x14ac:dyDescent="0.25">
      <c r="A8" s="1">
        <v>37993</v>
      </c>
      <c r="B8">
        <v>51474.94206090791</v>
      </c>
      <c r="C8">
        <v>20.514132199999999</v>
      </c>
      <c r="F8">
        <f t="shared" si="0"/>
        <v>51474.942060907895</v>
      </c>
    </row>
    <row r="9" spans="1:6" x14ac:dyDescent="0.25">
      <c r="A9" s="1">
        <v>37994</v>
      </c>
      <c r="B9">
        <v>52041.990322969083</v>
      </c>
      <c r="C9">
        <v>20.740116</v>
      </c>
      <c r="F9">
        <f t="shared" si="0"/>
        <v>52041.990322969068</v>
      </c>
    </row>
    <row r="10" spans="1:6" x14ac:dyDescent="0.25">
      <c r="A10" s="1">
        <v>37995</v>
      </c>
      <c r="B10">
        <v>52102.580845744516</v>
      </c>
      <c r="C10">
        <v>20.764262933333299</v>
      </c>
      <c r="F10">
        <f t="shared" si="0"/>
        <v>52102.580845744502</v>
      </c>
    </row>
    <row r="11" spans="1:6" x14ac:dyDescent="0.25">
      <c r="A11" s="1">
        <v>37996</v>
      </c>
      <c r="B11">
        <v>51987.985726582338</v>
      </c>
      <c r="C11">
        <v>20.7185937333333</v>
      </c>
      <c r="F11">
        <f t="shared" si="0"/>
        <v>51987.985726582323</v>
      </c>
    </row>
    <row r="12" spans="1:6" x14ac:dyDescent="0.25">
      <c r="A12" s="1">
        <v>37997</v>
      </c>
      <c r="B12">
        <v>51682.398742149788</v>
      </c>
      <c r="C12">
        <v>20.596809199999999</v>
      </c>
      <c r="F12">
        <f t="shared" si="0"/>
        <v>51682.398742149773</v>
      </c>
    </row>
    <row r="13" spans="1:6" x14ac:dyDescent="0.25">
      <c r="A13" s="1">
        <v>37998</v>
      </c>
      <c r="B13">
        <v>51297.122048414822</v>
      </c>
      <c r="C13">
        <v>20.4432662</v>
      </c>
      <c r="F13">
        <f t="shared" si="0"/>
        <v>51297.122048414807</v>
      </c>
    </row>
    <row r="14" spans="1:6" x14ac:dyDescent="0.25">
      <c r="A14" s="1">
        <v>37999</v>
      </c>
      <c r="B14">
        <v>55844.704219765154</v>
      </c>
      <c r="C14">
        <v>22.255598533333298</v>
      </c>
      <c r="F14">
        <f t="shared" si="0"/>
        <v>55844.704219765132</v>
      </c>
    </row>
    <row r="15" spans="1:6" x14ac:dyDescent="0.25">
      <c r="A15" s="1">
        <v>38000</v>
      </c>
      <c r="B15">
        <v>55472.599378807412</v>
      </c>
      <c r="C15">
        <v>22.107304866666599</v>
      </c>
      <c r="F15">
        <f t="shared" si="0"/>
        <v>55472.59937880739</v>
      </c>
    </row>
    <row r="16" spans="1:6" x14ac:dyDescent="0.25">
      <c r="A16" s="1">
        <v>38001</v>
      </c>
      <c r="B16">
        <v>55092.591426183368</v>
      </c>
      <c r="C16">
        <v>21.955861599999999</v>
      </c>
      <c r="F16">
        <f t="shared" si="0"/>
        <v>55092.591426183346</v>
      </c>
    </row>
    <row r="17" spans="1:6" x14ac:dyDescent="0.25">
      <c r="A17" s="1">
        <v>38002</v>
      </c>
      <c r="B17">
        <v>56781.222952228607</v>
      </c>
      <c r="C17">
        <v>22.628826133333298</v>
      </c>
      <c r="F17">
        <f t="shared" si="0"/>
        <v>56781.222952228585</v>
      </c>
    </row>
    <row r="18" spans="1:6" x14ac:dyDescent="0.25">
      <c r="A18" s="1">
        <v>38003</v>
      </c>
      <c r="B18">
        <v>56565.204566681467</v>
      </c>
      <c r="C18">
        <v>22.5427370666666</v>
      </c>
      <c r="F18">
        <f t="shared" si="0"/>
        <v>56565.204566681445</v>
      </c>
    </row>
    <row r="19" spans="1:6" x14ac:dyDescent="0.25">
      <c r="A19" s="1">
        <v>38006</v>
      </c>
      <c r="B19">
        <v>56369.602552939083</v>
      </c>
      <c r="C19">
        <v>22.4647844666666</v>
      </c>
      <c r="F19">
        <f t="shared" si="0"/>
        <v>56369.602552939061</v>
      </c>
    </row>
    <row r="20" spans="1:6" x14ac:dyDescent="0.25">
      <c r="A20" s="1">
        <v>38007</v>
      </c>
      <c r="B20">
        <v>56198.36846683464</v>
      </c>
      <c r="C20">
        <v>22.396543133333299</v>
      </c>
      <c r="F20">
        <f t="shared" si="0"/>
        <v>56198.368466834618</v>
      </c>
    </row>
    <row r="21" spans="1:6" x14ac:dyDescent="0.25">
      <c r="A21" s="1">
        <v>38007</v>
      </c>
      <c r="B21">
        <v>56089.042088783368</v>
      </c>
      <c r="C21">
        <v>22.3529736666666</v>
      </c>
      <c r="F21">
        <f t="shared" si="0"/>
        <v>56089.042088783346</v>
      </c>
    </row>
    <row r="22" spans="1:6" x14ac:dyDescent="0.25">
      <c r="A22" s="1">
        <v>38007</v>
      </c>
      <c r="B22">
        <v>56011.328157397518</v>
      </c>
      <c r="C22">
        <v>22.322002600000001</v>
      </c>
      <c r="F22">
        <f t="shared" si="0"/>
        <v>56011.328157397496</v>
      </c>
    </row>
    <row r="23" spans="1:6" x14ac:dyDescent="0.25">
      <c r="A23" s="1">
        <v>38008</v>
      </c>
      <c r="B23">
        <v>55940.200152400314</v>
      </c>
      <c r="C23">
        <v>22.293656200000001</v>
      </c>
      <c r="F23">
        <f t="shared" si="0"/>
        <v>55940.200152400292</v>
      </c>
    </row>
    <row r="24" spans="1:6" x14ac:dyDescent="0.25">
      <c r="A24" s="1">
        <v>38009</v>
      </c>
      <c r="B24">
        <v>55859.193257820109</v>
      </c>
      <c r="C24">
        <v>22.2613728</v>
      </c>
      <c r="F24">
        <f t="shared" si="0"/>
        <v>55859.193257820087</v>
      </c>
    </row>
    <row r="25" spans="1:6" x14ac:dyDescent="0.25">
      <c r="A25" s="1">
        <v>38011</v>
      </c>
      <c r="B25">
        <v>55757.111398796311</v>
      </c>
      <c r="C25">
        <v>22.2206904666666</v>
      </c>
      <c r="F25">
        <f t="shared" si="0"/>
        <v>55757.111398796289</v>
      </c>
    </row>
    <row r="26" spans="1:6" x14ac:dyDescent="0.25">
      <c r="A26" s="1">
        <v>38012</v>
      </c>
      <c r="B26">
        <v>55676.763096855007</v>
      </c>
      <c r="C26">
        <v>22.1886695333333</v>
      </c>
      <c r="F26">
        <f t="shared" si="0"/>
        <v>55676.763096854986</v>
      </c>
    </row>
    <row r="27" spans="1:6" x14ac:dyDescent="0.25">
      <c r="A27" s="1">
        <v>38013</v>
      </c>
      <c r="B27">
        <v>55633.295982690033</v>
      </c>
      <c r="C27">
        <v>22.171346733333301</v>
      </c>
      <c r="F27">
        <f t="shared" si="0"/>
        <v>55633.295982690011</v>
      </c>
    </row>
    <row r="28" spans="1:6" x14ac:dyDescent="0.25">
      <c r="A28" s="1">
        <v>38014</v>
      </c>
      <c r="B28">
        <v>55729.45050796408</v>
      </c>
      <c r="C28">
        <v>22.209666866666598</v>
      </c>
      <c r="F28">
        <f t="shared" si="0"/>
        <v>55729.450507964058</v>
      </c>
    </row>
    <row r="29" spans="1:6" x14ac:dyDescent="0.25">
      <c r="A29" s="1">
        <v>38015</v>
      </c>
      <c r="B29">
        <v>61112.128145392722</v>
      </c>
      <c r="C29">
        <v>24.3548069333333</v>
      </c>
      <c r="F29">
        <f t="shared" si="0"/>
        <v>61112.1281453927</v>
      </c>
    </row>
    <row r="30" spans="1:6" x14ac:dyDescent="0.25">
      <c r="A30" s="1">
        <v>38015</v>
      </c>
      <c r="B30">
        <v>61102.907848448463</v>
      </c>
      <c r="C30">
        <v>24.351132400000001</v>
      </c>
      <c r="F30">
        <f t="shared" si="0"/>
        <v>61102.907848448442</v>
      </c>
    </row>
    <row r="31" spans="1:6" x14ac:dyDescent="0.25">
      <c r="A31" s="1">
        <v>38016</v>
      </c>
      <c r="B31">
        <v>61073.929772338553</v>
      </c>
      <c r="C31">
        <v>24.339583866666601</v>
      </c>
      <c r="F31">
        <f t="shared" si="0"/>
        <v>61073.929772338532</v>
      </c>
    </row>
    <row r="32" spans="1:6" x14ac:dyDescent="0.25">
      <c r="A32" s="1">
        <v>38017</v>
      </c>
      <c r="B32">
        <v>61203.672522194873</v>
      </c>
      <c r="C32">
        <v>24.391289799999999</v>
      </c>
      <c r="F32">
        <f t="shared" si="0"/>
        <v>61203.672522194851</v>
      </c>
    </row>
    <row r="33" spans="1:6" x14ac:dyDescent="0.25">
      <c r="A33" s="1">
        <v>38018</v>
      </c>
      <c r="B33">
        <v>61187.207706222827</v>
      </c>
      <c r="C33">
        <v>24.384728133333301</v>
      </c>
      <c r="F33">
        <f t="shared" si="0"/>
        <v>61187.207706222805</v>
      </c>
    </row>
    <row r="34" spans="1:6" x14ac:dyDescent="0.25">
      <c r="A34" s="1">
        <v>38019</v>
      </c>
      <c r="B34">
        <v>61184.573335667483</v>
      </c>
      <c r="C34">
        <v>24.3836782666666</v>
      </c>
      <c r="F34">
        <f t="shared" si="0"/>
        <v>61184.573335667461</v>
      </c>
    </row>
    <row r="35" spans="1:6" x14ac:dyDescent="0.25">
      <c r="A35" s="1">
        <v>38020</v>
      </c>
      <c r="B35">
        <v>62566.300692002747</v>
      </c>
      <c r="C35">
        <v>24.934333333333299</v>
      </c>
      <c r="F35">
        <f t="shared" si="0"/>
        <v>62566.300692002726</v>
      </c>
    </row>
    <row r="36" spans="1:6" x14ac:dyDescent="0.25">
      <c r="A36" s="1">
        <v>38021</v>
      </c>
      <c r="B36">
        <v>62623.598251583717</v>
      </c>
      <c r="C36">
        <v>24.957167933333299</v>
      </c>
      <c r="F36">
        <f t="shared" si="0"/>
        <v>62623.598251583695</v>
      </c>
    </row>
    <row r="37" spans="1:6" x14ac:dyDescent="0.25">
      <c r="A37" s="1">
        <v>38022</v>
      </c>
      <c r="B37">
        <v>68355.329987610006</v>
      </c>
      <c r="C37">
        <v>27.2414153333333</v>
      </c>
      <c r="F37">
        <f t="shared" si="0"/>
        <v>68355.329987609977</v>
      </c>
    </row>
    <row r="38" spans="1:6" x14ac:dyDescent="0.25">
      <c r="A38" s="1">
        <v>38023</v>
      </c>
      <c r="B38">
        <v>68316.473021917001</v>
      </c>
      <c r="C38">
        <v>27.225929799999999</v>
      </c>
      <c r="F38">
        <f t="shared" si="0"/>
        <v>68316.473021916972</v>
      </c>
    </row>
    <row r="39" spans="1:6" x14ac:dyDescent="0.25">
      <c r="A39" s="1">
        <v>38024</v>
      </c>
      <c r="B39">
        <v>68271.688722474471</v>
      </c>
      <c r="C39">
        <v>27.208082066666599</v>
      </c>
      <c r="F39">
        <f t="shared" si="0"/>
        <v>68271.688722474442</v>
      </c>
    </row>
    <row r="40" spans="1:6" x14ac:dyDescent="0.25">
      <c r="A40" s="1">
        <v>38025</v>
      </c>
      <c r="B40">
        <v>68293.422279556602</v>
      </c>
      <c r="C40">
        <v>27.2167434666666</v>
      </c>
      <c r="F40">
        <f t="shared" si="0"/>
        <v>68293.422279556573</v>
      </c>
    </row>
    <row r="41" spans="1:6" x14ac:dyDescent="0.25">
      <c r="A41" s="1">
        <v>38026</v>
      </c>
      <c r="B41">
        <v>68261.151240252526</v>
      </c>
      <c r="C41">
        <v>27.2038826</v>
      </c>
      <c r="F41">
        <f t="shared" si="0"/>
        <v>68261.151240252497</v>
      </c>
    </row>
    <row r="42" spans="1:6" x14ac:dyDescent="0.25">
      <c r="A42" s="1">
        <v>38027</v>
      </c>
      <c r="B42">
        <v>68223.611459837179</v>
      </c>
      <c r="C42">
        <v>27.188922000000002</v>
      </c>
      <c r="F42">
        <f t="shared" si="0"/>
        <v>68223.61145983715</v>
      </c>
    </row>
    <row r="43" spans="1:6" x14ac:dyDescent="0.25">
      <c r="A43" s="1">
        <v>38028</v>
      </c>
      <c r="B43">
        <v>69654.074671447976</v>
      </c>
      <c r="C43">
        <v>27.758999599999999</v>
      </c>
      <c r="F43">
        <f t="shared" si="0"/>
        <v>69654.074671447946</v>
      </c>
    </row>
    <row r="44" spans="1:6" x14ac:dyDescent="0.25">
      <c r="A44" s="1">
        <v>38029</v>
      </c>
      <c r="B44">
        <v>69595.459926589334</v>
      </c>
      <c r="C44">
        <v>27.735640066666601</v>
      </c>
      <c r="F44">
        <f t="shared" si="0"/>
        <v>69595.459926589305</v>
      </c>
    </row>
    <row r="45" spans="1:6" x14ac:dyDescent="0.25">
      <c r="A45" s="1">
        <v>38030</v>
      </c>
      <c r="B45">
        <v>69544.748293396711</v>
      </c>
      <c r="C45">
        <v>27.7154301333333</v>
      </c>
      <c r="F45">
        <f t="shared" si="0"/>
        <v>69544.748293396682</v>
      </c>
    </row>
    <row r="46" spans="1:6" x14ac:dyDescent="0.25">
      <c r="A46" s="1">
        <v>38031</v>
      </c>
      <c r="B46">
        <v>69492.06088228758</v>
      </c>
      <c r="C46">
        <v>27.694432800000001</v>
      </c>
      <c r="F46">
        <f t="shared" si="0"/>
        <v>69492.060882287551</v>
      </c>
    </row>
    <row r="47" spans="1:6" x14ac:dyDescent="0.25">
      <c r="A47" s="1">
        <v>38033</v>
      </c>
      <c r="B47">
        <v>69465.717176733597</v>
      </c>
      <c r="C47">
        <v>27.683934133333299</v>
      </c>
      <c r="F47">
        <f t="shared" si="0"/>
        <v>69465.717176733568</v>
      </c>
    </row>
    <row r="48" spans="1:6" x14ac:dyDescent="0.25">
      <c r="A48" s="1">
        <v>38033</v>
      </c>
      <c r="B48">
        <v>69525.649106869911</v>
      </c>
      <c r="C48">
        <v>27.7078185999999</v>
      </c>
      <c r="F48">
        <f t="shared" si="0"/>
        <v>69525.649106869882</v>
      </c>
    </row>
    <row r="49" spans="1:6" x14ac:dyDescent="0.25">
      <c r="A49" s="1">
        <v>38034</v>
      </c>
      <c r="B49">
        <v>72522.90420633617</v>
      </c>
      <c r="C49">
        <v>28.902304399999998</v>
      </c>
      <c r="F49">
        <f t="shared" si="0"/>
        <v>72522.904206336141</v>
      </c>
    </row>
    <row r="50" spans="1:6" x14ac:dyDescent="0.25">
      <c r="A50" s="1">
        <v>38035</v>
      </c>
      <c r="B50">
        <v>74586.274943894794</v>
      </c>
      <c r="C50">
        <v>29.724612466666599</v>
      </c>
      <c r="F50">
        <f t="shared" si="0"/>
        <v>74586.274943894765</v>
      </c>
    </row>
    <row r="51" spans="1:6" x14ac:dyDescent="0.25">
      <c r="A51" s="1">
        <v>38036</v>
      </c>
      <c r="B51">
        <v>76508.048264097466</v>
      </c>
      <c r="C51">
        <v>30.4904902</v>
      </c>
      <c r="F51">
        <f t="shared" si="0"/>
        <v>76508.048264097437</v>
      </c>
    </row>
    <row r="52" spans="1:6" x14ac:dyDescent="0.25">
      <c r="A52" s="1">
        <v>38038</v>
      </c>
      <c r="B52">
        <v>78037.300371537596</v>
      </c>
      <c r="C52">
        <v>31.099937799999999</v>
      </c>
      <c r="F52">
        <f t="shared" si="0"/>
        <v>78037.300371537567</v>
      </c>
    </row>
    <row r="53" spans="1:6" x14ac:dyDescent="0.25">
      <c r="A53" s="1">
        <v>38038</v>
      </c>
      <c r="B53">
        <v>77814.696059602051</v>
      </c>
      <c r="C53">
        <v>31.0112240666666</v>
      </c>
      <c r="F53">
        <f t="shared" si="0"/>
        <v>77814.696059602022</v>
      </c>
    </row>
    <row r="54" spans="1:6" x14ac:dyDescent="0.25">
      <c r="A54" s="1">
        <v>38039</v>
      </c>
      <c r="B54">
        <v>77673.757234885517</v>
      </c>
      <c r="C54">
        <v>30.955056199999898</v>
      </c>
      <c r="F54">
        <f t="shared" si="0"/>
        <v>77673.757234885488</v>
      </c>
    </row>
    <row r="55" spans="1:6" x14ac:dyDescent="0.25">
      <c r="A55" s="1">
        <v>38040</v>
      </c>
      <c r="B55">
        <v>77607.897970999111</v>
      </c>
      <c r="C55">
        <v>30.9288095333333</v>
      </c>
      <c r="F55">
        <f t="shared" si="0"/>
        <v>77607.897970999082</v>
      </c>
    </row>
    <row r="56" spans="1:6" x14ac:dyDescent="0.25">
      <c r="A56" s="1">
        <v>38041</v>
      </c>
      <c r="B56">
        <v>80143.479630622242</v>
      </c>
      <c r="C56">
        <v>31.939306200000001</v>
      </c>
      <c r="F56">
        <f t="shared" si="0"/>
        <v>80143.479630622212</v>
      </c>
    </row>
    <row r="57" spans="1:6" x14ac:dyDescent="0.25">
      <c r="A57" s="1">
        <v>38043</v>
      </c>
      <c r="B57">
        <v>83157.199546059943</v>
      </c>
      <c r="C57">
        <v>33.140353666666599</v>
      </c>
      <c r="F57">
        <f t="shared" si="0"/>
        <v>83157.199546059914</v>
      </c>
    </row>
    <row r="58" spans="1:6" x14ac:dyDescent="0.25">
      <c r="A58" s="1">
        <v>38044</v>
      </c>
      <c r="B58">
        <v>87118.634268822017</v>
      </c>
      <c r="C58">
        <v>34.719090666666602</v>
      </c>
      <c r="F58">
        <f t="shared" si="0"/>
        <v>87118.634268821988</v>
      </c>
    </row>
    <row r="59" spans="1:6" x14ac:dyDescent="0.25">
      <c r="A59" s="1">
        <v>38045</v>
      </c>
      <c r="B59">
        <v>89787.91023413447</v>
      </c>
      <c r="C59">
        <v>35.782868066666602</v>
      </c>
      <c r="F59">
        <f t="shared" si="0"/>
        <v>89787.910234134441</v>
      </c>
    </row>
    <row r="60" spans="1:6" x14ac:dyDescent="0.25">
      <c r="A60" s="1">
        <v>38046</v>
      </c>
      <c r="B60">
        <v>89762.225121219337</v>
      </c>
      <c r="C60">
        <v>35.7726318666666</v>
      </c>
      <c r="F60">
        <f t="shared" si="0"/>
        <v>89762.225121219308</v>
      </c>
    </row>
    <row r="61" spans="1:6" x14ac:dyDescent="0.25">
      <c r="A61" s="1">
        <v>38047</v>
      </c>
      <c r="B61">
        <v>89785.275863579125</v>
      </c>
      <c r="C61">
        <v>35.781818199999996</v>
      </c>
      <c r="F61">
        <f t="shared" si="0"/>
        <v>89785.275863579096</v>
      </c>
    </row>
    <row r="62" spans="1:6" x14ac:dyDescent="0.25">
      <c r="A62" s="1">
        <v>38048</v>
      </c>
      <c r="B62">
        <v>91875.64889933115</v>
      </c>
      <c r="C62">
        <v>36.614887400000001</v>
      </c>
      <c r="F62">
        <f t="shared" si="0"/>
        <v>91875.648899331121</v>
      </c>
    </row>
    <row r="63" spans="1:6" x14ac:dyDescent="0.25">
      <c r="A63" s="1">
        <v>38049</v>
      </c>
      <c r="B63">
        <v>91915.164457663006</v>
      </c>
      <c r="C63">
        <v>36.630635399999903</v>
      </c>
      <c r="F63">
        <f t="shared" si="0"/>
        <v>91915.164457662977</v>
      </c>
    </row>
    <row r="64" spans="1:6" x14ac:dyDescent="0.25">
      <c r="A64" s="1">
        <v>38050</v>
      </c>
      <c r="B64">
        <v>91870.380158219879</v>
      </c>
      <c r="C64">
        <v>36.612787666666598</v>
      </c>
      <c r="F64">
        <f t="shared" si="0"/>
        <v>91870.38015821985</v>
      </c>
    </row>
    <row r="65" spans="1:6" x14ac:dyDescent="0.25">
      <c r="A65" s="1">
        <v>38051</v>
      </c>
      <c r="B65">
        <v>93285.037146498056</v>
      </c>
      <c r="C65">
        <v>37.176566066666602</v>
      </c>
      <c r="F65">
        <f t="shared" si="0"/>
        <v>93285.037146498027</v>
      </c>
    </row>
    <row r="66" spans="1:6" x14ac:dyDescent="0.25">
      <c r="A66" s="1">
        <v>38052</v>
      </c>
      <c r="B66">
        <v>93233.008328028343</v>
      </c>
      <c r="C66">
        <v>37.155831200000002</v>
      </c>
      <c r="F66">
        <f t="shared" ref="F66:F129" si="1">B66*E$5498</f>
        <v>93233.008328028314</v>
      </c>
    </row>
    <row r="67" spans="1:6" x14ac:dyDescent="0.25">
      <c r="A67" s="1">
        <v>38053</v>
      </c>
      <c r="B67">
        <v>93165.831878864265</v>
      </c>
      <c r="C67">
        <v>37.129059599999998</v>
      </c>
      <c r="F67">
        <f t="shared" si="1"/>
        <v>93165.831878864235</v>
      </c>
    </row>
    <row r="68" spans="1:6" x14ac:dyDescent="0.25">
      <c r="A68" s="1">
        <v>38054</v>
      </c>
      <c r="B68">
        <v>93038.064906924454</v>
      </c>
      <c r="C68">
        <v>37.078141066666603</v>
      </c>
      <c r="F68">
        <f t="shared" si="1"/>
        <v>93038.064906924425</v>
      </c>
    </row>
    <row r="69" spans="1:6" x14ac:dyDescent="0.25">
      <c r="A69" s="1">
        <v>38055</v>
      </c>
      <c r="B69">
        <v>93271.865293720766</v>
      </c>
      <c r="C69">
        <v>37.171316733333299</v>
      </c>
      <c r="F69">
        <f t="shared" si="1"/>
        <v>93271.865293720737</v>
      </c>
    </row>
    <row r="70" spans="1:6" x14ac:dyDescent="0.25">
      <c r="A70" s="1">
        <v>38057</v>
      </c>
      <c r="B70">
        <v>91455.466795736356</v>
      </c>
      <c r="C70">
        <v>36.447433666666598</v>
      </c>
      <c r="F70">
        <f t="shared" si="1"/>
        <v>91455.466795736327</v>
      </c>
    </row>
    <row r="71" spans="1:6" x14ac:dyDescent="0.25">
      <c r="A71" s="1">
        <v>38058</v>
      </c>
      <c r="B71">
        <v>93142.781136503865</v>
      </c>
      <c r="C71">
        <v>37.119873266666602</v>
      </c>
      <c r="F71">
        <f t="shared" si="1"/>
        <v>93142.781136503836</v>
      </c>
    </row>
    <row r="72" spans="1:6" x14ac:dyDescent="0.25">
      <c r="A72" s="1">
        <v>38059</v>
      </c>
      <c r="B72">
        <v>92140.403140153881</v>
      </c>
      <c r="C72">
        <v>36.720399</v>
      </c>
      <c r="F72">
        <f t="shared" si="1"/>
        <v>92140.403140153852</v>
      </c>
    </row>
    <row r="73" spans="1:6" x14ac:dyDescent="0.25">
      <c r="A73" s="1">
        <v>38061</v>
      </c>
      <c r="B73">
        <v>91035.943284780384</v>
      </c>
      <c r="C73">
        <v>36.280242399999999</v>
      </c>
      <c r="F73">
        <f t="shared" si="1"/>
        <v>91035.943284780355</v>
      </c>
    </row>
    <row r="74" spans="1:6" x14ac:dyDescent="0.25">
      <c r="A74" s="1">
        <v>38062</v>
      </c>
      <c r="B74">
        <v>89662.119040111735</v>
      </c>
      <c r="C74">
        <v>35.7327369333333</v>
      </c>
      <c r="F74">
        <f t="shared" si="1"/>
        <v>89662.119040111706</v>
      </c>
    </row>
    <row r="75" spans="1:6" x14ac:dyDescent="0.25">
      <c r="A75" s="1">
        <v>38062</v>
      </c>
      <c r="B75">
        <v>88102.571671284037</v>
      </c>
      <c r="C75">
        <v>35.111215866666598</v>
      </c>
      <c r="F75">
        <f t="shared" si="1"/>
        <v>88102.571671284008</v>
      </c>
    </row>
    <row r="76" spans="1:6" x14ac:dyDescent="0.25">
      <c r="A76" s="1">
        <v>38063</v>
      </c>
      <c r="B76">
        <v>86622.714011758289</v>
      </c>
      <c r="C76">
        <v>34.521453266666597</v>
      </c>
      <c r="F76">
        <f t="shared" si="1"/>
        <v>86622.71401175826</v>
      </c>
    </row>
    <row r="77" spans="1:6" x14ac:dyDescent="0.25">
      <c r="A77" s="1">
        <v>38064</v>
      </c>
      <c r="B77">
        <v>89042.383366941795</v>
      </c>
      <c r="C77">
        <v>35.4857558</v>
      </c>
      <c r="F77">
        <f t="shared" si="1"/>
        <v>89042.383366941765</v>
      </c>
    </row>
    <row r="78" spans="1:6" x14ac:dyDescent="0.25">
      <c r="A78" s="1">
        <v>38065</v>
      </c>
      <c r="B78">
        <v>87276.696502149411</v>
      </c>
      <c r="C78">
        <v>34.782082666666597</v>
      </c>
      <c r="F78">
        <f t="shared" si="1"/>
        <v>87276.696502149382</v>
      </c>
    </row>
    <row r="79" spans="1:6" x14ac:dyDescent="0.25">
      <c r="A79" s="1">
        <v>38067</v>
      </c>
      <c r="B79">
        <v>85287.746732782645</v>
      </c>
      <c r="C79">
        <v>33.989433333333302</v>
      </c>
      <c r="F79">
        <f t="shared" si="1"/>
        <v>85287.746732782616</v>
      </c>
    </row>
    <row r="80" spans="1:6" x14ac:dyDescent="0.25">
      <c r="A80" s="1">
        <v>38067</v>
      </c>
      <c r="B80">
        <v>83461.469345215126</v>
      </c>
      <c r="C80">
        <v>33.2616132666666</v>
      </c>
      <c r="F80">
        <f t="shared" si="1"/>
        <v>83461.469345215097</v>
      </c>
    </row>
    <row r="81" spans="1:6" x14ac:dyDescent="0.25">
      <c r="A81" s="1">
        <v>38068</v>
      </c>
      <c r="B81">
        <v>81240.036374329109</v>
      </c>
      <c r="C81">
        <v>32.376313199999998</v>
      </c>
      <c r="F81">
        <f t="shared" si="1"/>
        <v>81240.03637432908</v>
      </c>
    </row>
    <row r="82" spans="1:6" x14ac:dyDescent="0.25">
      <c r="A82" s="1">
        <v>38069</v>
      </c>
      <c r="B82">
        <v>79170.738303020989</v>
      </c>
      <c r="C82">
        <v>31.551642933333301</v>
      </c>
      <c r="F82">
        <f t="shared" si="1"/>
        <v>79170.73830302096</v>
      </c>
    </row>
    <row r="83" spans="1:6" x14ac:dyDescent="0.25">
      <c r="A83" s="1">
        <v>38070</v>
      </c>
      <c r="B83">
        <v>81301.944082382513</v>
      </c>
      <c r="C83">
        <v>32.4009850666666</v>
      </c>
      <c r="F83">
        <f t="shared" si="1"/>
        <v>81301.944082382484</v>
      </c>
    </row>
    <row r="84" spans="1:6" x14ac:dyDescent="0.25">
      <c r="A84" s="1">
        <v>38071</v>
      </c>
      <c r="B84">
        <v>80119.111702984155</v>
      </c>
      <c r="C84">
        <v>31.929594933333298</v>
      </c>
      <c r="F84">
        <f t="shared" si="1"/>
        <v>80119.111702984126</v>
      </c>
    </row>
    <row r="85" spans="1:6" x14ac:dyDescent="0.25">
      <c r="A85" s="1">
        <v>38072</v>
      </c>
      <c r="B85">
        <v>81940.120349441029</v>
      </c>
      <c r="C85">
        <v>32.655315266666598</v>
      </c>
      <c r="F85">
        <f t="shared" si="1"/>
        <v>81940.120349441</v>
      </c>
    </row>
    <row r="86" spans="1:6" x14ac:dyDescent="0.25">
      <c r="A86" s="1">
        <v>38073</v>
      </c>
      <c r="B86">
        <v>81629.923216536321</v>
      </c>
      <c r="C86">
        <v>32.531693466666603</v>
      </c>
      <c r="F86">
        <f t="shared" si="1"/>
        <v>81629.923216536292</v>
      </c>
    </row>
    <row r="87" spans="1:6" x14ac:dyDescent="0.25">
      <c r="A87" s="1">
        <v>38074</v>
      </c>
      <c r="B87">
        <v>81465.275056820581</v>
      </c>
      <c r="C87">
        <v>32.466076799999897</v>
      </c>
      <c r="F87">
        <f t="shared" si="1"/>
        <v>81465.275056820552</v>
      </c>
    </row>
    <row r="88" spans="1:6" x14ac:dyDescent="0.25">
      <c r="A88" s="1">
        <v>38075</v>
      </c>
      <c r="B88">
        <v>80900.861165315102</v>
      </c>
      <c r="C88">
        <v>32.2411428666666</v>
      </c>
      <c r="F88">
        <f t="shared" si="1"/>
        <v>80900.861165315073</v>
      </c>
    </row>
    <row r="89" spans="1:6" x14ac:dyDescent="0.25">
      <c r="A89" s="1">
        <v>38076</v>
      </c>
      <c r="B89">
        <v>83380.462450634921</v>
      </c>
      <c r="C89">
        <v>33.229329866666603</v>
      </c>
      <c r="F89">
        <f t="shared" si="1"/>
        <v>83380.462450634892</v>
      </c>
    </row>
    <row r="90" spans="1:6" x14ac:dyDescent="0.25">
      <c r="A90" s="1">
        <v>38077</v>
      </c>
      <c r="B90">
        <v>81998.735094299656</v>
      </c>
      <c r="C90">
        <v>32.678674800000003</v>
      </c>
      <c r="F90">
        <f t="shared" si="1"/>
        <v>81998.735094299627</v>
      </c>
    </row>
    <row r="91" spans="1:6" x14ac:dyDescent="0.25">
      <c r="A91" s="1">
        <v>38078</v>
      </c>
      <c r="B91">
        <v>80927.863463508504</v>
      </c>
      <c r="C91">
        <v>32.251904000000003</v>
      </c>
      <c r="F91">
        <f t="shared" si="1"/>
        <v>80927.863463508475</v>
      </c>
    </row>
    <row r="92" spans="1:6" x14ac:dyDescent="0.25">
      <c r="A92" s="1">
        <v>38079</v>
      </c>
      <c r="B92">
        <v>80209.99748714747</v>
      </c>
      <c r="C92">
        <v>31.9658153333333</v>
      </c>
      <c r="F92">
        <f t="shared" si="1"/>
        <v>80209.997487147441</v>
      </c>
    </row>
    <row r="93" spans="1:6" x14ac:dyDescent="0.25">
      <c r="A93" s="1">
        <v>38080</v>
      </c>
      <c r="B93">
        <v>74757.509029998881</v>
      </c>
      <c r="C93">
        <v>29.7928538</v>
      </c>
      <c r="F93">
        <f t="shared" si="1"/>
        <v>74757.509029998851</v>
      </c>
    </row>
    <row r="94" spans="1:6" x14ac:dyDescent="0.25">
      <c r="A94" s="1">
        <v>38081</v>
      </c>
      <c r="B94">
        <v>73976.418160307352</v>
      </c>
      <c r="C94">
        <v>29.4815683333333</v>
      </c>
      <c r="F94">
        <f t="shared" si="1"/>
        <v>73976.418160307323</v>
      </c>
    </row>
    <row r="95" spans="1:6" x14ac:dyDescent="0.25">
      <c r="A95" s="1">
        <v>38082</v>
      </c>
      <c r="B95">
        <v>72678.99066174707</v>
      </c>
      <c r="C95">
        <v>28.964509</v>
      </c>
      <c r="F95">
        <f t="shared" si="1"/>
        <v>72678.990661747041</v>
      </c>
    </row>
    <row r="96" spans="1:6" x14ac:dyDescent="0.25">
      <c r="A96" s="1">
        <v>38083</v>
      </c>
      <c r="B96">
        <v>71396.71079387996</v>
      </c>
      <c r="C96">
        <v>28.453486399999999</v>
      </c>
      <c r="F96">
        <f t="shared" si="1"/>
        <v>71396.710793879931</v>
      </c>
    </row>
    <row r="97" spans="1:6" x14ac:dyDescent="0.25">
      <c r="A97" s="1">
        <v>38084</v>
      </c>
      <c r="B97">
        <v>69276.042496740964</v>
      </c>
      <c r="C97">
        <v>27.608343733333299</v>
      </c>
      <c r="F97">
        <f t="shared" si="1"/>
        <v>69276.042496740934</v>
      </c>
    </row>
    <row r="98" spans="1:6" x14ac:dyDescent="0.25">
      <c r="A98" s="1">
        <v>38085</v>
      </c>
      <c r="B98">
        <v>67603.875786667239</v>
      </c>
      <c r="C98">
        <v>26.941940866666599</v>
      </c>
      <c r="F98">
        <f t="shared" si="1"/>
        <v>67603.875786667209</v>
      </c>
    </row>
    <row r="99" spans="1:6" x14ac:dyDescent="0.25">
      <c r="A99" s="1">
        <v>38086</v>
      </c>
      <c r="B99">
        <v>66084.502568809621</v>
      </c>
      <c r="C99">
        <v>26.3364302666666</v>
      </c>
      <c r="F99">
        <f t="shared" si="1"/>
        <v>66084.502568809592</v>
      </c>
    </row>
    <row r="100" spans="1:6" x14ac:dyDescent="0.25">
      <c r="A100" s="1">
        <v>38087</v>
      </c>
      <c r="B100">
        <v>64262.835329713947</v>
      </c>
      <c r="C100">
        <v>25.610447466666599</v>
      </c>
      <c r="F100">
        <f t="shared" si="1"/>
        <v>64262.835329713926</v>
      </c>
    </row>
    <row r="101" spans="1:6" x14ac:dyDescent="0.25">
      <c r="A101" s="1">
        <v>38088</v>
      </c>
      <c r="B101">
        <v>62761.244113106062</v>
      </c>
      <c r="C101">
        <v>25.012023466666601</v>
      </c>
      <c r="F101">
        <f t="shared" si="1"/>
        <v>62761.24411310604</v>
      </c>
    </row>
    <row r="102" spans="1:6" x14ac:dyDescent="0.25">
      <c r="A102" s="1">
        <v>38089</v>
      </c>
      <c r="B102">
        <v>61268.873193441861</v>
      </c>
      <c r="C102">
        <v>24.417273999999999</v>
      </c>
      <c r="F102">
        <f t="shared" si="1"/>
        <v>61268.873193441839</v>
      </c>
    </row>
    <row r="103" spans="1:6" x14ac:dyDescent="0.25">
      <c r="A103" s="1">
        <v>38090</v>
      </c>
      <c r="B103">
        <v>60007.668290019239</v>
      </c>
      <c r="C103">
        <v>23.914650333333299</v>
      </c>
      <c r="F103">
        <f t="shared" si="1"/>
        <v>60007.668290019217</v>
      </c>
    </row>
    <row r="104" spans="1:6" x14ac:dyDescent="0.25">
      <c r="A104" s="1">
        <v>38091</v>
      </c>
      <c r="B104">
        <v>58561.398855075757</v>
      </c>
      <c r="C104">
        <v>23.3382735333333</v>
      </c>
      <c r="F104">
        <f t="shared" si="1"/>
        <v>58561.398855075735</v>
      </c>
    </row>
    <row r="105" spans="1:6" x14ac:dyDescent="0.25">
      <c r="A105" s="1">
        <v>38092</v>
      </c>
      <c r="B105">
        <v>58005.546667875249</v>
      </c>
      <c r="C105">
        <v>23.116751666666602</v>
      </c>
      <c r="F105">
        <f t="shared" si="1"/>
        <v>58005.546667875227</v>
      </c>
    </row>
    <row r="106" spans="1:6" x14ac:dyDescent="0.25">
      <c r="A106" s="1">
        <v>38093</v>
      </c>
      <c r="B106">
        <v>57744.085390246582</v>
      </c>
      <c r="C106">
        <v>23.012552400000001</v>
      </c>
      <c r="F106">
        <f t="shared" si="1"/>
        <v>57744.085390246561</v>
      </c>
    </row>
    <row r="107" spans="1:6" x14ac:dyDescent="0.25">
      <c r="A107" s="1">
        <v>38094</v>
      </c>
      <c r="B107">
        <v>57441.132776369479</v>
      </c>
      <c r="C107">
        <v>22.891817733333301</v>
      </c>
      <c r="F107">
        <f t="shared" si="1"/>
        <v>57441.132776369457</v>
      </c>
    </row>
    <row r="108" spans="1:6" x14ac:dyDescent="0.25">
      <c r="A108" s="1">
        <v>38095</v>
      </c>
      <c r="B108">
        <v>57281.094765125759</v>
      </c>
      <c r="C108">
        <v>22.8280383333333</v>
      </c>
      <c r="F108">
        <f t="shared" si="1"/>
        <v>57281.094765125737</v>
      </c>
    </row>
    <row r="109" spans="1:6" x14ac:dyDescent="0.25">
      <c r="A109" s="1">
        <v>38096</v>
      </c>
      <c r="B109">
        <v>57138.180162492448</v>
      </c>
      <c r="C109">
        <v>22.771083066666598</v>
      </c>
      <c r="F109">
        <f t="shared" si="1"/>
        <v>57138.180162492426</v>
      </c>
    </row>
    <row r="110" spans="1:6" x14ac:dyDescent="0.25">
      <c r="A110" s="1">
        <v>38097</v>
      </c>
      <c r="B110">
        <v>55984.325859204117</v>
      </c>
      <c r="C110">
        <v>22.311241466666601</v>
      </c>
      <c r="F110">
        <f t="shared" si="1"/>
        <v>55984.325859204095</v>
      </c>
    </row>
    <row r="111" spans="1:6" x14ac:dyDescent="0.25">
      <c r="A111" s="1">
        <v>38098</v>
      </c>
      <c r="B111">
        <v>56199.027059473527</v>
      </c>
      <c r="C111">
        <v>22.3968056</v>
      </c>
      <c r="F111">
        <f t="shared" si="1"/>
        <v>56199.027059473505</v>
      </c>
    </row>
    <row r="112" spans="1:6" x14ac:dyDescent="0.25">
      <c r="A112" s="1">
        <v>38100</v>
      </c>
      <c r="B112">
        <v>57632.12464163985</v>
      </c>
      <c r="C112">
        <v>22.9679330666666</v>
      </c>
      <c r="F112">
        <f t="shared" si="1"/>
        <v>57632.124641639828</v>
      </c>
    </row>
    <row r="113" spans="1:6" x14ac:dyDescent="0.25">
      <c r="A113" s="1">
        <v>38101</v>
      </c>
      <c r="B113">
        <v>56724.58398528635</v>
      </c>
      <c r="C113">
        <v>22.606254</v>
      </c>
      <c r="F113">
        <f t="shared" si="1"/>
        <v>56724.583985286328</v>
      </c>
    </row>
    <row r="114" spans="1:6" x14ac:dyDescent="0.25">
      <c r="A114" s="1">
        <v>38102</v>
      </c>
      <c r="B114">
        <v>55510.79775186153</v>
      </c>
      <c r="C114">
        <v>22.122527933333298</v>
      </c>
      <c r="F114">
        <f t="shared" si="1"/>
        <v>55510.797751861508</v>
      </c>
    </row>
    <row r="115" spans="1:6" x14ac:dyDescent="0.25">
      <c r="A115" s="1">
        <v>38103</v>
      </c>
      <c r="B115">
        <v>53763.551480957467</v>
      </c>
      <c r="C115">
        <v>21.426203866666601</v>
      </c>
      <c r="F115">
        <f t="shared" si="1"/>
        <v>53763.551480957452</v>
      </c>
    </row>
    <row r="116" spans="1:6" x14ac:dyDescent="0.25">
      <c r="A116" s="1">
        <v>38104</v>
      </c>
      <c r="B116">
        <v>51265.509601749407</v>
      </c>
      <c r="C116">
        <v>20.430667799999998</v>
      </c>
      <c r="F116">
        <f t="shared" si="1"/>
        <v>51265.509601749392</v>
      </c>
    </row>
    <row r="117" spans="1:6" x14ac:dyDescent="0.25">
      <c r="A117" s="1">
        <v>38105</v>
      </c>
      <c r="B117">
        <v>48142.463308260121</v>
      </c>
      <c r="C117">
        <v>19.186050866666601</v>
      </c>
      <c r="F117">
        <f t="shared" si="1"/>
        <v>48142.463308260107</v>
      </c>
    </row>
    <row r="118" spans="1:6" x14ac:dyDescent="0.25">
      <c r="A118" s="1">
        <v>38106</v>
      </c>
      <c r="B118">
        <v>46249.668064167337</v>
      </c>
      <c r="C118">
        <v>18.431721666666601</v>
      </c>
      <c r="F118">
        <f t="shared" si="1"/>
        <v>46249.668064167323</v>
      </c>
    </row>
    <row r="119" spans="1:6" x14ac:dyDescent="0.25">
      <c r="A119" s="1">
        <v>38107</v>
      </c>
      <c r="B119">
        <v>45361.885186979773</v>
      </c>
      <c r="C119">
        <v>18.077916599999998</v>
      </c>
      <c r="F119">
        <f t="shared" si="1"/>
        <v>45361.885186979758</v>
      </c>
    </row>
    <row r="120" spans="1:6" x14ac:dyDescent="0.25">
      <c r="A120" s="1">
        <v>38108</v>
      </c>
      <c r="B120">
        <v>44251.497997856422</v>
      </c>
      <c r="C120">
        <v>17.6353978</v>
      </c>
      <c r="F120">
        <f t="shared" si="1"/>
        <v>44251.497997856408</v>
      </c>
    </row>
    <row r="121" spans="1:6" x14ac:dyDescent="0.25">
      <c r="A121" s="1">
        <v>38109</v>
      </c>
      <c r="B121">
        <v>42437.733870427233</v>
      </c>
      <c r="C121">
        <v>16.9125646</v>
      </c>
      <c r="F121">
        <f t="shared" si="1"/>
        <v>42437.733870427219</v>
      </c>
    </row>
    <row r="122" spans="1:6" x14ac:dyDescent="0.25">
      <c r="A122" s="1">
        <v>38110</v>
      </c>
      <c r="B122">
        <v>40206.422009958762</v>
      </c>
      <c r="C122">
        <v>16.023327533333301</v>
      </c>
      <c r="F122">
        <f t="shared" si="1"/>
        <v>40206.422009958747</v>
      </c>
    </row>
    <row r="123" spans="1:6" x14ac:dyDescent="0.25">
      <c r="A123" s="1">
        <v>38111</v>
      </c>
      <c r="B123">
        <v>37832.195546856979</v>
      </c>
      <c r="C123">
        <v>15.077135200000001</v>
      </c>
      <c r="F123">
        <f t="shared" si="1"/>
        <v>37832.195546856965</v>
      </c>
    </row>
    <row r="124" spans="1:6" x14ac:dyDescent="0.25">
      <c r="A124" s="1">
        <v>38112</v>
      </c>
      <c r="B124">
        <v>35266.977218484833</v>
      </c>
      <c r="C124">
        <v>14.054827533333301</v>
      </c>
      <c r="F124">
        <f t="shared" si="1"/>
        <v>35266.977218484819</v>
      </c>
    </row>
    <row r="125" spans="1:6" x14ac:dyDescent="0.25">
      <c r="A125" s="1">
        <v>38113</v>
      </c>
      <c r="B125">
        <v>31828.465050980121</v>
      </c>
      <c r="C125">
        <v>12.6844890666666</v>
      </c>
      <c r="F125">
        <f t="shared" si="1"/>
        <v>31828.46505098011</v>
      </c>
    </row>
    <row r="126" spans="1:6" x14ac:dyDescent="0.25">
      <c r="A126" s="1">
        <v>38114</v>
      </c>
      <c r="B126">
        <v>30147.07804396241</v>
      </c>
      <c r="C126">
        <v>12.0144116666666</v>
      </c>
      <c r="F126">
        <f t="shared" si="1"/>
        <v>30147.0780439624</v>
      </c>
    </row>
    <row r="127" spans="1:6" x14ac:dyDescent="0.25">
      <c r="A127" s="1">
        <v>38115</v>
      </c>
      <c r="B127">
        <v>28960.29410873093</v>
      </c>
      <c r="C127">
        <v>11.5414467333333</v>
      </c>
      <c r="F127">
        <f t="shared" si="1"/>
        <v>28960.294108730919</v>
      </c>
    </row>
    <row r="128" spans="1:6" x14ac:dyDescent="0.25">
      <c r="A128" s="1">
        <v>38116</v>
      </c>
      <c r="B128">
        <v>27990.187151685441</v>
      </c>
      <c r="C128">
        <v>11.154833333333301</v>
      </c>
      <c r="F128">
        <f t="shared" si="1"/>
        <v>27990.18715168543</v>
      </c>
    </row>
    <row r="129" spans="1:6" x14ac:dyDescent="0.25">
      <c r="A129" s="1">
        <v>38117</v>
      </c>
      <c r="B129">
        <v>27118.869090469441</v>
      </c>
      <c r="C129">
        <v>10.807589933333301</v>
      </c>
      <c r="F129">
        <f t="shared" si="1"/>
        <v>27118.869090469434</v>
      </c>
    </row>
    <row r="130" spans="1:6" x14ac:dyDescent="0.25">
      <c r="A130" s="1">
        <v>38118</v>
      </c>
      <c r="B130">
        <v>24209.86540461074</v>
      </c>
      <c r="C130">
        <v>9.6482746666666603</v>
      </c>
      <c r="F130">
        <f t="shared" ref="F130:F193" si="2">B130*E$5498</f>
        <v>24209.865404610733</v>
      </c>
    </row>
    <row r="131" spans="1:6" x14ac:dyDescent="0.25">
      <c r="A131" s="1">
        <v>38119</v>
      </c>
      <c r="B131">
        <v>23972.113461981171</v>
      </c>
      <c r="C131">
        <v>9.5535242</v>
      </c>
      <c r="F131">
        <f t="shared" si="2"/>
        <v>23972.113461981164</v>
      </c>
    </row>
    <row r="132" spans="1:6" x14ac:dyDescent="0.25">
      <c r="A132" s="1">
        <v>38120</v>
      </c>
      <c r="B132">
        <v>23519.660319082119</v>
      </c>
      <c r="C132">
        <v>9.3732095999999991</v>
      </c>
      <c r="F132">
        <f t="shared" si="2"/>
        <v>23519.660319082112</v>
      </c>
    </row>
    <row r="133" spans="1:6" x14ac:dyDescent="0.25">
      <c r="A133" s="1">
        <v>38121</v>
      </c>
      <c r="B133">
        <v>22588.41032772958</v>
      </c>
      <c r="C133">
        <v>9.0020817333333305</v>
      </c>
      <c r="F133">
        <f t="shared" si="2"/>
        <v>22588.410327729573</v>
      </c>
    </row>
    <row r="134" spans="1:6" x14ac:dyDescent="0.25">
      <c r="A134" s="1">
        <v>38122</v>
      </c>
      <c r="B134">
        <v>21464.192693190111</v>
      </c>
      <c r="C134">
        <v>8.5540511333333296</v>
      </c>
      <c r="F134">
        <f t="shared" si="2"/>
        <v>21464.192693190103</v>
      </c>
    </row>
    <row r="135" spans="1:6" x14ac:dyDescent="0.25">
      <c r="A135" s="1">
        <v>38123</v>
      </c>
      <c r="B135">
        <v>20341.950836567259</v>
      </c>
      <c r="C135">
        <v>8.1068079333333305</v>
      </c>
      <c r="F135">
        <f t="shared" si="2"/>
        <v>20341.950836567252</v>
      </c>
    </row>
    <row r="136" spans="1:6" x14ac:dyDescent="0.25">
      <c r="A136" s="1">
        <v>38124</v>
      </c>
      <c r="B136">
        <v>19320.473653690478</v>
      </c>
      <c r="C136">
        <v>7.6997221333333297</v>
      </c>
      <c r="F136">
        <f t="shared" si="2"/>
        <v>19320.473653690471</v>
      </c>
    </row>
    <row r="137" spans="1:6" x14ac:dyDescent="0.25">
      <c r="A137" s="1">
        <v>38125</v>
      </c>
      <c r="B137">
        <v>18531.47967233236</v>
      </c>
      <c r="C137">
        <v>7.3852870666666597</v>
      </c>
      <c r="F137">
        <f t="shared" si="2"/>
        <v>18531.479672332352</v>
      </c>
    </row>
    <row r="138" spans="1:6" x14ac:dyDescent="0.25">
      <c r="A138" s="1">
        <v>38126</v>
      </c>
      <c r="B138">
        <v>18036.218007907231</v>
      </c>
      <c r="C138">
        <v>7.18791213333333</v>
      </c>
      <c r="F138">
        <f t="shared" si="2"/>
        <v>18036.218007907224</v>
      </c>
    </row>
    <row r="139" spans="1:6" x14ac:dyDescent="0.25">
      <c r="A139" s="1">
        <v>38127</v>
      </c>
      <c r="B139">
        <v>17483.65878390101</v>
      </c>
      <c r="C139">
        <v>6.9677026</v>
      </c>
      <c r="F139">
        <f t="shared" si="2"/>
        <v>17483.658783901003</v>
      </c>
    </row>
    <row r="140" spans="1:6" x14ac:dyDescent="0.25">
      <c r="A140" s="1">
        <v>38128</v>
      </c>
      <c r="B140">
        <v>16768.427178095611</v>
      </c>
      <c r="C140">
        <v>6.6826638000000003</v>
      </c>
      <c r="F140">
        <f t="shared" si="2"/>
        <v>16768.427178095604</v>
      </c>
    </row>
    <row r="141" spans="1:6" x14ac:dyDescent="0.25">
      <c r="A141" s="1">
        <v>38129</v>
      </c>
      <c r="B141">
        <v>14833.482005115529</v>
      </c>
      <c r="C141">
        <v>5.91153673333333</v>
      </c>
      <c r="F141">
        <f t="shared" si="2"/>
        <v>14833.482005115524</v>
      </c>
    </row>
    <row r="142" spans="1:6" x14ac:dyDescent="0.25">
      <c r="A142" s="1">
        <v>38131</v>
      </c>
      <c r="B142">
        <v>14217.69788777847</v>
      </c>
      <c r="C142">
        <v>5.6661304000000001</v>
      </c>
      <c r="F142">
        <f t="shared" si="2"/>
        <v>14217.697887778464</v>
      </c>
    </row>
    <row r="143" spans="1:6" x14ac:dyDescent="0.25">
      <c r="A143" s="1">
        <v>38132</v>
      </c>
      <c r="B143">
        <v>13611.79266002435</v>
      </c>
      <c r="C143">
        <v>5.4246610666666601</v>
      </c>
      <c r="F143">
        <f t="shared" si="2"/>
        <v>13611.792660024346</v>
      </c>
    </row>
    <row r="144" spans="1:6" x14ac:dyDescent="0.25">
      <c r="A144" s="1">
        <v>38132</v>
      </c>
      <c r="B144">
        <v>12916.318833384819</v>
      </c>
      <c r="C144">
        <v>5.1474962666666597</v>
      </c>
      <c r="F144">
        <f t="shared" si="2"/>
        <v>12916.318833384816</v>
      </c>
    </row>
    <row r="145" spans="1:6" x14ac:dyDescent="0.25">
      <c r="A145" s="1">
        <v>38133</v>
      </c>
      <c r="B145">
        <v>12060.8069955015</v>
      </c>
      <c r="C145">
        <v>4.8065520666666597</v>
      </c>
      <c r="F145">
        <f t="shared" si="2"/>
        <v>12060.806995501496</v>
      </c>
    </row>
    <row r="146" spans="1:6" x14ac:dyDescent="0.25">
      <c r="A146" s="1">
        <v>38134</v>
      </c>
      <c r="B146">
        <v>11028.133737764059</v>
      </c>
      <c r="C146">
        <v>4.39500433333333</v>
      </c>
      <c r="F146">
        <f t="shared" si="2"/>
        <v>11028.133737764056</v>
      </c>
    </row>
    <row r="147" spans="1:6" x14ac:dyDescent="0.25">
      <c r="A147" s="1">
        <v>38135</v>
      </c>
      <c r="B147">
        <v>9836.0810614216716</v>
      </c>
      <c r="C147">
        <v>3.9199396666666599</v>
      </c>
      <c r="F147">
        <f t="shared" si="2"/>
        <v>9836.081061421668</v>
      </c>
    </row>
    <row r="148" spans="1:6" x14ac:dyDescent="0.25">
      <c r="A148" s="1">
        <v>38136</v>
      </c>
      <c r="B148">
        <v>9226.8828704732532</v>
      </c>
      <c r="C148">
        <v>3.6771579999999999</v>
      </c>
      <c r="F148">
        <f t="shared" si="2"/>
        <v>9226.8828704732496</v>
      </c>
    </row>
    <row r="149" spans="1:6" x14ac:dyDescent="0.25">
      <c r="A149" s="1">
        <v>38137</v>
      </c>
      <c r="B149">
        <v>8686.8369066054238</v>
      </c>
      <c r="C149">
        <v>3.4619353333333298</v>
      </c>
      <c r="F149">
        <f t="shared" si="2"/>
        <v>8686.8369066054202</v>
      </c>
    </row>
    <row r="150" spans="1:6" x14ac:dyDescent="0.25">
      <c r="A150" s="1">
        <v>38138</v>
      </c>
      <c r="B150">
        <v>7791.8095103903224</v>
      </c>
      <c r="C150">
        <v>3.1052431333333299</v>
      </c>
      <c r="F150">
        <f t="shared" si="2"/>
        <v>7791.8095103903197</v>
      </c>
    </row>
    <row r="151" spans="1:6" x14ac:dyDescent="0.25">
      <c r="A151" s="1">
        <v>38139</v>
      </c>
      <c r="B151">
        <v>6840.8017398719139</v>
      </c>
      <c r="C151">
        <v>2.7262412666666598</v>
      </c>
      <c r="F151">
        <f t="shared" si="2"/>
        <v>6840.8017398719112</v>
      </c>
    </row>
    <row r="152" spans="1:6" x14ac:dyDescent="0.25">
      <c r="A152" s="1">
        <v>38140</v>
      </c>
      <c r="B152">
        <v>5936.554046712773</v>
      </c>
      <c r="C152">
        <v>2.3658745333333302</v>
      </c>
      <c r="F152">
        <f t="shared" si="2"/>
        <v>5936.5540467127712</v>
      </c>
    </row>
    <row r="153" spans="1:6" x14ac:dyDescent="0.25">
      <c r="A153" s="1">
        <v>38141</v>
      </c>
      <c r="B153">
        <v>5042.8438357754294</v>
      </c>
      <c r="C153">
        <v>2.00970726666666</v>
      </c>
      <c r="F153">
        <f t="shared" si="2"/>
        <v>5042.8438357754276</v>
      </c>
    </row>
    <row r="154" spans="1:6" x14ac:dyDescent="0.25">
      <c r="A154" s="1">
        <v>38142</v>
      </c>
      <c r="B154">
        <v>4189.9663684475963</v>
      </c>
      <c r="C154">
        <v>1.66981293333333</v>
      </c>
      <c r="F154">
        <f t="shared" si="2"/>
        <v>4189.9663684475945</v>
      </c>
    </row>
    <row r="155" spans="1:6" x14ac:dyDescent="0.25">
      <c r="A155" s="1">
        <v>38143</v>
      </c>
      <c r="B155">
        <v>3436.5363895881142</v>
      </c>
      <c r="C155">
        <v>1.3695510666666599</v>
      </c>
      <c r="F155">
        <f t="shared" si="2"/>
        <v>3436.5363895881128</v>
      </c>
    </row>
    <row r="156" spans="1:6" x14ac:dyDescent="0.25">
      <c r="A156" s="1">
        <v>38144</v>
      </c>
      <c r="B156">
        <v>2713.4016721163348</v>
      </c>
      <c r="C156">
        <v>1.08136266666666</v>
      </c>
      <c r="F156">
        <f t="shared" si="2"/>
        <v>2713.4016721163339</v>
      </c>
    </row>
    <row r="157" spans="1:6" x14ac:dyDescent="0.25">
      <c r="A157" s="1">
        <v>38145</v>
      </c>
      <c r="B157">
        <v>2085.1042946408511</v>
      </c>
      <c r="C157">
        <v>0.83096946666666605</v>
      </c>
      <c r="F157">
        <f t="shared" si="2"/>
        <v>2085.1042946408502</v>
      </c>
    </row>
    <row r="158" spans="1:6" x14ac:dyDescent="0.25">
      <c r="A158" s="1">
        <v>38146</v>
      </c>
      <c r="B158">
        <v>1690.6073039618011</v>
      </c>
      <c r="C158">
        <v>0.67375193333333305</v>
      </c>
      <c r="F158">
        <f t="shared" si="2"/>
        <v>1690.6073039618007</v>
      </c>
    </row>
    <row r="159" spans="1:6" x14ac:dyDescent="0.25">
      <c r="A159" s="1">
        <v>38147</v>
      </c>
      <c r="B159">
        <v>1499.615438691477</v>
      </c>
      <c r="C159">
        <v>0.59763659999999996</v>
      </c>
      <c r="F159">
        <f t="shared" si="2"/>
        <v>1499.6154386914766</v>
      </c>
    </row>
    <row r="160" spans="1:6" x14ac:dyDescent="0.25">
      <c r="A160" s="1">
        <v>38148</v>
      </c>
      <c r="B160">
        <v>1333.6500936979551</v>
      </c>
      <c r="C160">
        <v>0.53149500000000005</v>
      </c>
      <c r="F160">
        <f t="shared" si="2"/>
        <v>1333.6500936979546</v>
      </c>
    </row>
    <row r="161" spans="1:6" x14ac:dyDescent="0.25">
      <c r="A161" s="1">
        <v>38149</v>
      </c>
      <c r="B161">
        <v>1068.237260236089</v>
      </c>
      <c r="C161">
        <v>0.425720933333333</v>
      </c>
      <c r="F161">
        <f t="shared" si="2"/>
        <v>1068.2372602360886</v>
      </c>
    </row>
    <row r="162" spans="1:6" x14ac:dyDescent="0.25">
      <c r="A162" s="1">
        <v>38150</v>
      </c>
      <c r="B162">
        <v>827.85094705102449</v>
      </c>
      <c r="C162">
        <v>0.32992060000000001</v>
      </c>
      <c r="F162">
        <f t="shared" si="2"/>
        <v>827.85094705102426</v>
      </c>
    </row>
    <row r="163" spans="1:6" x14ac:dyDescent="0.25">
      <c r="A163" s="1">
        <v>38151</v>
      </c>
      <c r="B163">
        <v>610.51537622616991</v>
      </c>
      <c r="C163">
        <v>0.24330659999999901</v>
      </c>
      <c r="F163">
        <f t="shared" si="2"/>
        <v>610.51537622616968</v>
      </c>
    </row>
    <row r="164" spans="1:6" x14ac:dyDescent="0.25">
      <c r="A164" s="1">
        <v>38152</v>
      </c>
      <c r="B164">
        <v>454.42892081559921</v>
      </c>
      <c r="C164">
        <v>0.18110200000000001</v>
      </c>
      <c r="F164">
        <f t="shared" si="2"/>
        <v>454.42892081559904</v>
      </c>
    </row>
    <row r="165" spans="1:6" x14ac:dyDescent="0.25">
      <c r="A165" s="1">
        <v>38153</v>
      </c>
      <c r="B165">
        <v>349.71269123635273</v>
      </c>
      <c r="C165">
        <v>0.13936979999999999</v>
      </c>
      <c r="F165">
        <f t="shared" si="2"/>
        <v>349.71269123635261</v>
      </c>
    </row>
    <row r="166" spans="1:6" x14ac:dyDescent="0.25">
      <c r="A166" s="1">
        <v>38154</v>
      </c>
      <c r="B166">
        <v>281.87764943344439</v>
      </c>
      <c r="C166">
        <v>0.11233573333333299</v>
      </c>
      <c r="F166">
        <f t="shared" si="2"/>
        <v>281.87764943344428</v>
      </c>
    </row>
    <row r="167" spans="1:6" x14ac:dyDescent="0.25">
      <c r="A167" s="1">
        <v>38155</v>
      </c>
      <c r="B167">
        <v>226.55586776893671</v>
      </c>
      <c r="C167">
        <v>9.0288533333333296E-2</v>
      </c>
      <c r="F167">
        <f t="shared" si="2"/>
        <v>226.55586776893662</v>
      </c>
    </row>
    <row r="168" spans="1:6" x14ac:dyDescent="0.25">
      <c r="A168" s="1">
        <v>38156</v>
      </c>
      <c r="B168">
        <v>185.06453152055579</v>
      </c>
      <c r="C168">
        <v>7.3753133333333304E-2</v>
      </c>
      <c r="F168">
        <f t="shared" si="2"/>
        <v>185.06453152055573</v>
      </c>
    </row>
    <row r="169" spans="1:6" x14ac:dyDescent="0.25">
      <c r="A169" s="1">
        <v>38157</v>
      </c>
      <c r="B169">
        <v>168.59971554897581</v>
      </c>
      <c r="C169">
        <v>6.7191466666666602E-2</v>
      </c>
      <c r="F169">
        <f t="shared" si="2"/>
        <v>168.59971554897575</v>
      </c>
    </row>
    <row r="170" spans="1:6" x14ac:dyDescent="0.25">
      <c r="A170" s="1">
        <v>38158</v>
      </c>
      <c r="B170">
        <v>153.45208485512239</v>
      </c>
      <c r="C170">
        <v>6.1154733333333301E-2</v>
      </c>
      <c r="F170">
        <f t="shared" si="2"/>
        <v>153.45208485512234</v>
      </c>
    </row>
    <row r="171" spans="1:6" x14ac:dyDescent="0.25">
      <c r="A171" s="1">
        <v>38159</v>
      </c>
      <c r="B171">
        <v>136.3286762446794</v>
      </c>
      <c r="C171">
        <v>5.43306E-2</v>
      </c>
      <c r="F171">
        <f t="shared" si="2"/>
        <v>136.32867624467934</v>
      </c>
    </row>
    <row r="172" spans="1:6" x14ac:dyDescent="0.25">
      <c r="A172" s="1">
        <v>38160</v>
      </c>
      <c r="B172">
        <v>122.49823082855249</v>
      </c>
      <c r="C172">
        <v>4.8818800000000002E-2</v>
      </c>
      <c r="F172">
        <f t="shared" si="2"/>
        <v>122.49823082855245</v>
      </c>
    </row>
    <row r="173" spans="1:6" x14ac:dyDescent="0.25">
      <c r="A173" s="1">
        <v>38161</v>
      </c>
      <c r="B173">
        <v>104.0576369403836</v>
      </c>
      <c r="C173">
        <v>4.14697333333333E-2</v>
      </c>
      <c r="F173">
        <f t="shared" si="2"/>
        <v>104.05763694038357</v>
      </c>
    </row>
    <row r="174" spans="1:6" x14ac:dyDescent="0.25">
      <c r="A174" s="1">
        <v>38162</v>
      </c>
      <c r="B174">
        <v>83.64126513562465</v>
      </c>
      <c r="C174">
        <v>3.3333266666666597E-2</v>
      </c>
      <c r="F174">
        <f t="shared" si="2"/>
        <v>83.641265135624622</v>
      </c>
    </row>
    <row r="175" spans="1:6" x14ac:dyDescent="0.25">
      <c r="A175" s="1">
        <v>38163</v>
      </c>
      <c r="B175">
        <v>69.810819719497701</v>
      </c>
      <c r="C175">
        <v>2.78214666666666E-2</v>
      </c>
      <c r="F175">
        <f t="shared" si="2"/>
        <v>69.810819719497673</v>
      </c>
    </row>
    <row r="176" spans="1:6" x14ac:dyDescent="0.25">
      <c r="A176" s="1">
        <v>38164</v>
      </c>
      <c r="B176">
        <v>54.663189025644598</v>
      </c>
      <c r="C176">
        <v>2.1784733333333299E-2</v>
      </c>
      <c r="F176">
        <f t="shared" si="2"/>
        <v>54.663189025644577</v>
      </c>
    </row>
    <row r="177" spans="1:6" x14ac:dyDescent="0.25">
      <c r="A177" s="1">
        <v>38165</v>
      </c>
      <c r="B177">
        <v>40.174150970654452</v>
      </c>
      <c r="C177">
        <v>1.6010466666666601E-2</v>
      </c>
      <c r="F177">
        <f t="shared" si="2"/>
        <v>40.174150970654438</v>
      </c>
    </row>
    <row r="178" spans="1:6" x14ac:dyDescent="0.25">
      <c r="A178" s="1">
        <v>38166</v>
      </c>
      <c r="B178">
        <v>23.050742360211562</v>
      </c>
      <c r="C178">
        <v>9.1863333333333293E-3</v>
      </c>
      <c r="F178">
        <f t="shared" si="2"/>
        <v>23.050742360211554</v>
      </c>
    </row>
    <row r="179" spans="1:6" x14ac:dyDescent="0.25">
      <c r="A179" s="1">
        <v>38167</v>
      </c>
      <c r="B179">
        <v>5.2687411109055002</v>
      </c>
      <c r="C179">
        <v>2.09973333333333E-3</v>
      </c>
      <c r="F179">
        <f t="shared" si="2"/>
        <v>5.2687411109054985</v>
      </c>
    </row>
    <row r="180" spans="1:6" x14ac:dyDescent="0.25">
      <c r="A180" s="1">
        <v>38168</v>
      </c>
      <c r="B180">
        <v>0</v>
      </c>
      <c r="C180">
        <v>0</v>
      </c>
      <c r="F180">
        <f t="shared" si="2"/>
        <v>0</v>
      </c>
    </row>
    <row r="181" spans="1:6" x14ac:dyDescent="0.25">
      <c r="A181" s="1">
        <v>38169</v>
      </c>
      <c r="B181">
        <v>0</v>
      </c>
      <c r="C181">
        <v>0</v>
      </c>
      <c r="F181">
        <f t="shared" si="2"/>
        <v>0</v>
      </c>
    </row>
    <row r="182" spans="1:6" x14ac:dyDescent="0.25">
      <c r="A182" s="1">
        <v>38170</v>
      </c>
      <c r="B182">
        <v>0</v>
      </c>
      <c r="C182">
        <v>0</v>
      </c>
      <c r="F182">
        <f t="shared" si="2"/>
        <v>0</v>
      </c>
    </row>
    <row r="183" spans="1:6" x14ac:dyDescent="0.25">
      <c r="A183" s="1">
        <v>38171</v>
      </c>
      <c r="B183">
        <v>0</v>
      </c>
      <c r="C183">
        <v>0</v>
      </c>
      <c r="F183">
        <f t="shared" si="2"/>
        <v>0</v>
      </c>
    </row>
    <row r="184" spans="1:6" x14ac:dyDescent="0.25">
      <c r="A184" s="1">
        <v>38172</v>
      </c>
      <c r="B184">
        <v>0</v>
      </c>
      <c r="C184">
        <v>0</v>
      </c>
      <c r="F184">
        <f t="shared" si="2"/>
        <v>0</v>
      </c>
    </row>
    <row r="185" spans="1:6" x14ac:dyDescent="0.25">
      <c r="A185" s="1">
        <v>38173</v>
      </c>
      <c r="B185">
        <v>0</v>
      </c>
      <c r="C185">
        <v>0</v>
      </c>
      <c r="F185">
        <f t="shared" si="2"/>
        <v>0</v>
      </c>
    </row>
    <row r="186" spans="1:6" x14ac:dyDescent="0.25">
      <c r="A186" s="1">
        <v>38174</v>
      </c>
      <c r="B186">
        <v>0</v>
      </c>
      <c r="C186">
        <v>0</v>
      </c>
      <c r="F186">
        <f t="shared" si="2"/>
        <v>0</v>
      </c>
    </row>
    <row r="187" spans="1:6" x14ac:dyDescent="0.25">
      <c r="A187" s="1">
        <v>38175</v>
      </c>
      <c r="B187">
        <v>0</v>
      </c>
      <c r="C187">
        <v>0</v>
      </c>
      <c r="F187">
        <f t="shared" si="2"/>
        <v>0</v>
      </c>
    </row>
    <row r="188" spans="1:6" x14ac:dyDescent="0.25">
      <c r="A188" s="1">
        <v>38176</v>
      </c>
      <c r="B188">
        <v>0</v>
      </c>
      <c r="C188">
        <v>0</v>
      </c>
      <c r="F188">
        <f t="shared" si="2"/>
        <v>0</v>
      </c>
    </row>
    <row r="189" spans="1:6" x14ac:dyDescent="0.25">
      <c r="A189" s="1">
        <v>38177</v>
      </c>
      <c r="B189">
        <v>0</v>
      </c>
      <c r="C189">
        <v>0</v>
      </c>
      <c r="F189">
        <f t="shared" si="2"/>
        <v>0</v>
      </c>
    </row>
    <row r="190" spans="1:6" x14ac:dyDescent="0.25">
      <c r="A190" s="1">
        <v>38178</v>
      </c>
      <c r="B190">
        <v>0</v>
      </c>
      <c r="C190">
        <v>0</v>
      </c>
      <c r="F190">
        <f t="shared" si="2"/>
        <v>0</v>
      </c>
    </row>
    <row r="191" spans="1:6" x14ac:dyDescent="0.25">
      <c r="A191" s="1">
        <v>38179</v>
      </c>
      <c r="B191">
        <v>0</v>
      </c>
      <c r="C191">
        <v>0</v>
      </c>
      <c r="F191">
        <f t="shared" si="2"/>
        <v>0</v>
      </c>
    </row>
    <row r="192" spans="1:6" x14ac:dyDescent="0.25">
      <c r="A192" s="1">
        <v>38180</v>
      </c>
      <c r="B192">
        <v>0</v>
      </c>
      <c r="C192">
        <v>0</v>
      </c>
      <c r="F192">
        <f t="shared" si="2"/>
        <v>0</v>
      </c>
    </row>
    <row r="193" spans="1:6" x14ac:dyDescent="0.25">
      <c r="A193" s="1">
        <v>38181</v>
      </c>
      <c r="B193">
        <v>0</v>
      </c>
      <c r="C193">
        <v>0</v>
      </c>
      <c r="F193">
        <f t="shared" si="2"/>
        <v>0</v>
      </c>
    </row>
    <row r="194" spans="1:6" x14ac:dyDescent="0.25">
      <c r="A194" s="1">
        <v>38182</v>
      </c>
      <c r="B194">
        <v>0</v>
      </c>
      <c r="C194">
        <v>0</v>
      </c>
      <c r="F194">
        <f t="shared" ref="F194:F257" si="3">B194*E$5498</f>
        <v>0</v>
      </c>
    </row>
    <row r="195" spans="1:6" x14ac:dyDescent="0.25">
      <c r="A195" s="1">
        <v>38183</v>
      </c>
      <c r="B195">
        <v>0</v>
      </c>
      <c r="C195">
        <v>0</v>
      </c>
      <c r="F195">
        <f t="shared" si="3"/>
        <v>0</v>
      </c>
    </row>
    <row r="196" spans="1:6" x14ac:dyDescent="0.25">
      <c r="A196" s="1">
        <v>38184</v>
      </c>
      <c r="B196">
        <v>0</v>
      </c>
      <c r="C196">
        <v>0</v>
      </c>
      <c r="F196">
        <f t="shared" si="3"/>
        <v>0</v>
      </c>
    </row>
    <row r="197" spans="1:6" x14ac:dyDescent="0.25">
      <c r="A197" s="1">
        <v>38185</v>
      </c>
      <c r="B197">
        <v>0</v>
      </c>
      <c r="C197">
        <v>0</v>
      </c>
      <c r="F197">
        <f t="shared" si="3"/>
        <v>0</v>
      </c>
    </row>
    <row r="198" spans="1:6" x14ac:dyDescent="0.25">
      <c r="A198" s="1">
        <v>38186</v>
      </c>
      <c r="B198">
        <v>0</v>
      </c>
      <c r="C198">
        <v>0</v>
      </c>
      <c r="F198">
        <f t="shared" si="3"/>
        <v>0</v>
      </c>
    </row>
    <row r="199" spans="1:6" x14ac:dyDescent="0.25">
      <c r="A199" s="1">
        <v>38187</v>
      </c>
      <c r="B199">
        <v>0</v>
      </c>
      <c r="C199">
        <v>0</v>
      </c>
      <c r="F199">
        <f t="shared" si="3"/>
        <v>0</v>
      </c>
    </row>
    <row r="200" spans="1:6" x14ac:dyDescent="0.25">
      <c r="A200" s="1">
        <v>38188</v>
      </c>
      <c r="B200">
        <v>0</v>
      </c>
      <c r="C200">
        <v>0</v>
      </c>
      <c r="F200">
        <f t="shared" si="3"/>
        <v>0</v>
      </c>
    </row>
    <row r="201" spans="1:6" x14ac:dyDescent="0.25">
      <c r="A201" s="1">
        <v>38189</v>
      </c>
      <c r="B201">
        <v>0</v>
      </c>
      <c r="C201">
        <v>0</v>
      </c>
      <c r="F201">
        <f t="shared" si="3"/>
        <v>0</v>
      </c>
    </row>
    <row r="202" spans="1:6" x14ac:dyDescent="0.25">
      <c r="A202" s="1">
        <v>38190</v>
      </c>
      <c r="B202">
        <v>0</v>
      </c>
      <c r="C202">
        <v>0</v>
      </c>
      <c r="F202">
        <f t="shared" si="3"/>
        <v>0</v>
      </c>
    </row>
    <row r="203" spans="1:6" x14ac:dyDescent="0.25">
      <c r="A203" s="1">
        <v>38191</v>
      </c>
      <c r="B203">
        <v>0</v>
      </c>
      <c r="C203">
        <v>0</v>
      </c>
      <c r="F203">
        <f t="shared" si="3"/>
        <v>0</v>
      </c>
    </row>
    <row r="204" spans="1:6" x14ac:dyDescent="0.25">
      <c r="A204" s="1">
        <v>38192</v>
      </c>
      <c r="B204">
        <v>0</v>
      </c>
      <c r="C204">
        <v>0</v>
      </c>
      <c r="F204">
        <f t="shared" si="3"/>
        <v>0</v>
      </c>
    </row>
    <row r="205" spans="1:6" x14ac:dyDescent="0.25">
      <c r="A205" s="1">
        <v>38193</v>
      </c>
      <c r="B205">
        <v>0</v>
      </c>
      <c r="C205">
        <v>0</v>
      </c>
      <c r="F205">
        <f t="shared" si="3"/>
        <v>0</v>
      </c>
    </row>
    <row r="206" spans="1:6" x14ac:dyDescent="0.25">
      <c r="A206" s="1">
        <v>38194</v>
      </c>
      <c r="B206">
        <v>0</v>
      </c>
      <c r="C206">
        <v>0</v>
      </c>
      <c r="F206">
        <f t="shared" si="3"/>
        <v>0</v>
      </c>
    </row>
    <row r="207" spans="1:6" x14ac:dyDescent="0.25">
      <c r="A207" s="1">
        <v>38195</v>
      </c>
      <c r="B207">
        <v>0</v>
      </c>
      <c r="C207">
        <v>0</v>
      </c>
      <c r="F207">
        <f t="shared" si="3"/>
        <v>0</v>
      </c>
    </row>
    <row r="208" spans="1:6" x14ac:dyDescent="0.25">
      <c r="A208" s="1">
        <v>38196</v>
      </c>
      <c r="B208">
        <v>0</v>
      </c>
      <c r="C208">
        <v>0</v>
      </c>
      <c r="F208">
        <f t="shared" si="3"/>
        <v>0</v>
      </c>
    </row>
    <row r="209" spans="1:6" x14ac:dyDescent="0.25">
      <c r="A209" s="1">
        <v>38197</v>
      </c>
      <c r="B209">
        <v>0</v>
      </c>
      <c r="C209">
        <v>0</v>
      </c>
      <c r="F209">
        <f t="shared" si="3"/>
        <v>0</v>
      </c>
    </row>
    <row r="210" spans="1:6" x14ac:dyDescent="0.25">
      <c r="A210" s="1">
        <v>38198</v>
      </c>
      <c r="B210">
        <v>0</v>
      </c>
      <c r="C210">
        <v>0</v>
      </c>
      <c r="F210">
        <f t="shared" si="3"/>
        <v>0</v>
      </c>
    </row>
    <row r="211" spans="1:6" x14ac:dyDescent="0.25">
      <c r="A211" s="1">
        <v>38199</v>
      </c>
      <c r="B211">
        <v>0</v>
      </c>
      <c r="C211">
        <v>0</v>
      </c>
      <c r="F211">
        <f t="shared" si="3"/>
        <v>0</v>
      </c>
    </row>
    <row r="212" spans="1:6" x14ac:dyDescent="0.25">
      <c r="A212" s="1">
        <v>38200</v>
      </c>
      <c r="B212">
        <v>0</v>
      </c>
      <c r="C212">
        <v>0</v>
      </c>
      <c r="F212">
        <f t="shared" si="3"/>
        <v>0</v>
      </c>
    </row>
    <row r="213" spans="1:6" x14ac:dyDescent="0.25">
      <c r="A213" s="1">
        <v>38201</v>
      </c>
      <c r="B213">
        <v>0</v>
      </c>
      <c r="C213">
        <v>0</v>
      </c>
      <c r="F213">
        <f t="shared" si="3"/>
        <v>0</v>
      </c>
    </row>
    <row r="214" spans="1:6" x14ac:dyDescent="0.25">
      <c r="A214" s="1">
        <v>38202</v>
      </c>
      <c r="B214">
        <v>0</v>
      </c>
      <c r="C214">
        <v>0</v>
      </c>
      <c r="F214">
        <f t="shared" si="3"/>
        <v>0</v>
      </c>
    </row>
    <row r="215" spans="1:6" x14ac:dyDescent="0.25">
      <c r="A215" s="1">
        <v>38203</v>
      </c>
      <c r="B215">
        <v>0</v>
      </c>
      <c r="C215">
        <v>0</v>
      </c>
      <c r="F215">
        <f t="shared" si="3"/>
        <v>0</v>
      </c>
    </row>
    <row r="216" spans="1:6" x14ac:dyDescent="0.25">
      <c r="A216" s="1">
        <v>38204</v>
      </c>
      <c r="B216">
        <v>0</v>
      </c>
      <c r="C216">
        <v>0</v>
      </c>
      <c r="F216">
        <f t="shared" si="3"/>
        <v>0</v>
      </c>
    </row>
    <row r="217" spans="1:6" x14ac:dyDescent="0.25">
      <c r="A217" s="1">
        <v>38205</v>
      </c>
      <c r="B217">
        <v>0</v>
      </c>
      <c r="C217">
        <v>0</v>
      </c>
      <c r="F217">
        <f t="shared" si="3"/>
        <v>0</v>
      </c>
    </row>
    <row r="218" spans="1:6" x14ac:dyDescent="0.25">
      <c r="A218" s="1">
        <v>38206</v>
      </c>
      <c r="B218">
        <v>0</v>
      </c>
      <c r="C218">
        <v>0</v>
      </c>
      <c r="F218">
        <f t="shared" si="3"/>
        <v>0</v>
      </c>
    </row>
    <row r="219" spans="1:6" x14ac:dyDescent="0.25">
      <c r="A219" s="1">
        <v>38210</v>
      </c>
      <c r="B219">
        <v>0</v>
      </c>
      <c r="C219">
        <v>0</v>
      </c>
      <c r="F219">
        <f t="shared" si="3"/>
        <v>0</v>
      </c>
    </row>
    <row r="220" spans="1:6" x14ac:dyDescent="0.25">
      <c r="A220" s="1">
        <v>38210</v>
      </c>
      <c r="B220">
        <v>0</v>
      </c>
      <c r="C220">
        <v>0</v>
      </c>
      <c r="F220">
        <f t="shared" si="3"/>
        <v>0</v>
      </c>
    </row>
    <row r="221" spans="1:6" x14ac:dyDescent="0.25">
      <c r="A221" s="1">
        <v>38211</v>
      </c>
      <c r="B221">
        <v>0</v>
      </c>
      <c r="C221">
        <v>0</v>
      </c>
      <c r="F221">
        <f t="shared" si="3"/>
        <v>0</v>
      </c>
    </row>
    <row r="222" spans="1:6" x14ac:dyDescent="0.25">
      <c r="A222" s="1">
        <v>38211</v>
      </c>
      <c r="B222">
        <v>0</v>
      </c>
      <c r="C222">
        <v>0</v>
      </c>
      <c r="F222">
        <f t="shared" si="3"/>
        <v>0</v>
      </c>
    </row>
    <row r="223" spans="1:6" x14ac:dyDescent="0.25">
      <c r="A223" s="1">
        <v>38211</v>
      </c>
      <c r="B223">
        <v>0</v>
      </c>
      <c r="C223">
        <v>0</v>
      </c>
      <c r="F223">
        <f t="shared" si="3"/>
        <v>0</v>
      </c>
    </row>
    <row r="224" spans="1:6" x14ac:dyDescent="0.25">
      <c r="A224" s="1">
        <v>38212</v>
      </c>
      <c r="B224">
        <v>0</v>
      </c>
      <c r="C224">
        <v>0</v>
      </c>
      <c r="F224">
        <f t="shared" si="3"/>
        <v>0</v>
      </c>
    </row>
    <row r="225" spans="1:6" x14ac:dyDescent="0.25">
      <c r="A225" s="1">
        <v>38213</v>
      </c>
      <c r="B225">
        <v>0</v>
      </c>
      <c r="C225">
        <v>0</v>
      </c>
      <c r="F225">
        <f t="shared" si="3"/>
        <v>0</v>
      </c>
    </row>
    <row r="226" spans="1:6" x14ac:dyDescent="0.25">
      <c r="A226" s="1">
        <v>38214</v>
      </c>
      <c r="B226">
        <v>0</v>
      </c>
      <c r="C226">
        <v>0</v>
      </c>
      <c r="F226">
        <f t="shared" si="3"/>
        <v>0</v>
      </c>
    </row>
    <row r="227" spans="1:6" x14ac:dyDescent="0.25">
      <c r="A227" s="1">
        <v>38215</v>
      </c>
      <c r="B227">
        <v>0</v>
      </c>
      <c r="C227">
        <v>0</v>
      </c>
      <c r="F227">
        <f t="shared" si="3"/>
        <v>0</v>
      </c>
    </row>
    <row r="228" spans="1:6" x14ac:dyDescent="0.25">
      <c r="A228" s="1">
        <v>38216</v>
      </c>
      <c r="B228">
        <v>0</v>
      </c>
      <c r="C228">
        <v>0</v>
      </c>
      <c r="F228">
        <f t="shared" si="3"/>
        <v>0</v>
      </c>
    </row>
    <row r="229" spans="1:6" x14ac:dyDescent="0.25">
      <c r="A229" s="1">
        <v>38217</v>
      </c>
      <c r="B229">
        <v>0</v>
      </c>
      <c r="C229">
        <v>0</v>
      </c>
      <c r="F229">
        <f t="shared" si="3"/>
        <v>0</v>
      </c>
    </row>
    <row r="230" spans="1:6" x14ac:dyDescent="0.25">
      <c r="A230" s="1">
        <v>38218</v>
      </c>
      <c r="B230">
        <v>0</v>
      </c>
      <c r="C230">
        <v>0</v>
      </c>
      <c r="F230">
        <f t="shared" si="3"/>
        <v>0</v>
      </c>
    </row>
    <row r="231" spans="1:6" x14ac:dyDescent="0.25">
      <c r="A231" s="1">
        <v>38219</v>
      </c>
      <c r="B231">
        <v>0</v>
      </c>
      <c r="C231">
        <v>0</v>
      </c>
      <c r="F231">
        <f t="shared" si="3"/>
        <v>0</v>
      </c>
    </row>
    <row r="232" spans="1:6" x14ac:dyDescent="0.25">
      <c r="A232" s="1">
        <v>38222</v>
      </c>
      <c r="B232">
        <v>0</v>
      </c>
      <c r="C232">
        <v>0</v>
      </c>
      <c r="F232">
        <f t="shared" si="3"/>
        <v>0</v>
      </c>
    </row>
    <row r="233" spans="1:6" x14ac:dyDescent="0.25">
      <c r="A233" s="1">
        <v>38224</v>
      </c>
      <c r="B233">
        <v>0</v>
      </c>
      <c r="C233">
        <v>0</v>
      </c>
      <c r="F233">
        <f t="shared" si="3"/>
        <v>0</v>
      </c>
    </row>
    <row r="234" spans="1:6" x14ac:dyDescent="0.25">
      <c r="A234" s="1">
        <v>38225</v>
      </c>
      <c r="B234">
        <v>0</v>
      </c>
      <c r="C234">
        <v>0</v>
      </c>
      <c r="F234">
        <f t="shared" si="3"/>
        <v>0</v>
      </c>
    </row>
    <row r="235" spans="1:6" x14ac:dyDescent="0.25">
      <c r="A235" s="1">
        <v>38226</v>
      </c>
      <c r="B235">
        <v>0</v>
      </c>
      <c r="C235">
        <v>0</v>
      </c>
      <c r="F235">
        <f t="shared" si="3"/>
        <v>0</v>
      </c>
    </row>
    <row r="236" spans="1:6" x14ac:dyDescent="0.25">
      <c r="A236" s="1">
        <v>38226</v>
      </c>
      <c r="B236">
        <v>0</v>
      </c>
      <c r="C236">
        <v>0</v>
      </c>
      <c r="F236">
        <f t="shared" si="3"/>
        <v>0</v>
      </c>
    </row>
    <row r="237" spans="1:6" x14ac:dyDescent="0.25">
      <c r="A237" s="1">
        <v>38229</v>
      </c>
      <c r="B237">
        <v>0</v>
      </c>
      <c r="C237">
        <v>0</v>
      </c>
      <c r="F237">
        <f t="shared" si="3"/>
        <v>0</v>
      </c>
    </row>
    <row r="238" spans="1:6" x14ac:dyDescent="0.25">
      <c r="A238" s="1">
        <v>38230</v>
      </c>
      <c r="B238">
        <v>0</v>
      </c>
      <c r="C238">
        <v>0</v>
      </c>
      <c r="F238">
        <f t="shared" si="3"/>
        <v>0</v>
      </c>
    </row>
    <row r="239" spans="1:6" x14ac:dyDescent="0.25">
      <c r="A239" s="1">
        <v>38230</v>
      </c>
      <c r="B239">
        <v>0</v>
      </c>
      <c r="C239">
        <v>0</v>
      </c>
      <c r="F239">
        <f t="shared" si="3"/>
        <v>0</v>
      </c>
    </row>
    <row r="240" spans="1:6" x14ac:dyDescent="0.25">
      <c r="A240" s="1">
        <v>38238</v>
      </c>
      <c r="B240">
        <v>0</v>
      </c>
      <c r="C240">
        <v>0</v>
      </c>
      <c r="F240">
        <f t="shared" si="3"/>
        <v>0</v>
      </c>
    </row>
    <row r="241" spans="1:6" x14ac:dyDescent="0.25">
      <c r="A241" s="1">
        <v>38238</v>
      </c>
      <c r="B241">
        <v>0</v>
      </c>
      <c r="C241">
        <v>0</v>
      </c>
      <c r="F241">
        <f t="shared" si="3"/>
        <v>0</v>
      </c>
    </row>
    <row r="242" spans="1:6" x14ac:dyDescent="0.25">
      <c r="A242" s="1">
        <v>38238</v>
      </c>
      <c r="B242">
        <v>0</v>
      </c>
      <c r="C242">
        <v>0</v>
      </c>
      <c r="F242">
        <f t="shared" si="3"/>
        <v>0</v>
      </c>
    </row>
    <row r="243" spans="1:6" x14ac:dyDescent="0.25">
      <c r="A243" s="1">
        <v>38239</v>
      </c>
      <c r="B243">
        <v>0</v>
      </c>
      <c r="C243">
        <v>0</v>
      </c>
      <c r="F243">
        <f t="shared" si="3"/>
        <v>0</v>
      </c>
    </row>
    <row r="244" spans="1:6" x14ac:dyDescent="0.25">
      <c r="A244" s="1">
        <v>38240</v>
      </c>
      <c r="B244">
        <v>0</v>
      </c>
      <c r="C244">
        <v>0</v>
      </c>
      <c r="F244">
        <f t="shared" si="3"/>
        <v>0</v>
      </c>
    </row>
    <row r="245" spans="1:6" x14ac:dyDescent="0.25">
      <c r="A245" s="1">
        <v>38240</v>
      </c>
      <c r="B245">
        <v>0</v>
      </c>
      <c r="C245">
        <v>0</v>
      </c>
      <c r="F245">
        <f t="shared" si="3"/>
        <v>0</v>
      </c>
    </row>
    <row r="246" spans="1:6" x14ac:dyDescent="0.25">
      <c r="A246" s="1">
        <v>38240</v>
      </c>
      <c r="B246">
        <v>0</v>
      </c>
      <c r="C246">
        <v>0</v>
      </c>
      <c r="F246">
        <f t="shared" si="3"/>
        <v>0</v>
      </c>
    </row>
    <row r="247" spans="1:6" x14ac:dyDescent="0.25">
      <c r="A247" s="1">
        <v>38241</v>
      </c>
      <c r="B247">
        <v>0</v>
      </c>
      <c r="C247">
        <v>0</v>
      </c>
      <c r="F247">
        <f t="shared" si="3"/>
        <v>0</v>
      </c>
    </row>
    <row r="248" spans="1:6" x14ac:dyDescent="0.25">
      <c r="A248" s="1">
        <v>38241</v>
      </c>
      <c r="B248">
        <v>0</v>
      </c>
      <c r="C248">
        <v>0</v>
      </c>
      <c r="F248">
        <f t="shared" si="3"/>
        <v>0</v>
      </c>
    </row>
    <row r="249" spans="1:6" x14ac:dyDescent="0.25">
      <c r="A249" s="1">
        <v>38243</v>
      </c>
      <c r="B249">
        <v>0</v>
      </c>
      <c r="C249">
        <v>0</v>
      </c>
      <c r="F249">
        <f t="shared" si="3"/>
        <v>0</v>
      </c>
    </row>
    <row r="250" spans="1:6" x14ac:dyDescent="0.25">
      <c r="A250" s="1">
        <v>38244</v>
      </c>
      <c r="B250">
        <v>0</v>
      </c>
      <c r="C250">
        <v>0</v>
      </c>
      <c r="F250">
        <f t="shared" si="3"/>
        <v>0</v>
      </c>
    </row>
    <row r="251" spans="1:6" x14ac:dyDescent="0.25">
      <c r="A251" s="1">
        <v>38244</v>
      </c>
      <c r="B251">
        <v>0</v>
      </c>
      <c r="C251">
        <v>0</v>
      </c>
      <c r="F251">
        <f t="shared" si="3"/>
        <v>0</v>
      </c>
    </row>
    <row r="252" spans="1:6" x14ac:dyDescent="0.25">
      <c r="A252" s="1">
        <v>38244</v>
      </c>
      <c r="B252">
        <v>0</v>
      </c>
      <c r="C252">
        <v>0</v>
      </c>
      <c r="F252">
        <f t="shared" si="3"/>
        <v>0</v>
      </c>
    </row>
    <row r="253" spans="1:6" x14ac:dyDescent="0.25">
      <c r="A253" s="1">
        <v>38245</v>
      </c>
      <c r="B253">
        <v>0</v>
      </c>
      <c r="C253">
        <v>0</v>
      </c>
      <c r="F253">
        <f t="shared" si="3"/>
        <v>0</v>
      </c>
    </row>
    <row r="254" spans="1:6" x14ac:dyDescent="0.25">
      <c r="A254" s="1">
        <v>38245</v>
      </c>
      <c r="B254">
        <v>0</v>
      </c>
      <c r="C254">
        <v>0</v>
      </c>
      <c r="F254">
        <f t="shared" si="3"/>
        <v>0</v>
      </c>
    </row>
    <row r="255" spans="1:6" x14ac:dyDescent="0.25">
      <c r="A255" s="1">
        <v>38245</v>
      </c>
      <c r="B255">
        <v>0</v>
      </c>
      <c r="C255">
        <v>0</v>
      </c>
      <c r="F255">
        <f t="shared" si="3"/>
        <v>0</v>
      </c>
    </row>
    <row r="256" spans="1:6" x14ac:dyDescent="0.25">
      <c r="A256" s="1">
        <v>38245</v>
      </c>
      <c r="B256">
        <v>0</v>
      </c>
      <c r="C256">
        <v>0</v>
      </c>
      <c r="F256">
        <f t="shared" si="3"/>
        <v>0</v>
      </c>
    </row>
    <row r="257" spans="1:6" x14ac:dyDescent="0.25">
      <c r="A257" s="1">
        <v>38246</v>
      </c>
      <c r="B257">
        <v>0</v>
      </c>
      <c r="C257">
        <v>0</v>
      </c>
      <c r="F257">
        <f t="shared" si="3"/>
        <v>0</v>
      </c>
    </row>
    <row r="258" spans="1:6" x14ac:dyDescent="0.25">
      <c r="A258" s="1">
        <v>38247</v>
      </c>
      <c r="B258">
        <v>0</v>
      </c>
      <c r="C258">
        <v>0</v>
      </c>
      <c r="F258">
        <f t="shared" ref="F258:F321" si="4">B258*E$5498</f>
        <v>0</v>
      </c>
    </row>
    <row r="259" spans="1:6" x14ac:dyDescent="0.25">
      <c r="A259" s="1">
        <v>38250</v>
      </c>
      <c r="B259">
        <v>0</v>
      </c>
      <c r="C259">
        <v>0</v>
      </c>
      <c r="F259">
        <f t="shared" si="4"/>
        <v>0</v>
      </c>
    </row>
    <row r="260" spans="1:6" x14ac:dyDescent="0.25">
      <c r="A260" s="1">
        <v>38251</v>
      </c>
      <c r="B260">
        <v>0</v>
      </c>
      <c r="C260">
        <v>0</v>
      </c>
      <c r="F260">
        <f t="shared" si="4"/>
        <v>0</v>
      </c>
    </row>
    <row r="261" spans="1:6" x14ac:dyDescent="0.25">
      <c r="A261" s="1">
        <v>38251</v>
      </c>
      <c r="B261">
        <v>0</v>
      </c>
      <c r="C261">
        <v>0</v>
      </c>
      <c r="F261">
        <f t="shared" si="4"/>
        <v>0</v>
      </c>
    </row>
    <row r="262" spans="1:6" x14ac:dyDescent="0.25">
      <c r="A262" s="1">
        <v>38252</v>
      </c>
      <c r="B262">
        <v>0</v>
      </c>
      <c r="C262">
        <v>0</v>
      </c>
      <c r="F262">
        <f t="shared" si="4"/>
        <v>0</v>
      </c>
    </row>
    <row r="263" spans="1:6" x14ac:dyDescent="0.25">
      <c r="A263" s="1">
        <v>38253</v>
      </c>
      <c r="B263">
        <v>0</v>
      </c>
      <c r="C263">
        <v>0</v>
      </c>
      <c r="F263">
        <f t="shared" si="4"/>
        <v>0</v>
      </c>
    </row>
    <row r="264" spans="1:6" x14ac:dyDescent="0.25">
      <c r="A264" s="1">
        <v>38258</v>
      </c>
      <c r="B264">
        <v>0</v>
      </c>
      <c r="C264">
        <v>0</v>
      </c>
      <c r="F264">
        <f t="shared" si="4"/>
        <v>0</v>
      </c>
    </row>
    <row r="265" spans="1:6" x14ac:dyDescent="0.25">
      <c r="A265" s="1">
        <v>38258</v>
      </c>
      <c r="B265">
        <v>0</v>
      </c>
      <c r="C265">
        <v>0</v>
      </c>
      <c r="F265">
        <f t="shared" si="4"/>
        <v>0</v>
      </c>
    </row>
    <row r="266" spans="1:6" x14ac:dyDescent="0.25">
      <c r="A266" s="1">
        <v>38259</v>
      </c>
      <c r="B266">
        <v>0</v>
      </c>
      <c r="C266">
        <v>0</v>
      </c>
      <c r="F266">
        <f t="shared" si="4"/>
        <v>0</v>
      </c>
    </row>
    <row r="267" spans="1:6" x14ac:dyDescent="0.25">
      <c r="A267" s="1">
        <v>38258</v>
      </c>
      <c r="B267">
        <v>0</v>
      </c>
      <c r="C267">
        <v>0</v>
      </c>
      <c r="F267">
        <f t="shared" si="4"/>
        <v>0</v>
      </c>
    </row>
    <row r="268" spans="1:6" x14ac:dyDescent="0.25">
      <c r="A268" s="1">
        <v>38259</v>
      </c>
      <c r="B268">
        <v>0</v>
      </c>
      <c r="C268">
        <v>0</v>
      </c>
      <c r="F268">
        <f t="shared" si="4"/>
        <v>0</v>
      </c>
    </row>
    <row r="269" spans="1:6" x14ac:dyDescent="0.25">
      <c r="A269" s="1">
        <v>38260</v>
      </c>
      <c r="B269">
        <v>0</v>
      </c>
      <c r="C269">
        <v>0</v>
      </c>
      <c r="F269">
        <f t="shared" si="4"/>
        <v>0</v>
      </c>
    </row>
    <row r="270" spans="1:6" x14ac:dyDescent="0.25">
      <c r="A270" s="1">
        <v>38260</v>
      </c>
      <c r="B270">
        <v>0</v>
      </c>
      <c r="C270">
        <v>0</v>
      </c>
      <c r="F270">
        <f t="shared" si="4"/>
        <v>0</v>
      </c>
    </row>
    <row r="271" spans="1:6" x14ac:dyDescent="0.25">
      <c r="A271" s="1">
        <v>38261</v>
      </c>
      <c r="B271">
        <v>0</v>
      </c>
      <c r="C271">
        <v>0</v>
      </c>
      <c r="F271">
        <f t="shared" si="4"/>
        <v>0</v>
      </c>
    </row>
    <row r="272" spans="1:6" x14ac:dyDescent="0.25">
      <c r="A272" s="1">
        <v>38262</v>
      </c>
      <c r="B272">
        <v>0</v>
      </c>
      <c r="C272">
        <v>0</v>
      </c>
      <c r="F272">
        <f t="shared" si="4"/>
        <v>0</v>
      </c>
    </row>
    <row r="273" spans="1:6" x14ac:dyDescent="0.25">
      <c r="A273" s="1">
        <v>38263</v>
      </c>
      <c r="B273">
        <v>0</v>
      </c>
      <c r="C273">
        <v>0</v>
      </c>
      <c r="F273">
        <f t="shared" si="4"/>
        <v>0</v>
      </c>
    </row>
    <row r="274" spans="1:6" x14ac:dyDescent="0.25">
      <c r="A274" s="1">
        <v>38264</v>
      </c>
      <c r="B274">
        <v>0</v>
      </c>
      <c r="C274">
        <v>0</v>
      </c>
      <c r="F274">
        <f t="shared" si="4"/>
        <v>0</v>
      </c>
    </row>
    <row r="275" spans="1:6" x14ac:dyDescent="0.25">
      <c r="A275" s="1">
        <v>38265</v>
      </c>
      <c r="B275">
        <v>0</v>
      </c>
      <c r="C275">
        <v>0</v>
      </c>
      <c r="F275">
        <f t="shared" si="4"/>
        <v>0</v>
      </c>
    </row>
    <row r="276" spans="1:6" x14ac:dyDescent="0.25">
      <c r="A276" s="1">
        <v>38266</v>
      </c>
      <c r="B276">
        <v>0</v>
      </c>
      <c r="C276">
        <v>0</v>
      </c>
      <c r="F276">
        <f t="shared" si="4"/>
        <v>0</v>
      </c>
    </row>
    <row r="277" spans="1:6" x14ac:dyDescent="0.25">
      <c r="A277" s="1">
        <v>38267</v>
      </c>
      <c r="B277">
        <v>0</v>
      </c>
      <c r="C277">
        <v>0</v>
      </c>
      <c r="F277">
        <f t="shared" si="4"/>
        <v>0</v>
      </c>
    </row>
    <row r="278" spans="1:6" x14ac:dyDescent="0.25">
      <c r="A278" s="1">
        <v>38268</v>
      </c>
      <c r="B278">
        <v>0</v>
      </c>
      <c r="C278">
        <v>0</v>
      </c>
      <c r="F278">
        <f t="shared" si="4"/>
        <v>0</v>
      </c>
    </row>
    <row r="279" spans="1:6" x14ac:dyDescent="0.25">
      <c r="A279" s="1">
        <v>38269</v>
      </c>
      <c r="B279">
        <v>0</v>
      </c>
      <c r="C279">
        <v>0</v>
      </c>
      <c r="F279">
        <f t="shared" si="4"/>
        <v>0</v>
      </c>
    </row>
    <row r="280" spans="1:6" x14ac:dyDescent="0.25">
      <c r="A280" s="1">
        <v>38270</v>
      </c>
      <c r="B280">
        <v>0</v>
      </c>
      <c r="C280">
        <v>0</v>
      </c>
      <c r="F280">
        <f t="shared" si="4"/>
        <v>0</v>
      </c>
    </row>
    <row r="281" spans="1:6" x14ac:dyDescent="0.25">
      <c r="A281" s="1">
        <v>38271</v>
      </c>
      <c r="B281">
        <v>0</v>
      </c>
      <c r="C281">
        <v>0</v>
      </c>
      <c r="F281">
        <f t="shared" si="4"/>
        <v>0</v>
      </c>
    </row>
    <row r="282" spans="1:6" x14ac:dyDescent="0.25">
      <c r="A282" s="1">
        <v>38272</v>
      </c>
      <c r="B282">
        <v>0</v>
      </c>
      <c r="C282">
        <v>0</v>
      </c>
      <c r="F282">
        <f t="shared" si="4"/>
        <v>0</v>
      </c>
    </row>
    <row r="283" spans="1:6" x14ac:dyDescent="0.25">
      <c r="A283" s="1">
        <v>38273</v>
      </c>
      <c r="B283">
        <v>0</v>
      </c>
      <c r="C283">
        <v>0</v>
      </c>
      <c r="F283">
        <f t="shared" si="4"/>
        <v>0</v>
      </c>
    </row>
    <row r="284" spans="1:6" x14ac:dyDescent="0.25">
      <c r="A284" s="1">
        <v>38274</v>
      </c>
      <c r="B284">
        <v>0</v>
      </c>
      <c r="C284">
        <v>0</v>
      </c>
      <c r="F284">
        <f t="shared" si="4"/>
        <v>0</v>
      </c>
    </row>
    <row r="285" spans="1:6" x14ac:dyDescent="0.25">
      <c r="A285" s="1">
        <v>38275</v>
      </c>
      <c r="B285">
        <v>0</v>
      </c>
      <c r="C285">
        <v>0</v>
      </c>
      <c r="F285">
        <f t="shared" si="4"/>
        <v>0</v>
      </c>
    </row>
    <row r="286" spans="1:6" x14ac:dyDescent="0.25">
      <c r="A286" s="1">
        <v>38276</v>
      </c>
      <c r="B286">
        <v>0</v>
      </c>
      <c r="C286">
        <v>0</v>
      </c>
      <c r="F286">
        <f t="shared" si="4"/>
        <v>0</v>
      </c>
    </row>
    <row r="287" spans="1:6" x14ac:dyDescent="0.25">
      <c r="A287" s="1">
        <v>38277</v>
      </c>
      <c r="B287">
        <v>0</v>
      </c>
      <c r="C287">
        <v>0</v>
      </c>
      <c r="F287">
        <f t="shared" si="4"/>
        <v>0</v>
      </c>
    </row>
    <row r="288" spans="1:6" x14ac:dyDescent="0.25">
      <c r="A288" s="1">
        <v>38278</v>
      </c>
      <c r="B288">
        <v>127.108379300595</v>
      </c>
      <c r="C288">
        <v>5.0656066666666603E-2</v>
      </c>
      <c r="F288">
        <f t="shared" si="4"/>
        <v>127.10837930059496</v>
      </c>
    </row>
    <row r="289" spans="1:6" x14ac:dyDescent="0.25">
      <c r="A289" s="1">
        <v>38279</v>
      </c>
      <c r="B289">
        <v>115.9123044399211</v>
      </c>
      <c r="C289">
        <v>4.6194133333333297E-2</v>
      </c>
      <c r="F289">
        <f t="shared" si="4"/>
        <v>115.91230443992106</v>
      </c>
    </row>
    <row r="290" spans="1:6" x14ac:dyDescent="0.25">
      <c r="A290" s="1">
        <v>38280</v>
      </c>
      <c r="B290">
        <v>2103.544888529017</v>
      </c>
      <c r="C290">
        <v>0.83831853333333295</v>
      </c>
      <c r="F290">
        <f t="shared" si="4"/>
        <v>2103.5448885290161</v>
      </c>
    </row>
    <row r="291" spans="1:6" x14ac:dyDescent="0.25">
      <c r="A291" s="1">
        <v>38281</v>
      </c>
      <c r="B291">
        <v>2787.8226403078711</v>
      </c>
      <c r="C291">
        <v>1.1110214</v>
      </c>
      <c r="F291">
        <f t="shared" si="4"/>
        <v>2787.8226403078702</v>
      </c>
    </row>
    <row r="292" spans="1:6" x14ac:dyDescent="0.25">
      <c r="A292" s="1">
        <v>38282</v>
      </c>
      <c r="B292">
        <v>4226.1889635850785</v>
      </c>
      <c r="C292">
        <v>1.6842486000000001</v>
      </c>
      <c r="F292">
        <f t="shared" si="4"/>
        <v>4226.1889635850766</v>
      </c>
    </row>
    <row r="293" spans="1:6" x14ac:dyDescent="0.25">
      <c r="A293" s="1">
        <v>38285</v>
      </c>
      <c r="B293">
        <v>3800.07952624059</v>
      </c>
      <c r="C293">
        <v>1.5144326666666601</v>
      </c>
      <c r="F293">
        <f t="shared" si="4"/>
        <v>3800.0795262405886</v>
      </c>
    </row>
    <row r="294" spans="1:6" x14ac:dyDescent="0.25">
      <c r="A294" s="1">
        <v>38285</v>
      </c>
      <c r="B294">
        <v>3245.5445243177901</v>
      </c>
      <c r="C294">
        <v>1.29343573333333</v>
      </c>
      <c r="F294">
        <f t="shared" si="4"/>
        <v>3245.5445243177892</v>
      </c>
    </row>
    <row r="295" spans="1:6" x14ac:dyDescent="0.25">
      <c r="A295" s="1">
        <v>38286</v>
      </c>
      <c r="B295">
        <v>2887.9287214150791</v>
      </c>
      <c r="C295">
        <v>1.1509163333333301</v>
      </c>
      <c r="F295">
        <f t="shared" si="4"/>
        <v>2887.9287214150781</v>
      </c>
    </row>
    <row r="296" spans="1:6" x14ac:dyDescent="0.25">
      <c r="A296" s="1">
        <v>38286</v>
      </c>
      <c r="B296">
        <v>2795.067159335365</v>
      </c>
      <c r="C296">
        <v>1.1139085333333301</v>
      </c>
      <c r="F296">
        <f t="shared" si="4"/>
        <v>2795.0671593353641</v>
      </c>
    </row>
    <row r="297" spans="1:6" x14ac:dyDescent="0.25">
      <c r="A297" s="1">
        <v>38287</v>
      </c>
      <c r="B297">
        <v>4999.3767216104607</v>
      </c>
      <c r="C297">
        <v>1.9923844666666599</v>
      </c>
      <c r="F297">
        <f t="shared" si="4"/>
        <v>4999.3767216104588</v>
      </c>
    </row>
    <row r="298" spans="1:6" x14ac:dyDescent="0.25">
      <c r="A298" s="1">
        <v>38288</v>
      </c>
      <c r="B298">
        <v>8698.6915741049779</v>
      </c>
      <c r="C298">
        <v>3.46665973333333</v>
      </c>
      <c r="F298">
        <f t="shared" si="4"/>
        <v>8698.6915741049743</v>
      </c>
    </row>
    <row r="299" spans="1:6" x14ac:dyDescent="0.25">
      <c r="A299" s="1">
        <v>38289</v>
      </c>
      <c r="B299">
        <v>8681.5681654945092</v>
      </c>
      <c r="C299">
        <v>3.4598355999999999</v>
      </c>
      <c r="F299">
        <f t="shared" si="4"/>
        <v>8681.5681654945056</v>
      </c>
    </row>
    <row r="300" spans="1:6" x14ac:dyDescent="0.25">
      <c r="A300" s="1">
        <v>38290</v>
      </c>
      <c r="B300">
        <v>8663.7861642452081</v>
      </c>
      <c r="C300">
        <v>3.4527489999999998</v>
      </c>
      <c r="F300">
        <f t="shared" si="4"/>
        <v>8663.7861642452044</v>
      </c>
    </row>
    <row r="301" spans="1:6" x14ac:dyDescent="0.25">
      <c r="A301" s="1">
        <v>38291</v>
      </c>
      <c r="B301">
        <v>8605.8300120252225</v>
      </c>
      <c r="C301">
        <v>3.42965193333333</v>
      </c>
      <c r="F301">
        <f t="shared" si="4"/>
        <v>8605.8300120252188</v>
      </c>
    </row>
    <row r="302" spans="1:6" x14ac:dyDescent="0.25">
      <c r="A302" s="1">
        <v>38292</v>
      </c>
      <c r="B302">
        <v>8514.9442278621482</v>
      </c>
      <c r="C302">
        <v>3.39343153333333</v>
      </c>
      <c r="F302">
        <f t="shared" si="4"/>
        <v>8514.9442278621445</v>
      </c>
    </row>
    <row r="303" spans="1:6" x14ac:dyDescent="0.25">
      <c r="A303" s="1">
        <v>38293</v>
      </c>
      <c r="B303">
        <v>8429.3271848099266</v>
      </c>
      <c r="C303">
        <v>3.35931086666666</v>
      </c>
      <c r="F303">
        <f t="shared" si="4"/>
        <v>8429.327184809923</v>
      </c>
    </row>
    <row r="304" spans="1:6" x14ac:dyDescent="0.25">
      <c r="A304" s="1">
        <v>38294</v>
      </c>
      <c r="B304">
        <v>8080.2730862124026</v>
      </c>
      <c r="C304">
        <v>3.2202035333333301</v>
      </c>
      <c r="F304">
        <f t="shared" si="4"/>
        <v>8080.2730862123999</v>
      </c>
    </row>
    <row r="305" spans="1:6" x14ac:dyDescent="0.25">
      <c r="A305" s="1">
        <v>38295</v>
      </c>
      <c r="B305">
        <v>8465.5497799473669</v>
      </c>
      <c r="C305">
        <v>3.3737465333333301</v>
      </c>
      <c r="F305">
        <f t="shared" si="4"/>
        <v>8465.5497799473633</v>
      </c>
    </row>
    <row r="306" spans="1:6" x14ac:dyDescent="0.25">
      <c r="A306" s="1">
        <v>38296</v>
      </c>
      <c r="B306">
        <v>8392.4459970335938</v>
      </c>
      <c r="C306">
        <v>3.3446127333333302</v>
      </c>
      <c r="F306">
        <f t="shared" si="4"/>
        <v>8392.4459970335902</v>
      </c>
    </row>
    <row r="307" spans="1:6" x14ac:dyDescent="0.25">
      <c r="A307" s="1">
        <v>38297</v>
      </c>
      <c r="B307">
        <v>11991.65476842092</v>
      </c>
      <c r="C307">
        <v>4.7789930666666596</v>
      </c>
      <c r="F307">
        <f t="shared" si="4"/>
        <v>11991.654768420916</v>
      </c>
    </row>
    <row r="308" spans="1:6" x14ac:dyDescent="0.25">
      <c r="A308" s="1">
        <v>38298</v>
      </c>
      <c r="B308">
        <v>11122.97107776038</v>
      </c>
      <c r="C308">
        <v>4.4327995333333297</v>
      </c>
      <c r="F308">
        <f t="shared" si="4"/>
        <v>11122.971077760376</v>
      </c>
    </row>
    <row r="309" spans="1:6" x14ac:dyDescent="0.25">
      <c r="A309" s="1">
        <v>38299</v>
      </c>
      <c r="B309">
        <v>9705.679718926749</v>
      </c>
      <c r="C309">
        <v>3.8679712666666601</v>
      </c>
      <c r="F309">
        <f t="shared" si="4"/>
        <v>9705.6797189267454</v>
      </c>
    </row>
    <row r="310" spans="1:6" x14ac:dyDescent="0.25">
      <c r="A310" s="1">
        <v>38300</v>
      </c>
      <c r="B310">
        <v>8897.5865510416552</v>
      </c>
      <c r="C310">
        <v>3.54592466666666</v>
      </c>
      <c r="F310">
        <f t="shared" si="4"/>
        <v>8897.5865510416515</v>
      </c>
    </row>
    <row r="311" spans="1:6" x14ac:dyDescent="0.25">
      <c r="A311" s="1">
        <v>38301</v>
      </c>
      <c r="B311">
        <v>8337.782808007958</v>
      </c>
      <c r="C311">
        <v>3.3228279999999999</v>
      </c>
      <c r="F311">
        <f t="shared" si="4"/>
        <v>8337.7828080079544</v>
      </c>
    </row>
    <row r="312" spans="1:6" x14ac:dyDescent="0.25">
      <c r="A312" s="1">
        <v>38302</v>
      </c>
      <c r="B312">
        <v>7838.5695877496464</v>
      </c>
      <c r="C312">
        <v>3.1238782666666598</v>
      </c>
      <c r="F312">
        <f t="shared" si="4"/>
        <v>7838.5695877496437</v>
      </c>
    </row>
    <row r="313" spans="1:6" x14ac:dyDescent="0.25">
      <c r="A313" s="1">
        <v>38303</v>
      </c>
      <c r="B313">
        <v>7754.2697299751544</v>
      </c>
      <c r="C313">
        <v>3.0902825333333301</v>
      </c>
      <c r="F313">
        <f t="shared" si="4"/>
        <v>7754.2697299751517</v>
      </c>
    </row>
    <row r="314" spans="1:6" x14ac:dyDescent="0.25">
      <c r="A314" s="1">
        <v>38304</v>
      </c>
      <c r="B314">
        <v>7441.438226515128</v>
      </c>
      <c r="C314">
        <v>2.9656108666666601</v>
      </c>
      <c r="F314">
        <f t="shared" si="4"/>
        <v>7441.4382265151253</v>
      </c>
    </row>
    <row r="315" spans="1:6" x14ac:dyDescent="0.25">
      <c r="A315" s="1">
        <v>38305</v>
      </c>
      <c r="B315">
        <v>6922.4672270909496</v>
      </c>
      <c r="C315">
        <v>2.75878713333333</v>
      </c>
      <c r="F315">
        <f t="shared" si="4"/>
        <v>6922.4672270909468</v>
      </c>
    </row>
    <row r="316" spans="1:6" x14ac:dyDescent="0.25">
      <c r="A316" s="1">
        <v>38306</v>
      </c>
      <c r="B316">
        <v>6468.0383062753399</v>
      </c>
      <c r="C316">
        <v>2.5776851333333299</v>
      </c>
      <c r="F316">
        <f t="shared" si="4"/>
        <v>6468.0383062753381</v>
      </c>
    </row>
    <row r="317" spans="1:6" x14ac:dyDescent="0.25">
      <c r="A317" s="1">
        <v>38307</v>
      </c>
      <c r="B317">
        <v>10075.808781967869</v>
      </c>
      <c r="C317">
        <v>4.0154775333333301</v>
      </c>
      <c r="F317">
        <f t="shared" si="4"/>
        <v>10075.808781967866</v>
      </c>
    </row>
    <row r="318" spans="1:6" x14ac:dyDescent="0.25">
      <c r="A318" s="1">
        <v>38308</v>
      </c>
      <c r="B318">
        <v>9375.7248068563149</v>
      </c>
      <c r="C318">
        <v>3.73647546666666</v>
      </c>
      <c r="F318">
        <f t="shared" si="4"/>
        <v>9375.7248068563113</v>
      </c>
    </row>
    <row r="319" spans="1:6" x14ac:dyDescent="0.25">
      <c r="A319" s="1">
        <v>38309</v>
      </c>
      <c r="B319">
        <v>8551.1668229995867</v>
      </c>
      <c r="C319">
        <v>3.4078672000000001</v>
      </c>
      <c r="F319">
        <f t="shared" si="4"/>
        <v>8551.166822999583</v>
      </c>
    </row>
    <row r="320" spans="1:6" x14ac:dyDescent="0.25">
      <c r="A320" s="1">
        <v>38310</v>
      </c>
      <c r="B320">
        <v>7867.5476638596092</v>
      </c>
      <c r="C320">
        <v>3.1354267999999998</v>
      </c>
      <c r="F320">
        <f t="shared" si="4"/>
        <v>7867.5476638596065</v>
      </c>
    </row>
    <row r="321" spans="1:6" x14ac:dyDescent="0.25">
      <c r="A321" s="1">
        <v>38311</v>
      </c>
      <c r="B321">
        <v>7546.8130487332137</v>
      </c>
      <c r="C321">
        <v>3.0076055333333298</v>
      </c>
      <c r="F321">
        <f t="shared" si="4"/>
        <v>7546.813048733211</v>
      </c>
    </row>
    <row r="322" spans="1:6" x14ac:dyDescent="0.25">
      <c r="A322" s="1">
        <v>38312</v>
      </c>
      <c r="B322">
        <v>7384.7992595728701</v>
      </c>
      <c r="C322">
        <v>2.9430387333333301</v>
      </c>
      <c r="F322">
        <f t="shared" ref="F322:F385" si="5">B322*E$5498</f>
        <v>7384.7992595728674</v>
      </c>
    </row>
    <row r="323" spans="1:6" x14ac:dyDescent="0.25">
      <c r="A323" s="1">
        <v>38313</v>
      </c>
      <c r="B323">
        <v>7299.1822165207104</v>
      </c>
      <c r="C323">
        <v>2.9089180666666601</v>
      </c>
      <c r="F323">
        <f t="shared" si="5"/>
        <v>7299.1822165207077</v>
      </c>
    </row>
    <row r="324" spans="1:6" x14ac:dyDescent="0.25">
      <c r="A324" s="1">
        <v>38314</v>
      </c>
      <c r="B324">
        <v>7182.6113194419031</v>
      </c>
      <c r="C324">
        <v>2.8624614666666601</v>
      </c>
      <c r="F324">
        <f t="shared" si="5"/>
        <v>7182.6113194419004</v>
      </c>
    </row>
    <row r="325" spans="1:6" x14ac:dyDescent="0.25">
      <c r="A325" s="1">
        <v>38315</v>
      </c>
      <c r="B325">
        <v>6987.0093056995183</v>
      </c>
      <c r="C325">
        <v>2.78450886666666</v>
      </c>
      <c r="F325">
        <f t="shared" si="5"/>
        <v>6987.0093056995156</v>
      </c>
    </row>
    <row r="326" spans="1:6" x14ac:dyDescent="0.25">
      <c r="A326" s="1">
        <v>38316</v>
      </c>
      <c r="B326">
        <v>6650.4684672404419</v>
      </c>
      <c r="C326">
        <v>2.6503884000000002</v>
      </c>
      <c r="F326">
        <f t="shared" si="5"/>
        <v>6650.4684672404401</v>
      </c>
    </row>
    <row r="327" spans="1:6" x14ac:dyDescent="0.25">
      <c r="A327" s="1">
        <v>38317</v>
      </c>
      <c r="B327">
        <v>6260.5816250334601</v>
      </c>
      <c r="C327">
        <v>2.49500813333333</v>
      </c>
      <c r="F327">
        <f t="shared" si="5"/>
        <v>6260.5816250334583</v>
      </c>
    </row>
    <row r="328" spans="1:6" x14ac:dyDescent="0.25">
      <c r="A328" s="1">
        <v>38318</v>
      </c>
      <c r="B328">
        <v>6054.442129069248</v>
      </c>
      <c r="C328">
        <v>2.4128560666666599</v>
      </c>
      <c r="F328">
        <f t="shared" si="5"/>
        <v>6054.4421290692462</v>
      </c>
    </row>
    <row r="329" spans="1:6" x14ac:dyDescent="0.25">
      <c r="A329" s="1">
        <v>38319</v>
      </c>
      <c r="B329">
        <v>8535.3605996669066</v>
      </c>
      <c r="C329">
        <v>3.4015680000000001</v>
      </c>
      <c r="F329">
        <f t="shared" si="5"/>
        <v>8535.360599666903</v>
      </c>
    </row>
    <row r="330" spans="1:6" x14ac:dyDescent="0.25">
      <c r="A330" s="1">
        <v>38320</v>
      </c>
      <c r="B330">
        <v>8512.3098573066909</v>
      </c>
      <c r="C330">
        <v>3.39238166666666</v>
      </c>
      <c r="F330">
        <f t="shared" si="5"/>
        <v>8512.3098573066873</v>
      </c>
    </row>
    <row r="331" spans="1:6" x14ac:dyDescent="0.25">
      <c r="A331" s="1">
        <v>38321</v>
      </c>
      <c r="B331">
        <v>12643.00288825658</v>
      </c>
      <c r="C331">
        <v>5.0385726000000002</v>
      </c>
      <c r="F331">
        <f t="shared" si="5"/>
        <v>12643.002888256577</v>
      </c>
    </row>
    <row r="332" spans="1:6" x14ac:dyDescent="0.25">
      <c r="A332" s="1">
        <v>38322</v>
      </c>
      <c r="B332">
        <v>12619.952145896361</v>
      </c>
      <c r="C332">
        <v>5.02938626666666</v>
      </c>
      <c r="F332">
        <f t="shared" si="5"/>
        <v>12619.952145896357</v>
      </c>
    </row>
    <row r="333" spans="1:6" x14ac:dyDescent="0.25">
      <c r="A333" s="1">
        <v>38323</v>
      </c>
      <c r="B333">
        <v>12594.26703298069</v>
      </c>
      <c r="C333">
        <v>5.0191500666666604</v>
      </c>
      <c r="F333">
        <f t="shared" si="5"/>
        <v>12594.267032980686</v>
      </c>
    </row>
    <row r="334" spans="1:6" x14ac:dyDescent="0.25">
      <c r="A334" s="1">
        <v>38324</v>
      </c>
      <c r="B334">
        <v>12563.313178954169</v>
      </c>
      <c r="C334">
        <v>5.0068141333333296</v>
      </c>
      <c r="F334">
        <f t="shared" si="5"/>
        <v>12563.313178954166</v>
      </c>
    </row>
    <row r="335" spans="1:6" x14ac:dyDescent="0.25">
      <c r="A335" s="1">
        <v>38325</v>
      </c>
      <c r="B335">
        <v>12515.894508956009</v>
      </c>
      <c r="C335">
        <v>4.9879165333333297</v>
      </c>
      <c r="F335">
        <f t="shared" si="5"/>
        <v>12515.894508956006</v>
      </c>
    </row>
    <row r="336" spans="1:6" x14ac:dyDescent="0.25">
      <c r="A336" s="1">
        <v>38326</v>
      </c>
      <c r="B336">
        <v>12467.817246319009</v>
      </c>
      <c r="C336">
        <v>4.9687564666666599</v>
      </c>
      <c r="F336">
        <f t="shared" si="5"/>
        <v>12467.817246319006</v>
      </c>
    </row>
    <row r="337" spans="1:6" x14ac:dyDescent="0.25">
      <c r="A337" s="1">
        <v>38327</v>
      </c>
      <c r="B337">
        <v>12434.22902173697</v>
      </c>
      <c r="C337">
        <v>4.9553706666666599</v>
      </c>
      <c r="F337">
        <f t="shared" si="5"/>
        <v>12434.229021736966</v>
      </c>
    </row>
    <row r="338" spans="1:6" x14ac:dyDescent="0.25">
      <c r="A338" s="1">
        <v>38328</v>
      </c>
      <c r="B338">
        <v>12603.48732992479</v>
      </c>
      <c r="C338">
        <v>5.0228245999999999</v>
      </c>
      <c r="F338">
        <f t="shared" si="5"/>
        <v>12603.487329924787</v>
      </c>
    </row>
    <row r="339" spans="1:6" x14ac:dyDescent="0.25">
      <c r="A339" s="1">
        <v>38329</v>
      </c>
      <c r="B339">
        <v>15304.375741902721</v>
      </c>
      <c r="C339">
        <v>6.0992004</v>
      </c>
      <c r="F339">
        <f t="shared" si="5"/>
        <v>15304.375741902715</v>
      </c>
    </row>
    <row r="340" spans="1:6" x14ac:dyDescent="0.25">
      <c r="A340" s="1">
        <v>38330</v>
      </c>
      <c r="B340">
        <v>19491.049147156031</v>
      </c>
      <c r="C340">
        <v>7.7677009999999997</v>
      </c>
      <c r="F340">
        <f t="shared" si="5"/>
        <v>19491.049147156024</v>
      </c>
    </row>
    <row r="341" spans="1:6" x14ac:dyDescent="0.25">
      <c r="A341" s="1">
        <v>38331</v>
      </c>
      <c r="B341">
        <v>18899.632957456859</v>
      </c>
      <c r="C341">
        <v>7.5320059333333296</v>
      </c>
      <c r="F341">
        <f t="shared" si="5"/>
        <v>18899.632957456852</v>
      </c>
    </row>
    <row r="342" spans="1:6" x14ac:dyDescent="0.25">
      <c r="A342" s="1">
        <v>38332</v>
      </c>
      <c r="B342">
        <v>25338.693187622292</v>
      </c>
      <c r="C342">
        <v>10.0981425333333</v>
      </c>
      <c r="F342">
        <f t="shared" si="5"/>
        <v>25338.693187622284</v>
      </c>
    </row>
    <row r="343" spans="1:6" x14ac:dyDescent="0.25">
      <c r="A343" s="1">
        <v>38333</v>
      </c>
      <c r="B343">
        <v>24226.988813221211</v>
      </c>
      <c r="C343">
        <v>9.6550987999999993</v>
      </c>
      <c r="F343">
        <f t="shared" si="5"/>
        <v>24226.988813221204</v>
      </c>
    </row>
    <row r="344" spans="1:6" x14ac:dyDescent="0.25">
      <c r="A344" s="1">
        <v>38334</v>
      </c>
      <c r="B344">
        <v>22902.55901646733</v>
      </c>
      <c r="C344">
        <v>9.1272783333333294</v>
      </c>
      <c r="F344">
        <f t="shared" si="5"/>
        <v>22902.559016467323</v>
      </c>
    </row>
    <row r="345" spans="1:6" x14ac:dyDescent="0.25">
      <c r="A345" s="1">
        <v>38335</v>
      </c>
      <c r="B345">
        <v>26565.651273824391</v>
      </c>
      <c r="C345">
        <v>10.5871179333333</v>
      </c>
      <c r="F345">
        <f t="shared" si="5"/>
        <v>26565.651273824384</v>
      </c>
    </row>
    <row r="346" spans="1:6" x14ac:dyDescent="0.25">
      <c r="A346" s="1">
        <v>38336</v>
      </c>
      <c r="B346">
        <v>25918.91330246074</v>
      </c>
      <c r="C346">
        <v>10.3293756666666</v>
      </c>
      <c r="F346">
        <f t="shared" si="5"/>
        <v>25918.913302460733</v>
      </c>
    </row>
    <row r="347" spans="1:6" x14ac:dyDescent="0.25">
      <c r="A347" s="1">
        <v>38337</v>
      </c>
      <c r="B347">
        <v>25452.62971414558</v>
      </c>
      <c r="C347">
        <v>10.1435492666666</v>
      </c>
      <c r="F347">
        <f t="shared" si="5"/>
        <v>25452.629714145573</v>
      </c>
    </row>
    <row r="348" spans="1:6" x14ac:dyDescent="0.25">
      <c r="A348" s="1">
        <v>38338</v>
      </c>
      <c r="B348">
        <v>25063.40146457743</v>
      </c>
      <c r="C348">
        <v>9.9884314666666594</v>
      </c>
      <c r="F348">
        <f t="shared" si="5"/>
        <v>25063.401464577422</v>
      </c>
    </row>
    <row r="349" spans="1:6" x14ac:dyDescent="0.25">
      <c r="A349" s="1">
        <v>38339</v>
      </c>
      <c r="B349">
        <v>24624.120174455729</v>
      </c>
      <c r="C349">
        <v>9.8133662000000008</v>
      </c>
      <c r="F349">
        <f t="shared" si="5"/>
        <v>24624.120174455722</v>
      </c>
    </row>
    <row r="350" spans="1:6" x14ac:dyDescent="0.25">
      <c r="A350" s="1">
        <v>38340</v>
      </c>
      <c r="B350">
        <v>23877.934714623749</v>
      </c>
      <c r="C350">
        <v>9.5159914666666605</v>
      </c>
      <c r="F350">
        <f t="shared" si="5"/>
        <v>23877.934714623741</v>
      </c>
    </row>
    <row r="351" spans="1:6" x14ac:dyDescent="0.25">
      <c r="A351" s="1">
        <v>38341</v>
      </c>
      <c r="B351">
        <v>22987.517466880661</v>
      </c>
      <c r="C351">
        <v>9.1611365333333303</v>
      </c>
      <c r="F351">
        <f t="shared" si="5"/>
        <v>22987.517466880654</v>
      </c>
    </row>
    <row r="352" spans="1:6" x14ac:dyDescent="0.25">
      <c r="A352" s="1">
        <v>38342</v>
      </c>
      <c r="B352">
        <v>28903.65514178868</v>
      </c>
      <c r="C352">
        <v>11.518874599999901</v>
      </c>
      <c r="F352">
        <f t="shared" si="5"/>
        <v>28903.655141788669</v>
      </c>
    </row>
    <row r="353" spans="1:6" x14ac:dyDescent="0.25">
      <c r="A353" s="1">
        <v>38343</v>
      </c>
      <c r="B353">
        <v>28509.81674374851</v>
      </c>
      <c r="C353">
        <v>11.3619195333333</v>
      </c>
      <c r="F353">
        <f t="shared" si="5"/>
        <v>28509.816743748499</v>
      </c>
    </row>
    <row r="354" spans="1:6" x14ac:dyDescent="0.25">
      <c r="A354" s="1">
        <v>38344</v>
      </c>
      <c r="B354">
        <v>28316.19050792274</v>
      </c>
      <c r="C354">
        <v>11.2847543333333</v>
      </c>
      <c r="F354">
        <f t="shared" si="5"/>
        <v>28316.190507922729</v>
      </c>
    </row>
    <row r="355" spans="1:6" x14ac:dyDescent="0.25">
      <c r="A355" s="1">
        <v>38345</v>
      </c>
      <c r="B355">
        <v>28853.602101235119</v>
      </c>
      <c r="C355">
        <v>11.4989271333333</v>
      </c>
      <c r="F355">
        <f t="shared" si="5"/>
        <v>28853.602101235108</v>
      </c>
    </row>
    <row r="356" spans="1:6" x14ac:dyDescent="0.25">
      <c r="A356" s="1">
        <v>38346</v>
      </c>
      <c r="B356">
        <v>28721.224980823579</v>
      </c>
      <c r="C356">
        <v>11.4461713333333</v>
      </c>
      <c r="F356">
        <f t="shared" si="5"/>
        <v>28721.224980823568</v>
      </c>
    </row>
    <row r="357" spans="1:6" x14ac:dyDescent="0.25">
      <c r="A357" s="1">
        <v>38347</v>
      </c>
      <c r="B357">
        <v>28525.62296708125</v>
      </c>
      <c r="C357">
        <v>11.3682187333333</v>
      </c>
      <c r="F357">
        <f t="shared" si="5"/>
        <v>28525.622967081239</v>
      </c>
    </row>
    <row r="358" spans="1:6" x14ac:dyDescent="0.25">
      <c r="A358" s="1">
        <v>38348</v>
      </c>
      <c r="B358">
        <v>28319.483471117041</v>
      </c>
      <c r="C358">
        <v>11.286066666666599</v>
      </c>
      <c r="F358">
        <f t="shared" si="5"/>
        <v>28319.48347111703</v>
      </c>
    </row>
    <row r="359" spans="1:6" x14ac:dyDescent="0.25">
      <c r="A359" s="1">
        <v>38349</v>
      </c>
      <c r="B359">
        <v>28347.144361949329</v>
      </c>
      <c r="C359">
        <v>11.297090266666601</v>
      </c>
      <c r="F359">
        <f t="shared" si="5"/>
        <v>28347.144361949318</v>
      </c>
    </row>
    <row r="360" spans="1:6" x14ac:dyDescent="0.25">
      <c r="A360" s="1">
        <v>38350</v>
      </c>
      <c r="B360">
        <v>28563.162747496419</v>
      </c>
      <c r="C360">
        <v>11.383179333333301</v>
      </c>
      <c r="F360">
        <f t="shared" si="5"/>
        <v>28563.162747496408</v>
      </c>
    </row>
    <row r="361" spans="1:6" x14ac:dyDescent="0.25">
      <c r="A361" s="1">
        <v>38351</v>
      </c>
      <c r="B361">
        <v>29389.69650926971</v>
      </c>
      <c r="C361">
        <v>11.712574999999999</v>
      </c>
      <c r="F361">
        <f t="shared" si="5"/>
        <v>29389.696509269699</v>
      </c>
    </row>
    <row r="362" spans="1:6" x14ac:dyDescent="0.25">
      <c r="A362" s="1">
        <v>38352</v>
      </c>
      <c r="B362">
        <v>39474.725588181733</v>
      </c>
      <c r="C362">
        <v>15.7317270666666</v>
      </c>
      <c r="F362">
        <f t="shared" si="5"/>
        <v>39474.725588181718</v>
      </c>
    </row>
    <row r="363" spans="1:6" x14ac:dyDescent="0.25">
      <c r="A363" s="1">
        <v>38353</v>
      </c>
      <c r="B363">
        <v>46918.798185252374</v>
      </c>
      <c r="C363">
        <v>18.698387799999999</v>
      </c>
      <c r="F363">
        <f t="shared" si="5"/>
        <v>46918.798185252359</v>
      </c>
    </row>
    <row r="364" spans="1:6" x14ac:dyDescent="0.25">
      <c r="A364" s="1">
        <v>38354</v>
      </c>
      <c r="B364">
        <v>48358.481693807269</v>
      </c>
      <c r="C364">
        <v>19.2721399333333</v>
      </c>
      <c r="F364">
        <f t="shared" si="5"/>
        <v>48358.481693807254</v>
      </c>
    </row>
    <row r="365" spans="1:6" x14ac:dyDescent="0.25">
      <c r="A365" s="1">
        <v>38355</v>
      </c>
      <c r="B365">
        <v>48541.570447411257</v>
      </c>
      <c r="C365">
        <v>19.345105666666601</v>
      </c>
      <c r="F365">
        <f t="shared" si="5"/>
        <v>48541.570447411243</v>
      </c>
    </row>
    <row r="366" spans="1:6" x14ac:dyDescent="0.25">
      <c r="A366" s="1">
        <v>38356</v>
      </c>
      <c r="B366">
        <v>53482.332424162872</v>
      </c>
      <c r="C366">
        <v>21.314130599999999</v>
      </c>
      <c r="F366">
        <f t="shared" si="5"/>
        <v>53482.332424162858</v>
      </c>
    </row>
    <row r="367" spans="1:6" x14ac:dyDescent="0.25">
      <c r="A367" s="1">
        <v>38357</v>
      </c>
      <c r="B367">
        <v>53473.770719857661</v>
      </c>
      <c r="C367">
        <v>21.310718533333301</v>
      </c>
      <c r="F367">
        <f t="shared" si="5"/>
        <v>53473.770719857646</v>
      </c>
    </row>
    <row r="368" spans="1:6" x14ac:dyDescent="0.25">
      <c r="A368" s="1">
        <v>38358</v>
      </c>
      <c r="B368">
        <v>53521.847982494663</v>
      </c>
      <c r="C368">
        <v>21.329878600000001</v>
      </c>
      <c r="F368">
        <f t="shared" si="5"/>
        <v>53521.847982494648</v>
      </c>
    </row>
    <row r="369" spans="1:6" x14ac:dyDescent="0.25">
      <c r="A369" s="1">
        <v>38359</v>
      </c>
      <c r="B369">
        <v>53629.19858262936</v>
      </c>
      <c r="C369">
        <v>21.372660666666601</v>
      </c>
      <c r="F369">
        <f t="shared" si="5"/>
        <v>53629.198582629346</v>
      </c>
    </row>
    <row r="370" spans="1:6" x14ac:dyDescent="0.25">
      <c r="A370" s="1">
        <v>38360</v>
      </c>
      <c r="B370">
        <v>56480.246116268077</v>
      </c>
      <c r="C370">
        <v>22.508878866666599</v>
      </c>
      <c r="F370">
        <f t="shared" si="5"/>
        <v>56480.246116268056</v>
      </c>
    </row>
    <row r="371" spans="1:6" x14ac:dyDescent="0.25">
      <c r="A371" s="1">
        <v>38361</v>
      </c>
      <c r="B371">
        <v>60691.946041797943</v>
      </c>
      <c r="C371">
        <v>24.1873532</v>
      </c>
      <c r="F371">
        <f t="shared" si="5"/>
        <v>60691.946041797921</v>
      </c>
    </row>
    <row r="372" spans="1:6" x14ac:dyDescent="0.25">
      <c r="A372" s="1">
        <v>38362</v>
      </c>
      <c r="B372">
        <v>61338.684013161866</v>
      </c>
      <c r="C372">
        <v>24.445095466666601</v>
      </c>
      <c r="F372">
        <f t="shared" si="5"/>
        <v>61338.684013161845</v>
      </c>
    </row>
    <row r="373" spans="1:6" x14ac:dyDescent="0.25">
      <c r="A373" s="1">
        <v>38363</v>
      </c>
      <c r="B373">
        <v>72473.50975842122</v>
      </c>
      <c r="C373">
        <v>28.882619399999999</v>
      </c>
      <c r="F373">
        <f t="shared" si="5"/>
        <v>72473.509758421191</v>
      </c>
    </row>
    <row r="374" spans="1:6" x14ac:dyDescent="0.25">
      <c r="A374" s="1">
        <v>38364</v>
      </c>
      <c r="B374">
        <v>74029.764164055334</v>
      </c>
      <c r="C374">
        <v>29.502828133333299</v>
      </c>
      <c r="F374">
        <f t="shared" si="5"/>
        <v>74029.764164055305</v>
      </c>
    </row>
    <row r="375" spans="1:6" x14ac:dyDescent="0.25">
      <c r="A375" s="1">
        <v>38365</v>
      </c>
      <c r="B375">
        <v>76520.56152423592</v>
      </c>
      <c r="C375">
        <v>30.495477066666599</v>
      </c>
      <c r="F375">
        <f t="shared" si="5"/>
        <v>76520.561524235891</v>
      </c>
    </row>
    <row r="376" spans="1:6" x14ac:dyDescent="0.25">
      <c r="A376" s="1">
        <v>38366</v>
      </c>
      <c r="B376">
        <v>76478.411595348734</v>
      </c>
      <c r="C376">
        <v>30.478679199999998</v>
      </c>
      <c r="F376">
        <f t="shared" si="5"/>
        <v>76478.411595348705</v>
      </c>
    </row>
    <row r="377" spans="1:6" x14ac:dyDescent="0.25">
      <c r="A377" s="1">
        <v>38367</v>
      </c>
      <c r="B377">
        <v>76424.406998961931</v>
      </c>
      <c r="C377">
        <v>30.457156933333302</v>
      </c>
      <c r="F377">
        <f t="shared" si="5"/>
        <v>76424.406998961902</v>
      </c>
    </row>
    <row r="378" spans="1:6" x14ac:dyDescent="0.25">
      <c r="A378" s="1">
        <v>38368</v>
      </c>
      <c r="B378">
        <v>76365.792254102693</v>
      </c>
      <c r="C378">
        <v>30.4337974</v>
      </c>
      <c r="F378">
        <f t="shared" si="5"/>
        <v>76365.792254102664</v>
      </c>
    </row>
    <row r="379" spans="1:6" x14ac:dyDescent="0.25">
      <c r="A379" s="1">
        <v>38369</v>
      </c>
      <c r="B379">
        <v>76320.349362021341</v>
      </c>
      <c r="C379">
        <v>30.415687200000001</v>
      </c>
      <c r="F379">
        <f t="shared" si="5"/>
        <v>76320.349362021312</v>
      </c>
    </row>
    <row r="380" spans="1:6" x14ac:dyDescent="0.25">
      <c r="A380" s="1">
        <v>38370</v>
      </c>
      <c r="B380">
        <v>76261.734617162685</v>
      </c>
      <c r="C380">
        <v>30.392327666666599</v>
      </c>
      <c r="F380">
        <f t="shared" si="5"/>
        <v>76261.734617162656</v>
      </c>
    </row>
    <row r="381" spans="1:6" x14ac:dyDescent="0.25">
      <c r="A381" s="1">
        <v>38376</v>
      </c>
      <c r="B381">
        <v>76158.994165499767</v>
      </c>
      <c r="C381">
        <v>30.351382866666601</v>
      </c>
      <c r="F381">
        <f t="shared" si="5"/>
        <v>76158.994165499738</v>
      </c>
    </row>
    <row r="382" spans="1:6" x14ac:dyDescent="0.25">
      <c r="A382" s="1">
        <v>38372</v>
      </c>
      <c r="B382">
        <v>75959.440595924621</v>
      </c>
      <c r="C382">
        <v>30.271855466666601</v>
      </c>
      <c r="F382">
        <f t="shared" si="5"/>
        <v>75959.440595924592</v>
      </c>
    </row>
    <row r="383" spans="1:6" x14ac:dyDescent="0.25">
      <c r="A383" s="1">
        <v>38373</v>
      </c>
      <c r="B383">
        <v>75633.437239687308</v>
      </c>
      <c r="C383">
        <v>30.141934466666601</v>
      </c>
      <c r="F383">
        <f t="shared" si="5"/>
        <v>75633.437239687279</v>
      </c>
    </row>
    <row r="384" spans="1:6" x14ac:dyDescent="0.25">
      <c r="A384" s="1">
        <v>38374</v>
      </c>
      <c r="B384">
        <v>75216.548099286694</v>
      </c>
      <c r="C384">
        <v>29.975793066666601</v>
      </c>
      <c r="F384">
        <f t="shared" si="5"/>
        <v>75216.548099286665</v>
      </c>
    </row>
    <row r="385" spans="1:6" x14ac:dyDescent="0.25">
      <c r="A385" s="1">
        <v>38375</v>
      </c>
      <c r="B385">
        <v>74729.189546527807</v>
      </c>
      <c r="C385">
        <v>29.781567733333301</v>
      </c>
      <c r="F385">
        <f t="shared" si="5"/>
        <v>74729.189546527778</v>
      </c>
    </row>
    <row r="386" spans="1:6" x14ac:dyDescent="0.25">
      <c r="A386" s="1">
        <v>38376</v>
      </c>
      <c r="B386">
        <v>74247.099734880205</v>
      </c>
      <c r="C386">
        <v>29.5894421333333</v>
      </c>
      <c r="F386">
        <f t="shared" ref="F386:F449" si="6">B386*E$5498</f>
        <v>74247.099734880176</v>
      </c>
    </row>
    <row r="387" spans="1:6" x14ac:dyDescent="0.25">
      <c r="A387" s="1">
        <v>38377</v>
      </c>
      <c r="B387">
        <v>81918.386792358287</v>
      </c>
      <c r="C387">
        <v>32.646653866666597</v>
      </c>
      <c r="F387">
        <f t="shared" si="6"/>
        <v>81918.386792358258</v>
      </c>
    </row>
    <row r="388" spans="1:6" x14ac:dyDescent="0.25">
      <c r="A388" s="1">
        <v>38378</v>
      </c>
      <c r="B388">
        <v>81650.33958834139</v>
      </c>
      <c r="C388">
        <v>32.539829933333301</v>
      </c>
      <c r="F388">
        <f t="shared" si="6"/>
        <v>81650.339588341361</v>
      </c>
    </row>
    <row r="389" spans="1:6" x14ac:dyDescent="0.25">
      <c r="A389" s="1">
        <v>38379</v>
      </c>
      <c r="B389">
        <v>81903.239161664518</v>
      </c>
      <c r="C389">
        <v>32.640617133333301</v>
      </c>
      <c r="F389">
        <f t="shared" si="6"/>
        <v>81903.239161664489</v>
      </c>
    </row>
    <row r="390" spans="1:6" x14ac:dyDescent="0.25">
      <c r="A390" s="1">
        <v>38380</v>
      </c>
      <c r="B390">
        <v>81687.879368756141</v>
      </c>
      <c r="C390">
        <v>32.554790533333303</v>
      </c>
      <c r="F390">
        <f t="shared" si="6"/>
        <v>81687.879368756112</v>
      </c>
    </row>
    <row r="391" spans="1:6" x14ac:dyDescent="0.25">
      <c r="A391" s="1">
        <v>38381</v>
      </c>
      <c r="B391">
        <v>82583.56535761019</v>
      </c>
      <c r="C391">
        <v>32.911745199999999</v>
      </c>
      <c r="F391">
        <f t="shared" si="6"/>
        <v>82583.565357610161</v>
      </c>
    </row>
    <row r="392" spans="1:6" x14ac:dyDescent="0.25">
      <c r="A392" s="1">
        <v>38382</v>
      </c>
      <c r="B392">
        <v>82513.095945251946</v>
      </c>
      <c r="C392">
        <v>32.8836612666666</v>
      </c>
      <c r="F392">
        <f t="shared" si="6"/>
        <v>82513.095945251916</v>
      </c>
    </row>
    <row r="393" spans="1:6" x14ac:dyDescent="0.25">
      <c r="A393" s="1">
        <v>38383</v>
      </c>
      <c r="B393">
        <v>82423.527346366303</v>
      </c>
      <c r="C393">
        <v>32.847965799999997</v>
      </c>
      <c r="F393">
        <f t="shared" si="6"/>
        <v>82423.527346366274</v>
      </c>
    </row>
    <row r="394" spans="1:6" x14ac:dyDescent="0.25">
      <c r="A394" s="1">
        <v>38384</v>
      </c>
      <c r="B394">
        <v>87810.815132267322</v>
      </c>
      <c r="C394">
        <v>34.994943133333301</v>
      </c>
      <c r="F394">
        <f t="shared" si="6"/>
        <v>87810.815132267293</v>
      </c>
    </row>
    <row r="395" spans="1:6" x14ac:dyDescent="0.25">
      <c r="A395" s="1">
        <v>38385</v>
      </c>
      <c r="B395">
        <v>87708.733273243808</v>
      </c>
      <c r="C395">
        <v>34.9542608</v>
      </c>
      <c r="F395">
        <f t="shared" si="6"/>
        <v>87708.733273243779</v>
      </c>
    </row>
    <row r="396" spans="1:6" x14ac:dyDescent="0.25">
      <c r="A396" s="1">
        <v>38386</v>
      </c>
      <c r="B396">
        <v>87594.796746720109</v>
      </c>
      <c r="C396">
        <v>34.908854066666599</v>
      </c>
      <c r="F396">
        <f t="shared" si="6"/>
        <v>87594.79674672008</v>
      </c>
    </row>
    <row r="397" spans="1:6" x14ac:dyDescent="0.25">
      <c r="A397" s="1">
        <v>38387</v>
      </c>
      <c r="B397">
        <v>87466.371182142058</v>
      </c>
      <c r="C397">
        <v>34.857673066666599</v>
      </c>
      <c r="F397">
        <f t="shared" si="6"/>
        <v>87466.371182142029</v>
      </c>
    </row>
    <row r="398" spans="1:6" x14ac:dyDescent="0.25">
      <c r="A398" s="1">
        <v>38388</v>
      </c>
      <c r="B398">
        <v>89533.693475533684</v>
      </c>
      <c r="C398">
        <v>35.6815559333333</v>
      </c>
      <c r="F398">
        <f t="shared" si="6"/>
        <v>89533.693475533655</v>
      </c>
    </row>
    <row r="399" spans="1:6" x14ac:dyDescent="0.25">
      <c r="A399" s="1">
        <v>38389</v>
      </c>
      <c r="B399">
        <v>89430.953023870752</v>
      </c>
      <c r="C399">
        <v>35.640611133333302</v>
      </c>
      <c r="F399">
        <f t="shared" si="6"/>
        <v>89430.953023870723</v>
      </c>
    </row>
    <row r="400" spans="1:6" x14ac:dyDescent="0.25">
      <c r="A400" s="1">
        <v>38390</v>
      </c>
      <c r="B400">
        <v>89378.924205400443</v>
      </c>
      <c r="C400">
        <v>35.619876266666601</v>
      </c>
      <c r="F400">
        <f t="shared" si="6"/>
        <v>89378.924205400413</v>
      </c>
    </row>
    <row r="401" spans="1:6" x14ac:dyDescent="0.25">
      <c r="A401" s="1">
        <v>38391</v>
      </c>
      <c r="B401">
        <v>90044.10277065236</v>
      </c>
      <c r="C401">
        <v>35.884967600000003</v>
      </c>
      <c r="F401">
        <f t="shared" si="6"/>
        <v>90044.102770652331</v>
      </c>
    </row>
    <row r="402" spans="1:6" x14ac:dyDescent="0.25">
      <c r="A402" s="1">
        <v>38392</v>
      </c>
      <c r="B402">
        <v>89998.659878570994</v>
      </c>
      <c r="C402">
        <v>35.866857400000001</v>
      </c>
      <c r="F402">
        <f t="shared" si="6"/>
        <v>89998.659878570965</v>
      </c>
    </row>
    <row r="403" spans="1:6" x14ac:dyDescent="0.25">
      <c r="A403" s="1">
        <v>38393</v>
      </c>
      <c r="B403">
        <v>89952.558393850792</v>
      </c>
      <c r="C403">
        <v>35.848484733333301</v>
      </c>
      <c r="F403">
        <f t="shared" si="6"/>
        <v>89952.558393850763</v>
      </c>
    </row>
    <row r="404" spans="1:6" x14ac:dyDescent="0.25">
      <c r="A404" s="1">
        <v>38394</v>
      </c>
      <c r="B404">
        <v>91541.0838387884</v>
      </c>
      <c r="C404">
        <v>36.4815543333333</v>
      </c>
      <c r="F404">
        <f t="shared" si="6"/>
        <v>91541.08383878837</v>
      </c>
    </row>
    <row r="405" spans="1:6" x14ac:dyDescent="0.25">
      <c r="A405" s="1">
        <v>38395</v>
      </c>
      <c r="B405">
        <v>91467.32146323596</v>
      </c>
      <c r="C405">
        <v>36.452158066666598</v>
      </c>
      <c r="F405">
        <f t="shared" si="6"/>
        <v>91467.32146323593</v>
      </c>
    </row>
    <row r="406" spans="1:6" x14ac:dyDescent="0.25">
      <c r="A406" s="1">
        <v>38396</v>
      </c>
      <c r="B406">
        <v>91493.665168790525</v>
      </c>
      <c r="C406">
        <v>36.462656733333297</v>
      </c>
      <c r="F406">
        <f t="shared" si="6"/>
        <v>91493.665168790496</v>
      </c>
    </row>
    <row r="407" spans="1:6" x14ac:dyDescent="0.25">
      <c r="A407" s="1">
        <v>38397</v>
      </c>
      <c r="B407">
        <v>91967.851868772123</v>
      </c>
      <c r="C407">
        <v>36.651632733333301</v>
      </c>
      <c r="F407">
        <f t="shared" si="6"/>
        <v>91967.851868772093</v>
      </c>
    </row>
    <row r="408" spans="1:6" x14ac:dyDescent="0.25">
      <c r="A408" s="1">
        <v>38398</v>
      </c>
      <c r="B408">
        <v>93717.73251023129</v>
      </c>
      <c r="C408">
        <v>37.349006666666597</v>
      </c>
      <c r="F408">
        <f t="shared" si="6"/>
        <v>93717.732510231261</v>
      </c>
    </row>
    <row r="409" spans="1:6" x14ac:dyDescent="0.25">
      <c r="A409" s="1">
        <v>38399</v>
      </c>
      <c r="B409">
        <v>94542.94908672708</v>
      </c>
      <c r="C409">
        <v>37.6778774</v>
      </c>
      <c r="F409">
        <f t="shared" si="6"/>
        <v>94542.949086727051</v>
      </c>
    </row>
    <row r="410" spans="1:6" x14ac:dyDescent="0.25">
      <c r="A410" s="1">
        <v>38400</v>
      </c>
      <c r="B410">
        <v>94768.84636185682</v>
      </c>
      <c r="C410">
        <v>37.767903466666603</v>
      </c>
      <c r="F410">
        <f t="shared" si="6"/>
        <v>94768.846361856791</v>
      </c>
    </row>
    <row r="411" spans="1:6" x14ac:dyDescent="0.25">
      <c r="A411" s="1">
        <v>38401</v>
      </c>
      <c r="B411">
        <v>94570.609977559332</v>
      </c>
      <c r="C411">
        <v>37.688901000000001</v>
      </c>
      <c r="F411">
        <f t="shared" si="6"/>
        <v>94570.609977559303</v>
      </c>
    </row>
    <row r="412" spans="1:6" x14ac:dyDescent="0.25">
      <c r="A412" s="1">
        <v>38402</v>
      </c>
      <c r="B412">
        <v>94428.353967564559</v>
      </c>
      <c r="C412">
        <v>37.632208200000001</v>
      </c>
      <c r="F412">
        <f t="shared" si="6"/>
        <v>94428.35396756453</v>
      </c>
    </row>
    <row r="413" spans="1:6" x14ac:dyDescent="0.25">
      <c r="A413" s="1">
        <v>38403</v>
      </c>
      <c r="B413">
        <v>94710.231616998164</v>
      </c>
      <c r="C413">
        <v>37.744543933333297</v>
      </c>
      <c r="F413">
        <f t="shared" si="6"/>
        <v>94710.231616998135</v>
      </c>
    </row>
    <row r="414" spans="1:6" x14ac:dyDescent="0.25">
      <c r="A414" s="1">
        <v>38404</v>
      </c>
      <c r="B414">
        <v>95648.72612737825</v>
      </c>
      <c r="C414">
        <v>38.118558933333297</v>
      </c>
      <c r="F414">
        <f t="shared" si="6"/>
        <v>95648.726127378221</v>
      </c>
    </row>
    <row r="415" spans="1:6" x14ac:dyDescent="0.25">
      <c r="A415" s="1">
        <v>38405</v>
      </c>
      <c r="B415">
        <v>95901.625700701959</v>
      </c>
      <c r="C415">
        <v>38.219346133333303</v>
      </c>
      <c r="F415">
        <f t="shared" si="6"/>
        <v>95901.62570070193</v>
      </c>
    </row>
    <row r="416" spans="1:6" x14ac:dyDescent="0.25">
      <c r="A416" s="1">
        <v>38406</v>
      </c>
      <c r="B416">
        <v>100368.8595701109</v>
      </c>
      <c r="C416">
        <v>39.999657533333298</v>
      </c>
      <c r="F416">
        <f t="shared" si="6"/>
        <v>100368.85957011087</v>
      </c>
    </row>
    <row r="417" spans="1:6" x14ac:dyDescent="0.25">
      <c r="A417" s="1">
        <v>38407</v>
      </c>
      <c r="B417">
        <v>100309.5862326128</v>
      </c>
      <c r="C417">
        <v>39.976035533333302</v>
      </c>
      <c r="F417">
        <f t="shared" si="6"/>
        <v>100309.58623261277</v>
      </c>
    </row>
    <row r="418" spans="1:6" x14ac:dyDescent="0.25">
      <c r="A418" s="1">
        <v>38408</v>
      </c>
      <c r="B418">
        <v>100247.0199319211</v>
      </c>
      <c r="C418">
        <v>39.951101199999997</v>
      </c>
      <c r="F418">
        <f t="shared" si="6"/>
        <v>100247.01993192107</v>
      </c>
    </row>
    <row r="419" spans="1:6" x14ac:dyDescent="0.25">
      <c r="A419" s="1">
        <v>38409</v>
      </c>
      <c r="B419">
        <v>100187.0880017842</v>
      </c>
      <c r="C419">
        <v>39.927216733333303</v>
      </c>
      <c r="F419">
        <f t="shared" si="6"/>
        <v>100187.08800178417</v>
      </c>
    </row>
    <row r="420" spans="1:6" x14ac:dyDescent="0.25">
      <c r="A420" s="1">
        <v>38410</v>
      </c>
      <c r="B420">
        <v>100142.3037023417</v>
      </c>
      <c r="C420">
        <v>39.909368999999998</v>
      </c>
      <c r="F420">
        <f t="shared" si="6"/>
        <v>100142.30370234167</v>
      </c>
    </row>
    <row r="421" spans="1:6" x14ac:dyDescent="0.25">
      <c r="A421" s="1">
        <v>38411</v>
      </c>
      <c r="B421">
        <v>100353.7119394171</v>
      </c>
      <c r="C421">
        <v>39.993620800000002</v>
      </c>
      <c r="F421">
        <f t="shared" si="6"/>
        <v>100353.71193941707</v>
      </c>
    </row>
    <row r="422" spans="1:6" x14ac:dyDescent="0.25">
      <c r="A422" s="1">
        <v>38412</v>
      </c>
      <c r="B422">
        <v>100328.68541914019</v>
      </c>
      <c r="C422">
        <v>39.983647066666599</v>
      </c>
      <c r="F422">
        <f t="shared" si="6"/>
        <v>100328.68541914017</v>
      </c>
    </row>
    <row r="423" spans="1:6" x14ac:dyDescent="0.25">
      <c r="A423" s="1">
        <v>38413</v>
      </c>
      <c r="B423">
        <v>100316.1721590017</v>
      </c>
      <c r="C423">
        <v>39.9786602</v>
      </c>
      <c r="F423">
        <f t="shared" si="6"/>
        <v>100316.17215900167</v>
      </c>
    </row>
    <row r="424" spans="1:6" x14ac:dyDescent="0.25">
      <c r="A424" s="1">
        <v>38414</v>
      </c>
      <c r="B424">
        <v>100762.03937551221</v>
      </c>
      <c r="C424">
        <v>40.156350133333298</v>
      </c>
      <c r="F424">
        <f t="shared" si="6"/>
        <v>100762.03937551218</v>
      </c>
    </row>
    <row r="425" spans="1:6" x14ac:dyDescent="0.25">
      <c r="A425" s="1">
        <v>38415</v>
      </c>
      <c r="B425">
        <v>100763.35656078991</v>
      </c>
      <c r="C425">
        <v>40.156875066666601</v>
      </c>
      <c r="F425">
        <f t="shared" si="6"/>
        <v>100763.35656078988</v>
      </c>
    </row>
    <row r="426" spans="1:6" x14ac:dyDescent="0.25">
      <c r="A426" s="1">
        <v>38416</v>
      </c>
      <c r="B426">
        <v>100974.7647978647</v>
      </c>
      <c r="C426">
        <v>40.241126866666598</v>
      </c>
      <c r="F426">
        <f t="shared" si="6"/>
        <v>100974.76479786467</v>
      </c>
    </row>
    <row r="427" spans="1:6" x14ac:dyDescent="0.25">
      <c r="A427" s="1">
        <v>38417</v>
      </c>
      <c r="B427">
        <v>100794.3104148163</v>
      </c>
      <c r="C427">
        <v>40.169210999999997</v>
      </c>
      <c r="F427">
        <f t="shared" si="6"/>
        <v>100794.31041481627</v>
      </c>
    </row>
    <row r="428" spans="1:6" x14ac:dyDescent="0.25">
      <c r="A428" s="1">
        <v>38418</v>
      </c>
      <c r="B428">
        <v>100569.0717323249</v>
      </c>
      <c r="C428">
        <v>40.079447399999999</v>
      </c>
      <c r="F428">
        <f t="shared" si="6"/>
        <v>100569.07173232487</v>
      </c>
    </row>
    <row r="429" spans="1:6" x14ac:dyDescent="0.25">
      <c r="A429" s="1">
        <v>38419</v>
      </c>
      <c r="B429">
        <v>100264.1433405314</v>
      </c>
      <c r="C429">
        <v>39.9579253333333</v>
      </c>
      <c r="F429">
        <f t="shared" si="6"/>
        <v>100264.14334053137</v>
      </c>
    </row>
    <row r="430" spans="1:6" x14ac:dyDescent="0.25">
      <c r="A430" s="1">
        <v>38420</v>
      </c>
      <c r="B430">
        <v>99756.3684159681</v>
      </c>
      <c r="C430">
        <v>39.755563533333302</v>
      </c>
      <c r="F430">
        <f t="shared" si="6"/>
        <v>99756.368415968071</v>
      </c>
    </row>
    <row r="431" spans="1:6" x14ac:dyDescent="0.25">
      <c r="A431" s="1">
        <v>38421</v>
      </c>
      <c r="B431">
        <v>99068.797700994648</v>
      </c>
      <c r="C431">
        <v>39.481548333333301</v>
      </c>
      <c r="F431">
        <f t="shared" si="6"/>
        <v>99068.797700994619</v>
      </c>
    </row>
    <row r="432" spans="1:6" x14ac:dyDescent="0.25">
      <c r="A432" s="1">
        <v>38422</v>
      </c>
      <c r="B432">
        <v>98187.600750195532</v>
      </c>
      <c r="C432">
        <v>39.130367933333297</v>
      </c>
      <c r="F432">
        <f t="shared" si="6"/>
        <v>98187.600750195503</v>
      </c>
    </row>
    <row r="433" spans="1:6" x14ac:dyDescent="0.25">
      <c r="A433" s="1">
        <v>38423</v>
      </c>
      <c r="B433">
        <v>97026.501927879915</v>
      </c>
      <c r="C433">
        <v>38.667639200000004</v>
      </c>
      <c r="F433">
        <f t="shared" si="6"/>
        <v>97026.501927879886</v>
      </c>
    </row>
    <row r="434" spans="1:6" x14ac:dyDescent="0.25">
      <c r="A434" s="1">
        <v>38424</v>
      </c>
      <c r="B434">
        <v>95663.873758072034</v>
      </c>
      <c r="C434">
        <v>38.1245956666666</v>
      </c>
      <c r="F434">
        <f t="shared" si="6"/>
        <v>95663.873758072004</v>
      </c>
    </row>
    <row r="435" spans="1:6" x14ac:dyDescent="0.25">
      <c r="A435" s="1">
        <v>38425</v>
      </c>
      <c r="B435">
        <v>94446.794561453105</v>
      </c>
      <c r="C435">
        <v>37.6395572666666</v>
      </c>
      <c r="F435">
        <f t="shared" si="6"/>
        <v>94446.794561453076</v>
      </c>
    </row>
    <row r="436" spans="1:6" x14ac:dyDescent="0.25">
      <c r="A436" s="1">
        <v>38426</v>
      </c>
      <c r="B436">
        <v>93689.41302676023</v>
      </c>
      <c r="C436">
        <v>37.337720599999997</v>
      </c>
      <c r="F436">
        <f t="shared" si="6"/>
        <v>93689.413026760201</v>
      </c>
    </row>
    <row r="437" spans="1:6" x14ac:dyDescent="0.25">
      <c r="A437" s="1">
        <v>38427</v>
      </c>
      <c r="B437">
        <v>93641.33576412352</v>
      </c>
      <c r="C437">
        <v>37.318560533333297</v>
      </c>
      <c r="F437">
        <f t="shared" si="6"/>
        <v>93641.335764123491</v>
      </c>
    </row>
    <row r="438" spans="1:6" x14ac:dyDescent="0.25">
      <c r="A438" s="1">
        <v>38428</v>
      </c>
      <c r="B438">
        <v>93215.884919417455</v>
      </c>
      <c r="C438">
        <v>37.149007066666599</v>
      </c>
      <c r="F438">
        <f t="shared" si="6"/>
        <v>93215.884919417425</v>
      </c>
    </row>
    <row r="439" spans="1:6" x14ac:dyDescent="0.25">
      <c r="A439" s="1">
        <v>38429</v>
      </c>
      <c r="B439">
        <v>92844.438671098804</v>
      </c>
      <c r="C439">
        <v>37.0009758666666</v>
      </c>
      <c r="F439">
        <f t="shared" si="6"/>
        <v>92844.438671098775</v>
      </c>
    </row>
    <row r="440" spans="1:6" x14ac:dyDescent="0.25">
      <c r="A440" s="1">
        <v>38430</v>
      </c>
      <c r="B440">
        <v>92690.327993605009</v>
      </c>
      <c r="C440">
        <v>36.939558666666599</v>
      </c>
      <c r="F440">
        <f t="shared" si="6"/>
        <v>92690.32799360498</v>
      </c>
    </row>
    <row r="441" spans="1:6" x14ac:dyDescent="0.25">
      <c r="A441" s="1">
        <v>38431</v>
      </c>
      <c r="B441">
        <v>95273.328323225986</v>
      </c>
      <c r="C441">
        <v>37.968952933333298</v>
      </c>
      <c r="F441">
        <f t="shared" si="6"/>
        <v>95273.328323225956</v>
      </c>
    </row>
    <row r="442" spans="1:6" x14ac:dyDescent="0.25">
      <c r="A442" s="1">
        <v>38432</v>
      </c>
      <c r="B442">
        <v>96462.088036374436</v>
      </c>
      <c r="C442">
        <v>38.4427052666666</v>
      </c>
      <c r="F442">
        <f t="shared" si="6"/>
        <v>96462.088036374407</v>
      </c>
    </row>
    <row r="443" spans="1:6" x14ac:dyDescent="0.25">
      <c r="A443" s="1">
        <v>38433</v>
      </c>
      <c r="B443">
        <v>101099.8973992486</v>
      </c>
      <c r="C443">
        <v>40.290995533333302</v>
      </c>
      <c r="F443">
        <f t="shared" si="6"/>
        <v>101099.89739924857</v>
      </c>
    </row>
    <row r="444" spans="1:6" x14ac:dyDescent="0.25">
      <c r="A444" s="1">
        <v>38434</v>
      </c>
      <c r="B444">
        <v>105934.6259611437</v>
      </c>
      <c r="C444">
        <v>42.217763333333302</v>
      </c>
      <c r="F444">
        <f t="shared" si="6"/>
        <v>105934.62596114367</v>
      </c>
    </row>
    <row r="445" spans="1:6" x14ac:dyDescent="0.25">
      <c r="A445" s="1">
        <v>38435</v>
      </c>
      <c r="B445">
        <v>108933.8568385265</v>
      </c>
      <c r="C445">
        <v>43.413036533333297</v>
      </c>
      <c r="F445">
        <f t="shared" si="6"/>
        <v>108933.85683852647</v>
      </c>
    </row>
    <row r="446" spans="1:6" x14ac:dyDescent="0.25">
      <c r="A446" s="1">
        <v>38436</v>
      </c>
      <c r="B446">
        <v>109572.033105585</v>
      </c>
      <c r="C446">
        <v>43.667366733333303</v>
      </c>
      <c r="F446">
        <f t="shared" si="6"/>
        <v>109572.03310558495</v>
      </c>
    </row>
    <row r="447" spans="1:6" x14ac:dyDescent="0.25">
      <c r="A447" s="1">
        <v>38437</v>
      </c>
      <c r="B447">
        <v>109470.60983919979</v>
      </c>
      <c r="C447">
        <v>43.6269468666666</v>
      </c>
      <c r="F447">
        <f t="shared" si="6"/>
        <v>109470.60983919975</v>
      </c>
    </row>
    <row r="448" spans="1:6" x14ac:dyDescent="0.25">
      <c r="A448" s="1">
        <v>38438</v>
      </c>
      <c r="B448">
        <v>109435.04583670149</v>
      </c>
      <c r="C448">
        <v>43.612773666666598</v>
      </c>
      <c r="F448">
        <f t="shared" si="6"/>
        <v>109435.04583670145</v>
      </c>
    </row>
    <row r="449" spans="1:6" x14ac:dyDescent="0.25">
      <c r="A449" s="1">
        <v>38439</v>
      </c>
      <c r="B449">
        <v>111408.1893827356</v>
      </c>
      <c r="C449">
        <v>44.399123799999998</v>
      </c>
      <c r="F449">
        <f t="shared" si="6"/>
        <v>111408.18938273555</v>
      </c>
    </row>
    <row r="450" spans="1:6" x14ac:dyDescent="0.25">
      <c r="A450" s="1">
        <v>38440</v>
      </c>
      <c r="B450">
        <v>112723.39888254509</v>
      </c>
      <c r="C450">
        <v>44.923269733333299</v>
      </c>
      <c r="F450">
        <f t="shared" ref="F450:F513" si="7">B450*E$5498</f>
        <v>112723.39888254505</v>
      </c>
    </row>
    <row r="451" spans="1:6" x14ac:dyDescent="0.25">
      <c r="A451" s="1">
        <v>38441</v>
      </c>
      <c r="B451">
        <v>119828.95486324</v>
      </c>
      <c r="C451">
        <v>47.755022599999997</v>
      </c>
      <c r="F451">
        <f t="shared" si="7"/>
        <v>119828.95486323995</v>
      </c>
    </row>
    <row r="452" spans="1:6" x14ac:dyDescent="0.25">
      <c r="A452" s="1">
        <v>38442</v>
      </c>
      <c r="B452">
        <v>119636.645812692</v>
      </c>
      <c r="C452">
        <v>47.678382333333303</v>
      </c>
      <c r="F452">
        <f t="shared" si="7"/>
        <v>119636.64581269196</v>
      </c>
    </row>
    <row r="453" spans="1:6" x14ac:dyDescent="0.25">
      <c r="A453" s="1">
        <v>38443</v>
      </c>
      <c r="B453">
        <v>119424.5789829784</v>
      </c>
      <c r="C453">
        <v>47.593868066666602</v>
      </c>
      <c r="F453">
        <f t="shared" si="7"/>
        <v>119424.57898297836</v>
      </c>
    </row>
    <row r="454" spans="1:6" x14ac:dyDescent="0.25">
      <c r="A454" s="1">
        <v>38444</v>
      </c>
      <c r="B454">
        <v>119104.5029604906</v>
      </c>
      <c r="C454">
        <v>47.466309266666599</v>
      </c>
      <c r="F454">
        <f t="shared" si="7"/>
        <v>119104.50296049056</v>
      </c>
    </row>
    <row r="455" spans="1:6" x14ac:dyDescent="0.25">
      <c r="A455" s="1">
        <v>38445</v>
      </c>
      <c r="B455">
        <v>118706.05441397861</v>
      </c>
      <c r="C455">
        <v>47.307516933333297</v>
      </c>
      <c r="F455">
        <f t="shared" si="7"/>
        <v>118706.05441397856</v>
      </c>
    </row>
    <row r="456" spans="1:6" x14ac:dyDescent="0.25">
      <c r="A456" s="1">
        <v>38446</v>
      </c>
      <c r="B456">
        <v>120297.2142294721</v>
      </c>
      <c r="C456">
        <v>47.9416364</v>
      </c>
      <c r="F456">
        <f t="shared" si="7"/>
        <v>120297.21422947205</v>
      </c>
    </row>
    <row r="457" spans="1:6" x14ac:dyDescent="0.25">
      <c r="A457" s="1">
        <v>38447</v>
      </c>
      <c r="B457">
        <v>120473.0584640486</v>
      </c>
      <c r="C457">
        <v>48.011714999999903</v>
      </c>
      <c r="F457">
        <f t="shared" si="7"/>
        <v>120473.05846404856</v>
      </c>
    </row>
    <row r="458" spans="1:6" x14ac:dyDescent="0.25">
      <c r="A458" s="1">
        <v>38448</v>
      </c>
      <c r="B458">
        <v>120258.35726377909</v>
      </c>
      <c r="C458">
        <v>47.926150866666603</v>
      </c>
      <c r="F458">
        <f t="shared" si="7"/>
        <v>120258.35726377905</v>
      </c>
    </row>
    <row r="459" spans="1:6" x14ac:dyDescent="0.25">
      <c r="A459" s="1">
        <v>38449</v>
      </c>
      <c r="B459">
        <v>120288.6525251666</v>
      </c>
      <c r="C459">
        <v>47.938224333333302</v>
      </c>
      <c r="F459">
        <f t="shared" si="7"/>
        <v>120288.65252516656</v>
      </c>
    </row>
    <row r="460" spans="1:6" x14ac:dyDescent="0.25">
      <c r="A460" s="1">
        <v>38450</v>
      </c>
      <c r="B460">
        <v>120027.1912475381</v>
      </c>
      <c r="C460">
        <v>47.834025066666598</v>
      </c>
      <c r="F460">
        <f t="shared" si="7"/>
        <v>120027.19124753805</v>
      </c>
    </row>
    <row r="461" spans="1:6" x14ac:dyDescent="0.25">
      <c r="A461" s="1">
        <v>38451</v>
      </c>
      <c r="B461">
        <v>120662.7331440413</v>
      </c>
      <c r="C461">
        <v>48.087305399999998</v>
      </c>
      <c r="F461">
        <f t="shared" si="7"/>
        <v>120662.73314404125</v>
      </c>
    </row>
    <row r="462" spans="1:6" x14ac:dyDescent="0.25">
      <c r="A462" s="1">
        <v>38453</v>
      </c>
      <c r="B462">
        <v>120448.69053641061</v>
      </c>
      <c r="C462">
        <v>48.002003733333297</v>
      </c>
      <c r="F462">
        <f t="shared" si="7"/>
        <v>120448.69053641056</v>
      </c>
    </row>
    <row r="463" spans="1:6" x14ac:dyDescent="0.25">
      <c r="A463" s="1">
        <v>38453</v>
      </c>
      <c r="B463">
        <v>120137.834810867</v>
      </c>
      <c r="C463">
        <v>47.878119466666597</v>
      </c>
      <c r="F463">
        <f t="shared" si="7"/>
        <v>120137.83481086696</v>
      </c>
    </row>
    <row r="464" spans="1:6" x14ac:dyDescent="0.25">
      <c r="A464" s="1">
        <v>38454</v>
      </c>
      <c r="B464">
        <v>119753.21670977111</v>
      </c>
      <c r="C464">
        <v>47.724838933333302</v>
      </c>
      <c r="F464">
        <f t="shared" si="7"/>
        <v>119753.21670977106</v>
      </c>
    </row>
    <row r="465" spans="1:6" x14ac:dyDescent="0.25">
      <c r="A465" s="1">
        <v>38455</v>
      </c>
      <c r="B465">
        <v>119241.4902293741</v>
      </c>
      <c r="C465">
        <v>47.520902333333296</v>
      </c>
      <c r="F465">
        <f t="shared" si="7"/>
        <v>119241.49022937406</v>
      </c>
    </row>
    <row r="466" spans="1:6" x14ac:dyDescent="0.25">
      <c r="A466" s="1">
        <v>38456</v>
      </c>
      <c r="B466">
        <v>119940.2570192078</v>
      </c>
      <c r="C466">
        <v>47.799379466666601</v>
      </c>
      <c r="F466">
        <f t="shared" si="7"/>
        <v>119940.25701920775</v>
      </c>
    </row>
    <row r="467" spans="1:6" x14ac:dyDescent="0.25">
      <c r="A467" s="1">
        <v>38457</v>
      </c>
      <c r="B467">
        <v>119539.83269477919</v>
      </c>
      <c r="C467">
        <v>47.639799733333298</v>
      </c>
      <c r="F467">
        <f t="shared" si="7"/>
        <v>119539.83269477915</v>
      </c>
    </row>
    <row r="468" spans="1:6" x14ac:dyDescent="0.25">
      <c r="A468" s="1">
        <v>38458</v>
      </c>
      <c r="B468">
        <v>119127.553702851</v>
      </c>
      <c r="C468">
        <v>47.475495600000002</v>
      </c>
      <c r="F468">
        <f t="shared" si="7"/>
        <v>119127.55370285096</v>
      </c>
    </row>
    <row r="469" spans="1:6" x14ac:dyDescent="0.25">
      <c r="A469" s="1">
        <v>38459</v>
      </c>
      <c r="B469">
        <v>118456.44780384901</v>
      </c>
      <c r="C469">
        <v>47.2080420666666</v>
      </c>
      <c r="F469">
        <f t="shared" si="7"/>
        <v>118456.44780384896</v>
      </c>
    </row>
    <row r="470" spans="1:6" x14ac:dyDescent="0.25">
      <c r="A470" s="1">
        <v>38460</v>
      </c>
      <c r="B470">
        <v>117498.1955143033</v>
      </c>
      <c r="C470">
        <v>46.826153066666599</v>
      </c>
      <c r="F470">
        <f t="shared" si="7"/>
        <v>117498.19551430325</v>
      </c>
    </row>
    <row r="471" spans="1:6" x14ac:dyDescent="0.25">
      <c r="A471" s="1">
        <v>38461</v>
      </c>
      <c r="B471">
        <v>116609.09545183821</v>
      </c>
      <c r="C471">
        <v>46.471823066666602</v>
      </c>
      <c r="F471">
        <f t="shared" si="7"/>
        <v>116609.09545183816</v>
      </c>
    </row>
    <row r="472" spans="1:6" x14ac:dyDescent="0.25">
      <c r="A472" s="1">
        <v>38462</v>
      </c>
      <c r="B472">
        <v>116053.2432646376</v>
      </c>
      <c r="C472">
        <v>46.250301200000003</v>
      </c>
      <c r="F472">
        <f t="shared" si="7"/>
        <v>116053.24326463755</v>
      </c>
    </row>
    <row r="473" spans="1:6" x14ac:dyDescent="0.25">
      <c r="A473" s="1">
        <v>38463</v>
      </c>
      <c r="B473">
        <v>115623.8408640985</v>
      </c>
      <c r="C473">
        <v>46.079172933333297</v>
      </c>
      <c r="F473">
        <f t="shared" si="7"/>
        <v>115623.84086409846</v>
      </c>
    </row>
    <row r="474" spans="1:6" x14ac:dyDescent="0.25">
      <c r="A474" s="1">
        <v>38464</v>
      </c>
      <c r="B474">
        <v>115200.3657973095</v>
      </c>
      <c r="C474">
        <v>45.910406866666598</v>
      </c>
      <c r="F474">
        <f t="shared" si="7"/>
        <v>115200.36579730945</v>
      </c>
    </row>
    <row r="475" spans="1:6" x14ac:dyDescent="0.25">
      <c r="A475" s="1">
        <v>38465</v>
      </c>
      <c r="B475">
        <v>114755.15717343841</v>
      </c>
      <c r="C475">
        <v>45.732979399999998</v>
      </c>
      <c r="F475">
        <f t="shared" si="7"/>
        <v>114755.15717343836</v>
      </c>
    </row>
    <row r="476" spans="1:6" x14ac:dyDescent="0.25">
      <c r="A476" s="1">
        <v>38466</v>
      </c>
      <c r="B476">
        <v>114221.69713595881</v>
      </c>
      <c r="C476">
        <v>45.520381399999998</v>
      </c>
      <c r="F476">
        <f t="shared" si="7"/>
        <v>114221.69713595876</v>
      </c>
    </row>
    <row r="477" spans="1:6" x14ac:dyDescent="0.25">
      <c r="A477" s="1">
        <v>38467</v>
      </c>
      <c r="B477">
        <v>113581.5450909838</v>
      </c>
      <c r="C477">
        <v>45.2652638</v>
      </c>
      <c r="F477">
        <f t="shared" si="7"/>
        <v>113581.54509098375</v>
      </c>
    </row>
    <row r="478" spans="1:6" x14ac:dyDescent="0.25">
      <c r="A478" s="1">
        <v>38468</v>
      </c>
      <c r="B478">
        <v>112854.4588176791</v>
      </c>
      <c r="C478">
        <v>44.975500599999997</v>
      </c>
      <c r="F478">
        <f t="shared" si="7"/>
        <v>112854.45881767906</v>
      </c>
    </row>
    <row r="479" spans="1:6" x14ac:dyDescent="0.25">
      <c r="A479" s="1">
        <v>38469</v>
      </c>
      <c r="B479">
        <v>112059.5375025714</v>
      </c>
      <c r="C479">
        <v>44.6587033333333</v>
      </c>
      <c r="F479">
        <f t="shared" si="7"/>
        <v>112059.53750257136</v>
      </c>
    </row>
    <row r="480" spans="1:6" x14ac:dyDescent="0.25">
      <c r="A480" s="1">
        <v>38470</v>
      </c>
      <c r="B480">
        <v>111313.35204273929</v>
      </c>
      <c r="C480">
        <v>44.3613286</v>
      </c>
      <c r="F480">
        <f t="shared" si="7"/>
        <v>111313.35204273925</v>
      </c>
    </row>
    <row r="481" spans="1:6" x14ac:dyDescent="0.25">
      <c r="A481" s="1">
        <v>38471</v>
      </c>
      <c r="B481">
        <v>111142.77654927351</v>
      </c>
      <c r="C481">
        <v>44.293349733333301</v>
      </c>
      <c r="F481">
        <f t="shared" si="7"/>
        <v>111142.77654927346</v>
      </c>
    </row>
    <row r="482" spans="1:6" x14ac:dyDescent="0.25">
      <c r="A482" s="1">
        <v>38472</v>
      </c>
      <c r="B482">
        <v>110239.18744875339</v>
      </c>
      <c r="C482">
        <v>43.933245466666598</v>
      </c>
      <c r="F482">
        <f t="shared" si="7"/>
        <v>110239.18744875335</v>
      </c>
    </row>
    <row r="483" spans="1:6" x14ac:dyDescent="0.25">
      <c r="A483" s="1">
        <v>38473</v>
      </c>
      <c r="B483">
        <v>109288.8382708737</v>
      </c>
      <c r="C483">
        <v>43.554506066666598</v>
      </c>
      <c r="F483">
        <f t="shared" si="7"/>
        <v>109288.83827087366</v>
      </c>
    </row>
    <row r="484" spans="1:6" x14ac:dyDescent="0.25">
      <c r="A484" s="1">
        <v>38474</v>
      </c>
      <c r="B484">
        <v>108524.8708097925</v>
      </c>
      <c r="C484">
        <v>43.250044733333297</v>
      </c>
      <c r="F484">
        <f t="shared" si="7"/>
        <v>108524.87080979247</v>
      </c>
    </row>
    <row r="485" spans="1:6" x14ac:dyDescent="0.25">
      <c r="A485" s="1">
        <v>38475</v>
      </c>
      <c r="B485">
        <v>107617.3301534388</v>
      </c>
      <c r="C485">
        <v>42.888365666666601</v>
      </c>
      <c r="F485">
        <f t="shared" si="7"/>
        <v>107617.33015343877</v>
      </c>
    </row>
    <row r="486" spans="1:6" x14ac:dyDescent="0.25">
      <c r="A486" s="1">
        <v>38476</v>
      </c>
      <c r="B486">
        <v>106404.2025126529</v>
      </c>
      <c r="C486">
        <v>42.404902066666601</v>
      </c>
      <c r="F486">
        <f t="shared" si="7"/>
        <v>106404.20251265288</v>
      </c>
    </row>
    <row r="487" spans="1:6" x14ac:dyDescent="0.25">
      <c r="A487" s="1">
        <v>38477</v>
      </c>
      <c r="B487">
        <v>104816.9942529924</v>
      </c>
      <c r="C487">
        <v>41.772357399999997</v>
      </c>
      <c r="F487">
        <f t="shared" si="7"/>
        <v>104816.99425299237</v>
      </c>
    </row>
    <row r="488" spans="1:6" x14ac:dyDescent="0.25">
      <c r="A488" s="1">
        <v>38478</v>
      </c>
      <c r="B488">
        <v>103958.1894519148</v>
      </c>
      <c r="C488">
        <v>41.430100866666599</v>
      </c>
      <c r="F488">
        <f t="shared" si="7"/>
        <v>103958.18945191478</v>
      </c>
    </row>
    <row r="489" spans="1:6" x14ac:dyDescent="0.25">
      <c r="A489" s="1">
        <v>38479</v>
      </c>
      <c r="B489">
        <v>100216.06607789471</v>
      </c>
      <c r="C489">
        <v>39.9387652666666</v>
      </c>
      <c r="F489">
        <f t="shared" si="7"/>
        <v>100216.06607789468</v>
      </c>
    </row>
    <row r="490" spans="1:6" x14ac:dyDescent="0.25">
      <c r="A490" s="1">
        <v>38480</v>
      </c>
      <c r="B490">
        <v>99113.582000437746</v>
      </c>
      <c r="C490">
        <v>39.499396066666598</v>
      </c>
      <c r="F490">
        <f t="shared" si="7"/>
        <v>99113.582000437716</v>
      </c>
    </row>
    <row r="491" spans="1:6" x14ac:dyDescent="0.25">
      <c r="A491" s="1">
        <v>38481</v>
      </c>
      <c r="B491">
        <v>98995.035325442208</v>
      </c>
      <c r="C491">
        <v>39.452152066666599</v>
      </c>
      <c r="F491">
        <f t="shared" si="7"/>
        <v>98995.035325442179</v>
      </c>
    </row>
    <row r="492" spans="1:6" x14ac:dyDescent="0.25">
      <c r="A492" s="1">
        <v>38482</v>
      </c>
      <c r="B492">
        <v>98937.079173222402</v>
      </c>
      <c r="C492">
        <v>39.429054999999998</v>
      </c>
      <c r="F492">
        <f t="shared" si="7"/>
        <v>98937.079173222373</v>
      </c>
    </row>
    <row r="493" spans="1:6" x14ac:dyDescent="0.25">
      <c r="A493" s="1">
        <v>38483</v>
      </c>
      <c r="B493">
        <v>98428.645656019638</v>
      </c>
      <c r="C493">
        <v>39.226430733333302</v>
      </c>
      <c r="F493">
        <f t="shared" si="7"/>
        <v>98428.645656019609</v>
      </c>
    </row>
    <row r="494" spans="1:6" x14ac:dyDescent="0.25">
      <c r="A494" s="1">
        <v>38484</v>
      </c>
      <c r="B494">
        <v>97830.643539931829</v>
      </c>
      <c r="C494">
        <v>38.988111000000004</v>
      </c>
      <c r="F494">
        <f t="shared" si="7"/>
        <v>97830.6435399318</v>
      </c>
    </row>
    <row r="495" spans="1:6" x14ac:dyDescent="0.25">
      <c r="A495" s="1">
        <v>38485</v>
      </c>
      <c r="B495">
        <v>98146.109413947197</v>
      </c>
      <c r="C495">
        <v>39.113832533333301</v>
      </c>
      <c r="F495">
        <f t="shared" si="7"/>
        <v>98146.109413947168</v>
      </c>
    </row>
    <row r="496" spans="1:6" x14ac:dyDescent="0.25">
      <c r="A496" s="1">
        <v>38486</v>
      </c>
      <c r="B496">
        <v>96377.788178600051</v>
      </c>
      <c r="C496">
        <v>38.4091095333333</v>
      </c>
      <c r="F496">
        <f t="shared" si="7"/>
        <v>96377.788178600022</v>
      </c>
    </row>
    <row r="497" spans="1:6" x14ac:dyDescent="0.25">
      <c r="A497" s="1">
        <v>38487</v>
      </c>
      <c r="B497">
        <v>94219.58010104511</v>
      </c>
      <c r="C497">
        <v>37.549006266666602</v>
      </c>
      <c r="F497">
        <f t="shared" si="7"/>
        <v>94219.580101045081</v>
      </c>
    </row>
    <row r="498" spans="1:6" x14ac:dyDescent="0.25">
      <c r="A498" s="1">
        <v>38488</v>
      </c>
      <c r="B498">
        <v>92069.2751351568</v>
      </c>
      <c r="C498">
        <v>36.692052599999997</v>
      </c>
      <c r="F498">
        <f t="shared" si="7"/>
        <v>92069.275135156771</v>
      </c>
    </row>
    <row r="499" spans="1:6" x14ac:dyDescent="0.25">
      <c r="A499" s="1">
        <v>38489</v>
      </c>
      <c r="B499">
        <v>90137.622925371004</v>
      </c>
      <c r="C499">
        <v>35.922237866666599</v>
      </c>
      <c r="F499">
        <f t="shared" si="7"/>
        <v>90137.622925370975</v>
      </c>
    </row>
    <row r="500" spans="1:6" x14ac:dyDescent="0.25">
      <c r="A500" s="1">
        <v>38490</v>
      </c>
      <c r="B500">
        <v>88987.061585277319</v>
      </c>
      <c r="C500">
        <v>35.463708599999997</v>
      </c>
      <c r="F500">
        <f t="shared" si="7"/>
        <v>88987.06158527729</v>
      </c>
    </row>
    <row r="501" spans="1:6" x14ac:dyDescent="0.25">
      <c r="A501" s="1">
        <v>38491</v>
      </c>
      <c r="B501">
        <v>87041.578930075411</v>
      </c>
      <c r="C501">
        <v>34.688382066666598</v>
      </c>
      <c r="F501">
        <f t="shared" si="7"/>
        <v>87041.578930075382</v>
      </c>
    </row>
    <row r="502" spans="1:6" x14ac:dyDescent="0.25">
      <c r="A502" s="1">
        <v>38492</v>
      </c>
      <c r="B502">
        <v>84270.879698377714</v>
      </c>
      <c r="C502">
        <v>33.584184800000003</v>
      </c>
      <c r="F502">
        <f t="shared" si="7"/>
        <v>84270.879698377685</v>
      </c>
    </row>
    <row r="503" spans="1:6" x14ac:dyDescent="0.25">
      <c r="A503" s="1">
        <v>38493</v>
      </c>
      <c r="B503">
        <v>81806.426043751693</v>
      </c>
      <c r="C503">
        <v>32.602034533333303</v>
      </c>
      <c r="F503">
        <f t="shared" si="7"/>
        <v>81806.426043751664</v>
      </c>
    </row>
    <row r="504" spans="1:6" x14ac:dyDescent="0.25">
      <c r="A504" s="1">
        <v>38494</v>
      </c>
      <c r="B504">
        <v>80210.656079786306</v>
      </c>
      <c r="C504">
        <v>31.966077800000001</v>
      </c>
      <c r="F504">
        <f t="shared" si="7"/>
        <v>80210.656079786277</v>
      </c>
    </row>
    <row r="505" spans="1:6" x14ac:dyDescent="0.25">
      <c r="A505" s="1">
        <v>38495</v>
      </c>
      <c r="B505">
        <v>78020.176962927304</v>
      </c>
      <c r="C505">
        <v>31.0931136666666</v>
      </c>
      <c r="F505">
        <f t="shared" si="7"/>
        <v>78020.176962927275</v>
      </c>
    </row>
    <row r="506" spans="1:6" x14ac:dyDescent="0.25">
      <c r="A506" s="1">
        <v>38496</v>
      </c>
      <c r="B506">
        <v>75679.538724407495</v>
      </c>
      <c r="C506">
        <v>30.160307133333301</v>
      </c>
      <c r="F506">
        <f t="shared" si="7"/>
        <v>75679.538724407466</v>
      </c>
    </row>
    <row r="507" spans="1:6" x14ac:dyDescent="0.25">
      <c r="A507" s="1">
        <v>38497</v>
      </c>
      <c r="B507">
        <v>73435.05501116169</v>
      </c>
      <c r="C507">
        <v>29.2658207333333</v>
      </c>
      <c r="F507">
        <f t="shared" si="7"/>
        <v>73435.055011161661</v>
      </c>
    </row>
    <row r="508" spans="1:6" x14ac:dyDescent="0.25">
      <c r="A508" s="1">
        <v>38498</v>
      </c>
      <c r="B508">
        <v>64727.143140112443</v>
      </c>
      <c r="C508">
        <v>25.795486466666599</v>
      </c>
      <c r="F508">
        <f t="shared" si="7"/>
        <v>64727.143140112421</v>
      </c>
    </row>
    <row r="509" spans="1:6" x14ac:dyDescent="0.25">
      <c r="A509" s="1">
        <v>38499</v>
      </c>
      <c r="B509">
        <v>61824.066788003664</v>
      </c>
      <c r="C509">
        <v>24.6385334</v>
      </c>
      <c r="F509">
        <f t="shared" si="7"/>
        <v>61824.066788003642</v>
      </c>
    </row>
    <row r="510" spans="1:6" x14ac:dyDescent="0.25">
      <c r="A510" s="1">
        <v>38500</v>
      </c>
      <c r="B510">
        <v>58676.652566876837</v>
      </c>
      <c r="C510">
        <v>23.3842052</v>
      </c>
      <c r="F510">
        <f t="shared" si="7"/>
        <v>58676.652566876815</v>
      </c>
    </row>
    <row r="511" spans="1:6" x14ac:dyDescent="0.25">
      <c r="A511" s="1">
        <v>38504</v>
      </c>
      <c r="B511">
        <v>56074.553050728347</v>
      </c>
      <c r="C511">
        <v>22.347199400000001</v>
      </c>
      <c r="F511">
        <f t="shared" si="7"/>
        <v>56074.553050728326</v>
      </c>
    </row>
    <row r="512" spans="1:6" x14ac:dyDescent="0.25">
      <c r="A512" s="1">
        <v>38502</v>
      </c>
      <c r="B512">
        <v>54798.85910925037</v>
      </c>
      <c r="C512">
        <v>21.838801466666599</v>
      </c>
      <c r="F512">
        <f t="shared" si="7"/>
        <v>54798.859109250348</v>
      </c>
    </row>
    <row r="513" spans="1:6" x14ac:dyDescent="0.25">
      <c r="A513" s="1">
        <v>38503</v>
      </c>
      <c r="B513">
        <v>53363.785749167488</v>
      </c>
      <c r="C513">
        <v>21.266886599999999</v>
      </c>
      <c r="F513">
        <f t="shared" si="7"/>
        <v>53363.785749167473</v>
      </c>
    </row>
    <row r="514" spans="1:6" x14ac:dyDescent="0.25">
      <c r="A514" s="1">
        <v>38504</v>
      </c>
      <c r="B514">
        <v>51183.185521891479</v>
      </c>
      <c r="C514">
        <v>20.397859466666599</v>
      </c>
      <c r="F514">
        <f t="shared" ref="F514:F577" si="8">B514*E$5498</f>
        <v>51183.185521891464</v>
      </c>
    </row>
    <row r="515" spans="1:6" x14ac:dyDescent="0.25">
      <c r="A515" s="1">
        <v>38505</v>
      </c>
      <c r="B515">
        <v>49072.396114335002</v>
      </c>
      <c r="C515">
        <v>19.5566537999999</v>
      </c>
      <c r="F515">
        <f t="shared" si="8"/>
        <v>49072.396114334988</v>
      </c>
    </row>
    <row r="516" spans="1:6" x14ac:dyDescent="0.25">
      <c r="A516" s="1">
        <v>38506</v>
      </c>
      <c r="B516">
        <v>43370.301047057503</v>
      </c>
      <c r="C516">
        <v>17.284217399999999</v>
      </c>
      <c r="F516">
        <f t="shared" si="8"/>
        <v>43370.301047057488</v>
      </c>
    </row>
    <row r="517" spans="1:6" x14ac:dyDescent="0.25">
      <c r="A517" s="1">
        <v>38507</v>
      </c>
      <c r="B517">
        <v>42085.386808635412</v>
      </c>
      <c r="C517">
        <v>16.772144933333301</v>
      </c>
      <c r="F517">
        <f t="shared" si="8"/>
        <v>42085.386808635398</v>
      </c>
    </row>
    <row r="518" spans="1:6" x14ac:dyDescent="0.25">
      <c r="A518" s="1">
        <v>38508</v>
      </c>
      <c r="B518">
        <v>40548.231589528747</v>
      </c>
      <c r="C518">
        <v>16.159547733333302</v>
      </c>
      <c r="F518">
        <f t="shared" si="8"/>
        <v>40548.231589528732</v>
      </c>
    </row>
    <row r="519" spans="1:6" x14ac:dyDescent="0.25">
      <c r="A519" s="1">
        <v>38509</v>
      </c>
      <c r="B519">
        <v>39192.189346109451</v>
      </c>
      <c r="C519">
        <v>15.6191288666666</v>
      </c>
      <c r="F519">
        <f t="shared" si="8"/>
        <v>39192.189346109437</v>
      </c>
    </row>
    <row r="520" spans="1:6" x14ac:dyDescent="0.25">
      <c r="A520" s="1">
        <v>38510</v>
      </c>
      <c r="B520">
        <v>35776.06932832607</v>
      </c>
      <c r="C520">
        <v>14.2577142666666</v>
      </c>
      <c r="F520">
        <f t="shared" si="8"/>
        <v>35776.069328326055</v>
      </c>
    </row>
    <row r="521" spans="1:6" x14ac:dyDescent="0.25">
      <c r="A521" s="1">
        <v>38511</v>
      </c>
      <c r="B521">
        <v>35313.73729584409</v>
      </c>
      <c r="C521">
        <v>14.0734626666666</v>
      </c>
      <c r="F521">
        <f t="shared" si="8"/>
        <v>35313.737295844076</v>
      </c>
    </row>
    <row r="522" spans="1:6" x14ac:dyDescent="0.25">
      <c r="A522" s="1">
        <v>38512</v>
      </c>
      <c r="B522">
        <v>35012.760459883619</v>
      </c>
      <c r="C522">
        <v>13.953515399999899</v>
      </c>
      <c r="F522">
        <f t="shared" si="8"/>
        <v>35012.760459883604</v>
      </c>
    </row>
    <row r="523" spans="1:6" x14ac:dyDescent="0.25">
      <c r="A523" s="1">
        <v>38513</v>
      </c>
      <c r="B523">
        <v>33684.379107296561</v>
      </c>
      <c r="C523">
        <v>13.4241201333333</v>
      </c>
      <c r="F523">
        <f t="shared" si="8"/>
        <v>33684.379107296547</v>
      </c>
    </row>
    <row r="524" spans="1:6" x14ac:dyDescent="0.25">
      <c r="A524" s="1">
        <v>38514</v>
      </c>
      <c r="B524">
        <v>32566.088806506901</v>
      </c>
      <c r="C524">
        <v>12.9784517333333</v>
      </c>
      <c r="F524">
        <f t="shared" si="8"/>
        <v>32566.08880650689</v>
      </c>
    </row>
    <row r="525" spans="1:6" x14ac:dyDescent="0.25">
      <c r="A525" s="1">
        <v>38515</v>
      </c>
      <c r="B525">
        <v>31048.032773927262</v>
      </c>
      <c r="C525">
        <v>12.3734660666666</v>
      </c>
      <c r="F525">
        <f t="shared" si="8"/>
        <v>31048.032773927251</v>
      </c>
    </row>
    <row r="526" spans="1:6" x14ac:dyDescent="0.25">
      <c r="A526" s="1">
        <v>38516</v>
      </c>
      <c r="B526">
        <v>29736.11623731177</v>
      </c>
      <c r="C526">
        <v>11.8506324666666</v>
      </c>
      <c r="F526">
        <f t="shared" si="8"/>
        <v>29736.116237311759</v>
      </c>
    </row>
    <row r="527" spans="1:6" x14ac:dyDescent="0.25">
      <c r="A527" s="1">
        <v>38517</v>
      </c>
      <c r="B527">
        <v>26054.583386066519</v>
      </c>
      <c r="C527">
        <v>10.3834438</v>
      </c>
      <c r="F527">
        <f t="shared" si="8"/>
        <v>26054.583386066512</v>
      </c>
    </row>
    <row r="528" spans="1:6" x14ac:dyDescent="0.25">
      <c r="A528" s="1">
        <v>38518</v>
      </c>
      <c r="B528">
        <v>24327.753486967282</v>
      </c>
      <c r="C528">
        <v>9.6952561999999993</v>
      </c>
      <c r="F528">
        <f t="shared" si="8"/>
        <v>24327.753486967275</v>
      </c>
    </row>
    <row r="529" spans="1:6" x14ac:dyDescent="0.25">
      <c r="A529" s="1">
        <v>38519</v>
      </c>
      <c r="B529">
        <v>22822.210714526031</v>
      </c>
      <c r="C529">
        <v>9.0952573999999995</v>
      </c>
      <c r="F529">
        <f t="shared" si="8"/>
        <v>22822.210714526023</v>
      </c>
    </row>
    <row r="530" spans="1:6" x14ac:dyDescent="0.25">
      <c r="A530" s="1">
        <v>38520</v>
      </c>
      <c r="B530">
        <v>21860.6654617858</v>
      </c>
      <c r="C530">
        <v>8.7120560666666602</v>
      </c>
      <c r="F530">
        <f t="shared" si="8"/>
        <v>21860.665461785793</v>
      </c>
    </row>
    <row r="531" spans="1:6" x14ac:dyDescent="0.25">
      <c r="A531" s="1">
        <v>38521</v>
      </c>
      <c r="B531">
        <v>21521.4902527712</v>
      </c>
      <c r="C531">
        <v>8.5768857333333308</v>
      </c>
      <c r="F531">
        <f t="shared" si="8"/>
        <v>21521.490252771193</v>
      </c>
    </row>
    <row r="532" spans="1:6" x14ac:dyDescent="0.25">
      <c r="A532" s="1">
        <v>38522</v>
      </c>
      <c r="B532">
        <v>21046.64496015089</v>
      </c>
      <c r="C532">
        <v>8.3876472666666597</v>
      </c>
      <c r="F532">
        <f t="shared" si="8"/>
        <v>21046.644960150883</v>
      </c>
    </row>
    <row r="533" spans="1:6" x14ac:dyDescent="0.25">
      <c r="A533" s="1">
        <v>38523</v>
      </c>
      <c r="B533">
        <v>20426.25069434175</v>
      </c>
      <c r="C533">
        <v>8.1404036666666606</v>
      </c>
      <c r="F533">
        <f t="shared" si="8"/>
        <v>20426.250694341743</v>
      </c>
    </row>
    <row r="534" spans="1:6" x14ac:dyDescent="0.25">
      <c r="A534" s="1">
        <v>38524</v>
      </c>
      <c r="B534">
        <v>18281.21446956434</v>
      </c>
      <c r="C534">
        <v>7.2855497333333297</v>
      </c>
      <c r="F534">
        <f t="shared" si="8"/>
        <v>18281.214469564333</v>
      </c>
    </row>
    <row r="535" spans="1:6" x14ac:dyDescent="0.25">
      <c r="A535" s="1">
        <v>38525</v>
      </c>
      <c r="B535">
        <v>17172.803058357611</v>
      </c>
      <c r="C535">
        <v>6.8438183333333296</v>
      </c>
      <c r="F535">
        <f t="shared" si="8"/>
        <v>17172.803058357604</v>
      </c>
    </row>
    <row r="536" spans="1:6" x14ac:dyDescent="0.25">
      <c r="A536" s="1">
        <v>38526</v>
      </c>
      <c r="B536">
        <v>16256.700697698911</v>
      </c>
      <c r="C536">
        <v>6.4787271999999998</v>
      </c>
      <c r="F536">
        <f t="shared" si="8"/>
        <v>16256.700697698905</v>
      </c>
    </row>
    <row r="537" spans="1:6" x14ac:dyDescent="0.25">
      <c r="A537" s="1">
        <v>38527</v>
      </c>
      <c r="B537">
        <v>15293.179667042061</v>
      </c>
      <c r="C537">
        <v>6.0947384666666604</v>
      </c>
      <c r="F537">
        <f t="shared" si="8"/>
        <v>15293.179667042055</v>
      </c>
    </row>
    <row r="538" spans="1:6" x14ac:dyDescent="0.25">
      <c r="A538" s="1">
        <v>38531</v>
      </c>
      <c r="B538">
        <v>13420.14220211515</v>
      </c>
      <c r="C538">
        <v>5.3482832666666598</v>
      </c>
      <c r="F538">
        <f t="shared" si="8"/>
        <v>13420.142202115147</v>
      </c>
    </row>
    <row r="539" spans="1:6" x14ac:dyDescent="0.25">
      <c r="A539" s="1">
        <v>38532</v>
      </c>
      <c r="B539">
        <v>12641.68570297885</v>
      </c>
      <c r="C539">
        <v>5.0380476666666603</v>
      </c>
      <c r="F539">
        <f t="shared" si="8"/>
        <v>12641.685702978846</v>
      </c>
    </row>
    <row r="540" spans="1:6" x14ac:dyDescent="0.25">
      <c r="A540" s="1">
        <v>38532</v>
      </c>
      <c r="B540">
        <v>11857.9604627317</v>
      </c>
      <c r="C540">
        <v>4.7257123333333304</v>
      </c>
      <c r="F540">
        <f t="shared" si="8"/>
        <v>11857.960462731697</v>
      </c>
    </row>
    <row r="541" spans="1:6" x14ac:dyDescent="0.25">
      <c r="A541" s="1">
        <v>38532</v>
      </c>
      <c r="B541">
        <v>11072.25944456787</v>
      </c>
      <c r="C541">
        <v>4.4125895999999996</v>
      </c>
      <c r="F541">
        <f t="shared" si="8"/>
        <v>11072.259444567866</v>
      </c>
    </row>
    <row r="542" spans="1:6" x14ac:dyDescent="0.25">
      <c r="A542" s="1">
        <v>38533</v>
      </c>
      <c r="B542">
        <v>10196.331234879861</v>
      </c>
      <c r="C542">
        <v>4.0635089333333303</v>
      </c>
      <c r="F542">
        <f t="shared" si="8"/>
        <v>10196.331234879857</v>
      </c>
    </row>
    <row r="543" spans="1:6" x14ac:dyDescent="0.25">
      <c r="A543" s="1">
        <v>38534</v>
      </c>
      <c r="B543">
        <v>9102.4088617280777</v>
      </c>
      <c r="C543">
        <v>3.6275518</v>
      </c>
      <c r="F543">
        <f t="shared" si="8"/>
        <v>9102.408861728074</v>
      </c>
    </row>
    <row r="544" spans="1:6" x14ac:dyDescent="0.25">
      <c r="A544" s="1">
        <v>38535</v>
      </c>
      <c r="B544">
        <v>8059.198121768809</v>
      </c>
      <c r="C544">
        <v>3.2118045999999998</v>
      </c>
      <c r="F544">
        <f t="shared" si="8"/>
        <v>8059.1981217688062</v>
      </c>
    </row>
    <row r="545" spans="1:6" x14ac:dyDescent="0.25">
      <c r="A545" s="1">
        <v>38536</v>
      </c>
      <c r="B545">
        <v>7081.8466456958367</v>
      </c>
      <c r="C545">
        <v>2.8223040666666601</v>
      </c>
      <c r="F545">
        <f t="shared" si="8"/>
        <v>7081.846645695834</v>
      </c>
    </row>
    <row r="546" spans="1:6" x14ac:dyDescent="0.25">
      <c r="A546" s="1">
        <v>38537</v>
      </c>
      <c r="B546">
        <v>6280.9979968382186</v>
      </c>
      <c r="C546">
        <v>2.5031445999999899</v>
      </c>
      <c r="F546">
        <f t="shared" si="8"/>
        <v>6280.9979968382167</v>
      </c>
    </row>
    <row r="547" spans="1:6" x14ac:dyDescent="0.25">
      <c r="A547" s="1">
        <v>38538</v>
      </c>
      <c r="B547">
        <v>5489.3696449246681</v>
      </c>
      <c r="C547">
        <v>2.1876596666666601</v>
      </c>
      <c r="F547">
        <f t="shared" si="8"/>
        <v>5489.3696449246663</v>
      </c>
    </row>
    <row r="548" spans="1:6" x14ac:dyDescent="0.25">
      <c r="A548" s="1">
        <v>38539</v>
      </c>
      <c r="B548">
        <v>4633.1992144025216</v>
      </c>
      <c r="C548">
        <v>1.8464529999999999</v>
      </c>
      <c r="F548">
        <f t="shared" si="8"/>
        <v>4633.1992144025198</v>
      </c>
    </row>
    <row r="549" spans="1:6" x14ac:dyDescent="0.25">
      <c r="A549" s="1">
        <v>38540</v>
      </c>
      <c r="B549">
        <v>3851.4497520719219</v>
      </c>
      <c r="C549">
        <v>1.5349050666666599</v>
      </c>
      <c r="F549">
        <f t="shared" si="8"/>
        <v>3851.4497520719206</v>
      </c>
    </row>
    <row r="550" spans="1:6" x14ac:dyDescent="0.25">
      <c r="A550" s="1">
        <v>38541</v>
      </c>
      <c r="B550">
        <v>3111.8502186285568</v>
      </c>
      <c r="C550">
        <v>1.2401549999999999</v>
      </c>
      <c r="F550">
        <f t="shared" si="8"/>
        <v>3111.8502186285559</v>
      </c>
    </row>
    <row r="551" spans="1:6" x14ac:dyDescent="0.25">
      <c r="A551" s="1">
        <v>38542</v>
      </c>
      <c r="B551">
        <v>2501.9934350412459</v>
      </c>
      <c r="C551">
        <v>0.99711086666666604</v>
      </c>
      <c r="F551">
        <f t="shared" si="8"/>
        <v>2501.993435041245</v>
      </c>
    </row>
    <row r="552" spans="1:6" x14ac:dyDescent="0.25">
      <c r="A552" s="1">
        <v>38543</v>
      </c>
      <c r="B552">
        <v>2025.830957143161</v>
      </c>
      <c r="C552">
        <v>0.80734746666666601</v>
      </c>
      <c r="F552">
        <f t="shared" si="8"/>
        <v>2025.8309571431603</v>
      </c>
    </row>
    <row r="553" spans="1:6" x14ac:dyDescent="0.25">
      <c r="A553" s="1">
        <v>38544</v>
      </c>
      <c r="B553">
        <v>1588.525444938007</v>
      </c>
      <c r="C553">
        <v>0.63306960000000001</v>
      </c>
      <c r="F553">
        <f t="shared" si="8"/>
        <v>1588.5254449380066</v>
      </c>
    </row>
    <row r="554" spans="1:6" x14ac:dyDescent="0.25">
      <c r="A554" s="1">
        <v>38545</v>
      </c>
      <c r="B554">
        <v>1143.975413705353</v>
      </c>
      <c r="C554">
        <v>0.45590459999999999</v>
      </c>
      <c r="F554">
        <f t="shared" si="8"/>
        <v>1143.9754137053526</v>
      </c>
    </row>
    <row r="555" spans="1:6" x14ac:dyDescent="0.25">
      <c r="A555" s="1">
        <v>38546</v>
      </c>
      <c r="B555">
        <v>676.37464011248983</v>
      </c>
      <c r="C555">
        <v>0.26955326666666601</v>
      </c>
      <c r="F555">
        <f t="shared" si="8"/>
        <v>676.3746401124896</v>
      </c>
    </row>
    <row r="556" spans="1:6" x14ac:dyDescent="0.25">
      <c r="A556" s="1">
        <v>38547</v>
      </c>
      <c r="B556">
        <v>358.93298818043712</v>
      </c>
      <c r="C556">
        <v>0.143044333333333</v>
      </c>
      <c r="F556">
        <f t="shared" si="8"/>
        <v>358.93298818043701</v>
      </c>
    </row>
    <row r="557" spans="1:6" x14ac:dyDescent="0.25">
      <c r="A557" s="1">
        <v>38548</v>
      </c>
      <c r="B557">
        <v>178.47860513192381</v>
      </c>
      <c r="C557">
        <v>7.1128466666666598E-2</v>
      </c>
      <c r="F557">
        <f t="shared" si="8"/>
        <v>178.47860513192376</v>
      </c>
    </row>
    <row r="558" spans="1:6" x14ac:dyDescent="0.25">
      <c r="A558" s="1">
        <v>38549</v>
      </c>
      <c r="B558">
        <v>61.907708053139203</v>
      </c>
      <c r="C558">
        <v>2.4671866666666601E-2</v>
      </c>
      <c r="F558">
        <f t="shared" si="8"/>
        <v>61.907708053139181</v>
      </c>
    </row>
    <row r="559" spans="1:6" x14ac:dyDescent="0.25">
      <c r="A559" s="1">
        <v>38550</v>
      </c>
      <c r="B559">
        <v>7.9031116663582139</v>
      </c>
      <c r="C559">
        <v>3.1495999999999998E-3</v>
      </c>
      <c r="F559">
        <f t="shared" si="8"/>
        <v>7.9031116663582113</v>
      </c>
    </row>
    <row r="560" spans="1:6" x14ac:dyDescent="0.25">
      <c r="A560" s="1">
        <v>38551</v>
      </c>
      <c r="B560">
        <v>0</v>
      </c>
      <c r="C560">
        <v>0</v>
      </c>
      <c r="F560">
        <f t="shared" si="8"/>
        <v>0</v>
      </c>
    </row>
    <row r="561" spans="1:6" x14ac:dyDescent="0.25">
      <c r="A561" s="1">
        <v>38552</v>
      </c>
      <c r="B561">
        <v>0</v>
      </c>
      <c r="C561">
        <v>0</v>
      </c>
      <c r="F561">
        <f t="shared" si="8"/>
        <v>0</v>
      </c>
    </row>
    <row r="562" spans="1:6" x14ac:dyDescent="0.25">
      <c r="A562" s="1">
        <v>38553</v>
      </c>
      <c r="B562">
        <v>0</v>
      </c>
      <c r="C562">
        <v>0</v>
      </c>
      <c r="F562">
        <f t="shared" si="8"/>
        <v>0</v>
      </c>
    </row>
    <row r="563" spans="1:6" x14ac:dyDescent="0.25">
      <c r="A563" s="1">
        <v>38554</v>
      </c>
      <c r="B563">
        <v>0</v>
      </c>
      <c r="C563">
        <v>0</v>
      </c>
      <c r="F563">
        <f t="shared" si="8"/>
        <v>0</v>
      </c>
    </row>
    <row r="564" spans="1:6" x14ac:dyDescent="0.25">
      <c r="A564" s="1">
        <v>38555</v>
      </c>
      <c r="B564">
        <v>0</v>
      </c>
      <c r="C564">
        <v>0</v>
      </c>
      <c r="F564">
        <f t="shared" si="8"/>
        <v>0</v>
      </c>
    </row>
    <row r="565" spans="1:6" x14ac:dyDescent="0.25">
      <c r="A565" s="1">
        <v>38556</v>
      </c>
      <c r="B565">
        <v>0</v>
      </c>
      <c r="C565">
        <v>0</v>
      </c>
      <c r="F565">
        <f t="shared" si="8"/>
        <v>0</v>
      </c>
    </row>
    <row r="566" spans="1:6" x14ac:dyDescent="0.25">
      <c r="A566" s="1">
        <v>38557</v>
      </c>
      <c r="B566">
        <v>0</v>
      </c>
      <c r="C566">
        <v>0</v>
      </c>
      <c r="F566">
        <f t="shared" si="8"/>
        <v>0</v>
      </c>
    </row>
    <row r="567" spans="1:6" x14ac:dyDescent="0.25">
      <c r="A567" s="1">
        <v>38558</v>
      </c>
      <c r="B567">
        <v>0</v>
      </c>
      <c r="C567">
        <v>0</v>
      </c>
      <c r="F567">
        <f t="shared" si="8"/>
        <v>0</v>
      </c>
    </row>
    <row r="568" spans="1:6" x14ac:dyDescent="0.25">
      <c r="A568" s="1">
        <v>38559</v>
      </c>
      <c r="B568">
        <v>0</v>
      </c>
      <c r="C568">
        <v>0</v>
      </c>
      <c r="F568">
        <f t="shared" si="8"/>
        <v>0</v>
      </c>
    </row>
    <row r="569" spans="1:6" x14ac:dyDescent="0.25">
      <c r="A569" s="1">
        <v>38560</v>
      </c>
      <c r="B569">
        <v>0</v>
      </c>
      <c r="C569">
        <v>0</v>
      </c>
      <c r="F569">
        <f t="shared" si="8"/>
        <v>0</v>
      </c>
    </row>
    <row r="570" spans="1:6" x14ac:dyDescent="0.25">
      <c r="A570" s="1">
        <v>38561</v>
      </c>
      <c r="B570">
        <v>0</v>
      </c>
      <c r="C570">
        <v>0</v>
      </c>
      <c r="F570">
        <f t="shared" si="8"/>
        <v>0</v>
      </c>
    </row>
    <row r="571" spans="1:6" x14ac:dyDescent="0.25">
      <c r="A571" s="1">
        <v>38562</v>
      </c>
      <c r="B571">
        <v>0</v>
      </c>
      <c r="C571">
        <v>0</v>
      </c>
      <c r="F571">
        <f t="shared" si="8"/>
        <v>0</v>
      </c>
    </row>
    <row r="572" spans="1:6" x14ac:dyDescent="0.25">
      <c r="A572" s="1">
        <v>38563</v>
      </c>
      <c r="B572">
        <v>0</v>
      </c>
      <c r="C572">
        <v>0</v>
      </c>
      <c r="F572">
        <f t="shared" si="8"/>
        <v>0</v>
      </c>
    </row>
    <row r="573" spans="1:6" x14ac:dyDescent="0.25">
      <c r="A573" s="1">
        <v>38567</v>
      </c>
      <c r="B573">
        <v>0</v>
      </c>
      <c r="C573">
        <v>0</v>
      </c>
      <c r="F573">
        <f t="shared" si="8"/>
        <v>0</v>
      </c>
    </row>
    <row r="574" spans="1:6" x14ac:dyDescent="0.25">
      <c r="A574" s="1">
        <v>38570</v>
      </c>
      <c r="B574">
        <v>0</v>
      </c>
      <c r="C574">
        <v>0</v>
      </c>
      <c r="F574">
        <f t="shared" si="8"/>
        <v>0</v>
      </c>
    </row>
    <row r="575" spans="1:6" x14ac:dyDescent="0.25">
      <c r="A575" s="1">
        <v>38570</v>
      </c>
      <c r="B575">
        <v>0</v>
      </c>
      <c r="C575">
        <v>0</v>
      </c>
      <c r="F575">
        <f t="shared" si="8"/>
        <v>0</v>
      </c>
    </row>
    <row r="576" spans="1:6" x14ac:dyDescent="0.25">
      <c r="A576" s="1">
        <v>38571</v>
      </c>
      <c r="B576">
        <v>0</v>
      </c>
      <c r="C576">
        <v>0</v>
      </c>
      <c r="F576">
        <f t="shared" si="8"/>
        <v>0</v>
      </c>
    </row>
    <row r="577" spans="1:6" x14ac:dyDescent="0.25">
      <c r="A577" s="1">
        <v>38571</v>
      </c>
      <c r="B577">
        <v>0</v>
      </c>
      <c r="C577">
        <v>0</v>
      </c>
      <c r="F577">
        <f t="shared" si="8"/>
        <v>0</v>
      </c>
    </row>
    <row r="578" spans="1:6" x14ac:dyDescent="0.25">
      <c r="A578" s="1">
        <v>38572</v>
      </c>
      <c r="B578">
        <v>0</v>
      </c>
      <c r="C578">
        <v>0</v>
      </c>
      <c r="F578">
        <f t="shared" ref="F578:F641" si="9">B578*E$5498</f>
        <v>0</v>
      </c>
    </row>
    <row r="579" spans="1:6" x14ac:dyDescent="0.25">
      <c r="A579" s="1">
        <v>38572</v>
      </c>
      <c r="B579">
        <v>0</v>
      </c>
      <c r="C579">
        <v>0</v>
      </c>
      <c r="F579">
        <f t="shared" si="9"/>
        <v>0</v>
      </c>
    </row>
    <row r="580" spans="1:6" x14ac:dyDescent="0.25">
      <c r="A580" s="1">
        <v>38573</v>
      </c>
      <c r="B580">
        <v>0</v>
      </c>
      <c r="C580">
        <v>0</v>
      </c>
      <c r="F580">
        <f t="shared" si="9"/>
        <v>0</v>
      </c>
    </row>
    <row r="581" spans="1:6" x14ac:dyDescent="0.25">
      <c r="A581" s="1">
        <v>38574</v>
      </c>
      <c r="B581">
        <v>0</v>
      </c>
      <c r="C581">
        <v>0</v>
      </c>
      <c r="F581">
        <f t="shared" si="9"/>
        <v>0</v>
      </c>
    </row>
    <row r="582" spans="1:6" x14ac:dyDescent="0.25">
      <c r="A582" s="1">
        <v>38575</v>
      </c>
      <c r="B582">
        <v>0</v>
      </c>
      <c r="C582">
        <v>0</v>
      </c>
      <c r="F582">
        <f t="shared" si="9"/>
        <v>0</v>
      </c>
    </row>
    <row r="583" spans="1:6" x14ac:dyDescent="0.25">
      <c r="A583" s="1">
        <v>38579</v>
      </c>
      <c r="B583">
        <v>0</v>
      </c>
      <c r="C583">
        <v>0</v>
      </c>
      <c r="F583">
        <f t="shared" si="9"/>
        <v>0</v>
      </c>
    </row>
    <row r="584" spans="1:6" x14ac:dyDescent="0.25">
      <c r="A584" s="1">
        <v>38579</v>
      </c>
      <c r="B584">
        <v>0</v>
      </c>
      <c r="C584">
        <v>0</v>
      </c>
      <c r="F584">
        <f t="shared" si="9"/>
        <v>0</v>
      </c>
    </row>
    <row r="585" spans="1:6" x14ac:dyDescent="0.25">
      <c r="A585" s="1">
        <v>38580</v>
      </c>
      <c r="B585">
        <v>0</v>
      </c>
      <c r="C585">
        <v>0</v>
      </c>
      <c r="F585">
        <f t="shared" si="9"/>
        <v>0</v>
      </c>
    </row>
    <row r="586" spans="1:6" x14ac:dyDescent="0.25">
      <c r="A586" s="1">
        <v>38581</v>
      </c>
      <c r="B586">
        <v>0</v>
      </c>
      <c r="C586">
        <v>0</v>
      </c>
      <c r="F586">
        <f t="shared" si="9"/>
        <v>0</v>
      </c>
    </row>
    <row r="587" spans="1:6" x14ac:dyDescent="0.25">
      <c r="A587" s="1">
        <v>38582</v>
      </c>
      <c r="B587">
        <v>0</v>
      </c>
      <c r="C587">
        <v>0</v>
      </c>
      <c r="F587">
        <f t="shared" si="9"/>
        <v>0</v>
      </c>
    </row>
    <row r="588" spans="1:6" x14ac:dyDescent="0.25">
      <c r="A588" s="1">
        <v>38583</v>
      </c>
      <c r="B588">
        <v>0</v>
      </c>
      <c r="C588">
        <v>0</v>
      </c>
      <c r="F588">
        <f t="shared" si="9"/>
        <v>0</v>
      </c>
    </row>
    <row r="589" spans="1:6" x14ac:dyDescent="0.25">
      <c r="A589" s="1">
        <v>38583</v>
      </c>
      <c r="B589">
        <v>0</v>
      </c>
      <c r="C589">
        <v>0</v>
      </c>
      <c r="F589">
        <f t="shared" si="9"/>
        <v>0</v>
      </c>
    </row>
    <row r="590" spans="1:6" x14ac:dyDescent="0.25">
      <c r="A590" s="1">
        <v>38584</v>
      </c>
      <c r="B590">
        <v>0</v>
      </c>
      <c r="C590">
        <v>0</v>
      </c>
      <c r="F590">
        <f t="shared" si="9"/>
        <v>0</v>
      </c>
    </row>
    <row r="591" spans="1:6" x14ac:dyDescent="0.25">
      <c r="A591" s="1">
        <v>38584</v>
      </c>
      <c r="B591">
        <v>0</v>
      </c>
      <c r="C591">
        <v>0</v>
      </c>
      <c r="F591">
        <f t="shared" si="9"/>
        <v>0</v>
      </c>
    </row>
    <row r="592" spans="1:6" x14ac:dyDescent="0.25">
      <c r="A592" s="1">
        <v>38585</v>
      </c>
      <c r="B592">
        <v>0</v>
      </c>
      <c r="C592">
        <v>0</v>
      </c>
      <c r="F592">
        <f t="shared" si="9"/>
        <v>0</v>
      </c>
    </row>
    <row r="593" spans="1:6" x14ac:dyDescent="0.25">
      <c r="A593" s="1">
        <v>38586</v>
      </c>
      <c r="B593">
        <v>0</v>
      </c>
      <c r="C593">
        <v>0</v>
      </c>
      <c r="F593">
        <f t="shared" si="9"/>
        <v>0</v>
      </c>
    </row>
    <row r="594" spans="1:6" x14ac:dyDescent="0.25">
      <c r="A594" s="1">
        <v>38587</v>
      </c>
      <c r="B594">
        <v>0</v>
      </c>
      <c r="C594">
        <v>0</v>
      </c>
      <c r="F594">
        <f t="shared" si="9"/>
        <v>0</v>
      </c>
    </row>
    <row r="595" spans="1:6" x14ac:dyDescent="0.25">
      <c r="A595" s="1">
        <v>38589</v>
      </c>
      <c r="B595">
        <v>0</v>
      </c>
      <c r="C595">
        <v>0</v>
      </c>
      <c r="F595">
        <f t="shared" si="9"/>
        <v>0</v>
      </c>
    </row>
    <row r="596" spans="1:6" x14ac:dyDescent="0.25">
      <c r="A596" s="1">
        <v>38590</v>
      </c>
      <c r="B596">
        <v>0</v>
      </c>
      <c r="C596">
        <v>0</v>
      </c>
      <c r="F596">
        <f t="shared" si="9"/>
        <v>0</v>
      </c>
    </row>
    <row r="597" spans="1:6" x14ac:dyDescent="0.25">
      <c r="A597" s="1">
        <v>38593</v>
      </c>
      <c r="B597">
        <v>0</v>
      </c>
      <c r="C597">
        <v>0</v>
      </c>
      <c r="F597">
        <f t="shared" si="9"/>
        <v>0</v>
      </c>
    </row>
    <row r="598" spans="1:6" x14ac:dyDescent="0.25">
      <c r="A598" s="1">
        <v>38594</v>
      </c>
      <c r="B598">
        <v>0</v>
      </c>
      <c r="C598">
        <v>0</v>
      </c>
      <c r="F598">
        <f t="shared" si="9"/>
        <v>0</v>
      </c>
    </row>
    <row r="599" spans="1:6" x14ac:dyDescent="0.25">
      <c r="A599" s="1">
        <v>38598</v>
      </c>
      <c r="B599">
        <v>0</v>
      </c>
      <c r="C599">
        <v>0</v>
      </c>
      <c r="F599">
        <f t="shared" si="9"/>
        <v>0</v>
      </c>
    </row>
    <row r="600" spans="1:6" x14ac:dyDescent="0.25">
      <c r="A600" s="1">
        <v>38596</v>
      </c>
      <c r="B600">
        <v>0</v>
      </c>
      <c r="C600">
        <v>0</v>
      </c>
      <c r="F600">
        <f t="shared" si="9"/>
        <v>0</v>
      </c>
    </row>
    <row r="601" spans="1:6" x14ac:dyDescent="0.25">
      <c r="A601" s="1">
        <v>38599</v>
      </c>
      <c r="B601">
        <v>0</v>
      </c>
      <c r="C601">
        <v>0</v>
      </c>
      <c r="F601">
        <f t="shared" si="9"/>
        <v>0</v>
      </c>
    </row>
    <row r="602" spans="1:6" x14ac:dyDescent="0.25">
      <c r="A602" s="1">
        <v>38599</v>
      </c>
      <c r="B602">
        <v>0</v>
      </c>
      <c r="C602">
        <v>0</v>
      </c>
      <c r="F602">
        <f t="shared" si="9"/>
        <v>0</v>
      </c>
    </row>
    <row r="603" spans="1:6" x14ac:dyDescent="0.25">
      <c r="A603" s="1">
        <v>38600</v>
      </c>
      <c r="B603">
        <v>0</v>
      </c>
      <c r="C603">
        <v>0</v>
      </c>
      <c r="F603">
        <f t="shared" si="9"/>
        <v>0</v>
      </c>
    </row>
    <row r="604" spans="1:6" x14ac:dyDescent="0.25">
      <c r="A604" s="1">
        <v>38601</v>
      </c>
      <c r="B604">
        <v>0</v>
      </c>
      <c r="C604">
        <v>0</v>
      </c>
      <c r="F604">
        <f t="shared" si="9"/>
        <v>0</v>
      </c>
    </row>
    <row r="605" spans="1:6" x14ac:dyDescent="0.25">
      <c r="A605" s="1">
        <v>38602</v>
      </c>
      <c r="B605">
        <v>0</v>
      </c>
      <c r="C605">
        <v>0</v>
      </c>
      <c r="F605">
        <f t="shared" si="9"/>
        <v>0</v>
      </c>
    </row>
    <row r="606" spans="1:6" x14ac:dyDescent="0.25">
      <c r="A606" s="1">
        <v>38602</v>
      </c>
      <c r="B606">
        <v>0</v>
      </c>
      <c r="C606">
        <v>0</v>
      </c>
      <c r="F606">
        <f t="shared" si="9"/>
        <v>0</v>
      </c>
    </row>
    <row r="607" spans="1:6" x14ac:dyDescent="0.25">
      <c r="A607" s="1">
        <v>38603</v>
      </c>
      <c r="B607">
        <v>0</v>
      </c>
      <c r="C607">
        <v>0</v>
      </c>
      <c r="F607">
        <f t="shared" si="9"/>
        <v>0</v>
      </c>
    </row>
    <row r="608" spans="1:6" x14ac:dyDescent="0.25">
      <c r="A608" s="1">
        <v>38604</v>
      </c>
      <c r="B608">
        <v>0</v>
      </c>
      <c r="C608">
        <v>0</v>
      </c>
      <c r="F608">
        <f t="shared" si="9"/>
        <v>0</v>
      </c>
    </row>
    <row r="609" spans="1:6" x14ac:dyDescent="0.25">
      <c r="A609" s="1">
        <v>38607</v>
      </c>
      <c r="B609">
        <v>0</v>
      </c>
      <c r="C609">
        <v>0</v>
      </c>
      <c r="F609">
        <f t="shared" si="9"/>
        <v>0</v>
      </c>
    </row>
    <row r="610" spans="1:6" x14ac:dyDescent="0.25">
      <c r="A610" s="1">
        <v>38608</v>
      </c>
      <c r="B610">
        <v>0</v>
      </c>
      <c r="C610">
        <v>0</v>
      </c>
      <c r="F610">
        <f t="shared" si="9"/>
        <v>0</v>
      </c>
    </row>
    <row r="611" spans="1:6" x14ac:dyDescent="0.25">
      <c r="A611" s="1">
        <v>38608</v>
      </c>
      <c r="B611">
        <v>0</v>
      </c>
      <c r="C611">
        <v>0</v>
      </c>
      <c r="F611">
        <f t="shared" si="9"/>
        <v>0</v>
      </c>
    </row>
    <row r="612" spans="1:6" x14ac:dyDescent="0.25">
      <c r="A612" s="1">
        <v>38610</v>
      </c>
      <c r="B612">
        <v>0</v>
      </c>
      <c r="C612">
        <v>0</v>
      </c>
      <c r="F612">
        <f t="shared" si="9"/>
        <v>0</v>
      </c>
    </row>
    <row r="613" spans="1:6" x14ac:dyDescent="0.25">
      <c r="A613" s="1">
        <v>38611</v>
      </c>
      <c r="B613">
        <v>0</v>
      </c>
      <c r="C613">
        <v>0</v>
      </c>
      <c r="F613">
        <f t="shared" si="9"/>
        <v>0</v>
      </c>
    </row>
    <row r="614" spans="1:6" x14ac:dyDescent="0.25">
      <c r="A614" s="1">
        <v>38612</v>
      </c>
      <c r="B614">
        <v>0</v>
      </c>
      <c r="C614">
        <v>0</v>
      </c>
      <c r="F614">
        <f t="shared" si="9"/>
        <v>0</v>
      </c>
    </row>
    <row r="615" spans="1:6" x14ac:dyDescent="0.25">
      <c r="A615" s="1">
        <v>38614</v>
      </c>
      <c r="B615">
        <v>0</v>
      </c>
      <c r="C615">
        <v>0</v>
      </c>
      <c r="F615">
        <f t="shared" si="9"/>
        <v>0</v>
      </c>
    </row>
    <row r="616" spans="1:6" x14ac:dyDescent="0.25">
      <c r="A616" s="1">
        <v>38615</v>
      </c>
      <c r="B616">
        <v>0</v>
      </c>
      <c r="C616">
        <v>0</v>
      </c>
      <c r="F616">
        <f t="shared" si="9"/>
        <v>0</v>
      </c>
    </row>
    <row r="617" spans="1:6" x14ac:dyDescent="0.25">
      <c r="A617" s="1">
        <v>38615</v>
      </c>
      <c r="B617">
        <v>0</v>
      </c>
      <c r="C617">
        <v>0</v>
      </c>
      <c r="F617">
        <f t="shared" si="9"/>
        <v>0</v>
      </c>
    </row>
    <row r="618" spans="1:6" x14ac:dyDescent="0.25">
      <c r="A618" s="1">
        <v>38615</v>
      </c>
      <c r="B618">
        <v>0</v>
      </c>
      <c r="C618">
        <v>0</v>
      </c>
      <c r="F618">
        <f t="shared" si="9"/>
        <v>0</v>
      </c>
    </row>
    <row r="619" spans="1:6" x14ac:dyDescent="0.25">
      <c r="A619" s="1">
        <v>38616</v>
      </c>
      <c r="B619">
        <v>0</v>
      </c>
      <c r="C619">
        <v>0</v>
      </c>
      <c r="F619">
        <f t="shared" si="9"/>
        <v>0</v>
      </c>
    </row>
    <row r="620" spans="1:6" x14ac:dyDescent="0.25">
      <c r="A620" s="1">
        <v>38616</v>
      </c>
      <c r="B620">
        <v>0</v>
      </c>
      <c r="C620">
        <v>0</v>
      </c>
      <c r="F620">
        <f t="shared" si="9"/>
        <v>0</v>
      </c>
    </row>
    <row r="621" spans="1:6" x14ac:dyDescent="0.25">
      <c r="A621" s="1">
        <v>38617</v>
      </c>
      <c r="B621">
        <v>0</v>
      </c>
      <c r="C621">
        <v>0</v>
      </c>
      <c r="F621">
        <f t="shared" si="9"/>
        <v>0</v>
      </c>
    </row>
    <row r="622" spans="1:6" x14ac:dyDescent="0.25">
      <c r="A622" s="1">
        <v>38618</v>
      </c>
      <c r="B622">
        <v>0</v>
      </c>
      <c r="C622">
        <v>0</v>
      </c>
      <c r="F622">
        <f t="shared" si="9"/>
        <v>0</v>
      </c>
    </row>
    <row r="623" spans="1:6" x14ac:dyDescent="0.25">
      <c r="A623" s="1">
        <v>38618</v>
      </c>
      <c r="B623">
        <v>0</v>
      </c>
      <c r="C623">
        <v>0</v>
      </c>
      <c r="F623">
        <f t="shared" si="9"/>
        <v>0</v>
      </c>
    </row>
    <row r="624" spans="1:6" x14ac:dyDescent="0.25">
      <c r="A624" s="1">
        <v>38618</v>
      </c>
      <c r="B624">
        <v>0</v>
      </c>
      <c r="C624">
        <v>0</v>
      </c>
      <c r="F624">
        <f t="shared" si="9"/>
        <v>0</v>
      </c>
    </row>
    <row r="625" spans="1:6" x14ac:dyDescent="0.25">
      <c r="A625" s="1">
        <v>38619</v>
      </c>
      <c r="B625">
        <v>0</v>
      </c>
      <c r="C625">
        <v>0</v>
      </c>
      <c r="F625">
        <f t="shared" si="9"/>
        <v>0</v>
      </c>
    </row>
    <row r="626" spans="1:6" x14ac:dyDescent="0.25">
      <c r="A626" s="1">
        <v>38619</v>
      </c>
      <c r="B626">
        <v>0</v>
      </c>
      <c r="C626">
        <v>0</v>
      </c>
      <c r="F626">
        <f t="shared" si="9"/>
        <v>0</v>
      </c>
    </row>
    <row r="627" spans="1:6" x14ac:dyDescent="0.25">
      <c r="A627" s="1">
        <v>38621</v>
      </c>
      <c r="B627">
        <v>0</v>
      </c>
      <c r="C627">
        <v>0</v>
      </c>
      <c r="F627">
        <f t="shared" si="9"/>
        <v>0</v>
      </c>
    </row>
    <row r="628" spans="1:6" x14ac:dyDescent="0.25">
      <c r="A628" s="1">
        <v>38621</v>
      </c>
      <c r="B628">
        <v>0</v>
      </c>
      <c r="C628">
        <v>0</v>
      </c>
      <c r="F628">
        <f t="shared" si="9"/>
        <v>0</v>
      </c>
    </row>
    <row r="629" spans="1:6" x14ac:dyDescent="0.25">
      <c r="A629" s="1">
        <v>38622</v>
      </c>
      <c r="B629">
        <v>0</v>
      </c>
      <c r="C629">
        <v>0</v>
      </c>
      <c r="F629">
        <f t="shared" si="9"/>
        <v>0</v>
      </c>
    </row>
    <row r="630" spans="1:6" x14ac:dyDescent="0.25">
      <c r="A630" s="1">
        <v>38623</v>
      </c>
      <c r="B630">
        <v>0</v>
      </c>
      <c r="C630">
        <v>0</v>
      </c>
      <c r="F630">
        <f t="shared" si="9"/>
        <v>0</v>
      </c>
    </row>
    <row r="631" spans="1:6" x14ac:dyDescent="0.25">
      <c r="A631" s="1">
        <v>38624</v>
      </c>
      <c r="B631">
        <v>0</v>
      </c>
      <c r="C631">
        <v>0</v>
      </c>
      <c r="F631">
        <f t="shared" si="9"/>
        <v>0</v>
      </c>
    </row>
    <row r="632" spans="1:6" x14ac:dyDescent="0.25">
      <c r="A632" s="1">
        <v>38625</v>
      </c>
      <c r="B632">
        <v>0</v>
      </c>
      <c r="C632">
        <v>0</v>
      </c>
      <c r="F632">
        <f t="shared" si="9"/>
        <v>0</v>
      </c>
    </row>
    <row r="633" spans="1:6" x14ac:dyDescent="0.25">
      <c r="A633" s="1">
        <v>38626</v>
      </c>
      <c r="B633">
        <v>0</v>
      </c>
      <c r="C633">
        <v>0</v>
      </c>
      <c r="F633">
        <f t="shared" si="9"/>
        <v>0</v>
      </c>
    </row>
    <row r="634" spans="1:6" x14ac:dyDescent="0.25">
      <c r="A634" s="1">
        <v>38627</v>
      </c>
      <c r="B634">
        <v>0</v>
      </c>
      <c r="C634">
        <v>0</v>
      </c>
      <c r="F634">
        <f t="shared" si="9"/>
        <v>0</v>
      </c>
    </row>
    <row r="635" spans="1:6" x14ac:dyDescent="0.25">
      <c r="A635" s="1">
        <v>38628</v>
      </c>
      <c r="B635">
        <v>0</v>
      </c>
      <c r="C635">
        <v>0</v>
      </c>
      <c r="F635">
        <f t="shared" si="9"/>
        <v>0</v>
      </c>
    </row>
    <row r="636" spans="1:6" x14ac:dyDescent="0.25">
      <c r="A636" s="1">
        <v>38629</v>
      </c>
      <c r="B636">
        <v>0</v>
      </c>
      <c r="C636">
        <v>0</v>
      </c>
      <c r="F636">
        <f t="shared" si="9"/>
        <v>0</v>
      </c>
    </row>
    <row r="637" spans="1:6" x14ac:dyDescent="0.25">
      <c r="A637" s="1">
        <v>38630</v>
      </c>
      <c r="B637">
        <v>0</v>
      </c>
      <c r="C637">
        <v>0</v>
      </c>
      <c r="F637">
        <f t="shared" si="9"/>
        <v>0</v>
      </c>
    </row>
    <row r="638" spans="1:6" x14ac:dyDescent="0.25">
      <c r="A638" s="1">
        <v>38631</v>
      </c>
      <c r="B638">
        <v>0</v>
      </c>
      <c r="C638">
        <v>0</v>
      </c>
      <c r="F638">
        <f t="shared" si="9"/>
        <v>0</v>
      </c>
    </row>
    <row r="639" spans="1:6" x14ac:dyDescent="0.25">
      <c r="A639" s="1">
        <v>38632</v>
      </c>
      <c r="B639">
        <v>0</v>
      </c>
      <c r="C639">
        <v>0</v>
      </c>
      <c r="F639">
        <f t="shared" si="9"/>
        <v>0</v>
      </c>
    </row>
    <row r="640" spans="1:6" x14ac:dyDescent="0.25">
      <c r="A640" s="1">
        <v>38633</v>
      </c>
      <c r="B640">
        <v>0</v>
      </c>
      <c r="C640">
        <v>0</v>
      </c>
      <c r="F640">
        <f t="shared" si="9"/>
        <v>0</v>
      </c>
    </row>
    <row r="641" spans="1:6" x14ac:dyDescent="0.25">
      <c r="A641" s="1">
        <v>38635</v>
      </c>
      <c r="B641">
        <v>0</v>
      </c>
      <c r="C641">
        <v>0</v>
      </c>
      <c r="F641">
        <f t="shared" si="9"/>
        <v>0</v>
      </c>
    </row>
    <row r="642" spans="1:6" x14ac:dyDescent="0.25">
      <c r="A642" s="1">
        <v>38636</v>
      </c>
      <c r="B642">
        <v>0</v>
      </c>
      <c r="C642">
        <v>0</v>
      </c>
      <c r="F642">
        <f t="shared" ref="F642:F705" si="10">B642*E$5498</f>
        <v>0</v>
      </c>
    </row>
    <row r="643" spans="1:6" x14ac:dyDescent="0.25">
      <c r="A643" s="1">
        <v>38636</v>
      </c>
      <c r="B643">
        <v>0</v>
      </c>
      <c r="C643">
        <v>0</v>
      </c>
      <c r="F643">
        <f t="shared" si="10"/>
        <v>0</v>
      </c>
    </row>
    <row r="644" spans="1:6" x14ac:dyDescent="0.25">
      <c r="A644" s="1">
        <v>38637</v>
      </c>
      <c r="B644">
        <v>0</v>
      </c>
      <c r="C644">
        <v>0</v>
      </c>
      <c r="F644">
        <f t="shared" si="10"/>
        <v>0</v>
      </c>
    </row>
    <row r="645" spans="1:6" x14ac:dyDescent="0.25">
      <c r="A645" s="1">
        <v>38638</v>
      </c>
      <c r="B645">
        <v>0</v>
      </c>
      <c r="C645">
        <v>0</v>
      </c>
      <c r="F645">
        <f t="shared" si="10"/>
        <v>0</v>
      </c>
    </row>
    <row r="646" spans="1:6" x14ac:dyDescent="0.25">
      <c r="A646" s="1">
        <v>38639</v>
      </c>
      <c r="B646">
        <v>0</v>
      </c>
      <c r="C646">
        <v>0</v>
      </c>
      <c r="F646">
        <f t="shared" si="10"/>
        <v>0</v>
      </c>
    </row>
    <row r="647" spans="1:6" x14ac:dyDescent="0.25">
      <c r="A647" s="1">
        <v>38640</v>
      </c>
      <c r="B647">
        <v>0</v>
      </c>
      <c r="C647">
        <v>0</v>
      </c>
      <c r="F647">
        <f t="shared" si="10"/>
        <v>0</v>
      </c>
    </row>
    <row r="648" spans="1:6" x14ac:dyDescent="0.25">
      <c r="A648" s="1">
        <v>38641</v>
      </c>
      <c r="B648">
        <v>0</v>
      </c>
      <c r="C648">
        <v>0</v>
      </c>
      <c r="F648">
        <f t="shared" si="10"/>
        <v>0</v>
      </c>
    </row>
    <row r="649" spans="1:6" x14ac:dyDescent="0.25">
      <c r="A649" s="1">
        <v>38642</v>
      </c>
      <c r="B649">
        <v>0</v>
      </c>
      <c r="C649">
        <v>0</v>
      </c>
      <c r="F649">
        <f t="shared" si="10"/>
        <v>0</v>
      </c>
    </row>
    <row r="650" spans="1:6" x14ac:dyDescent="0.25">
      <c r="A650" s="1">
        <v>38643</v>
      </c>
      <c r="B650">
        <v>0</v>
      </c>
      <c r="C650">
        <v>0</v>
      </c>
      <c r="F650">
        <f t="shared" si="10"/>
        <v>0</v>
      </c>
    </row>
    <row r="651" spans="1:6" x14ac:dyDescent="0.25">
      <c r="A651" s="1">
        <v>38644</v>
      </c>
      <c r="B651">
        <v>0</v>
      </c>
      <c r="C651">
        <v>0</v>
      </c>
      <c r="F651">
        <f t="shared" si="10"/>
        <v>0</v>
      </c>
    </row>
    <row r="652" spans="1:6" x14ac:dyDescent="0.25">
      <c r="A652" s="1">
        <v>38646</v>
      </c>
      <c r="B652">
        <v>0</v>
      </c>
      <c r="C652">
        <v>0</v>
      </c>
      <c r="F652">
        <f t="shared" si="10"/>
        <v>0</v>
      </c>
    </row>
    <row r="653" spans="1:6" x14ac:dyDescent="0.25">
      <c r="A653" s="1">
        <v>38647</v>
      </c>
      <c r="B653">
        <v>0</v>
      </c>
      <c r="C653">
        <v>0</v>
      </c>
      <c r="F653">
        <f t="shared" si="10"/>
        <v>0</v>
      </c>
    </row>
    <row r="654" spans="1:6" x14ac:dyDescent="0.25">
      <c r="A654" s="1">
        <v>38648</v>
      </c>
      <c r="B654">
        <v>0</v>
      </c>
      <c r="C654">
        <v>0</v>
      </c>
      <c r="F654">
        <f t="shared" si="10"/>
        <v>0</v>
      </c>
    </row>
    <row r="655" spans="1:6" x14ac:dyDescent="0.25">
      <c r="A655" s="1">
        <v>38648</v>
      </c>
      <c r="B655">
        <v>0</v>
      </c>
      <c r="C655">
        <v>0</v>
      </c>
      <c r="F655">
        <f t="shared" si="10"/>
        <v>0</v>
      </c>
    </row>
    <row r="656" spans="1:6" x14ac:dyDescent="0.25">
      <c r="A656" s="1">
        <v>38649</v>
      </c>
      <c r="B656">
        <v>0</v>
      </c>
      <c r="C656">
        <v>0</v>
      </c>
      <c r="F656">
        <f t="shared" si="10"/>
        <v>0</v>
      </c>
    </row>
    <row r="657" spans="1:6" x14ac:dyDescent="0.25">
      <c r="A657" s="1">
        <v>38650</v>
      </c>
      <c r="B657">
        <v>0</v>
      </c>
      <c r="C657">
        <v>0</v>
      </c>
      <c r="F657">
        <f t="shared" si="10"/>
        <v>0</v>
      </c>
    </row>
    <row r="658" spans="1:6" x14ac:dyDescent="0.25">
      <c r="A658" s="1">
        <v>38651</v>
      </c>
      <c r="B658">
        <v>0</v>
      </c>
      <c r="C658">
        <v>0</v>
      </c>
      <c r="F658">
        <f t="shared" si="10"/>
        <v>0</v>
      </c>
    </row>
    <row r="659" spans="1:6" x14ac:dyDescent="0.25">
      <c r="A659" s="1">
        <v>38652</v>
      </c>
      <c r="B659">
        <v>0</v>
      </c>
      <c r="C659">
        <v>0</v>
      </c>
      <c r="F659">
        <f t="shared" si="10"/>
        <v>0</v>
      </c>
    </row>
    <row r="660" spans="1:6" x14ac:dyDescent="0.25">
      <c r="A660" s="1">
        <v>38653</v>
      </c>
      <c r="B660">
        <v>0</v>
      </c>
      <c r="C660">
        <v>0</v>
      </c>
      <c r="F660">
        <f t="shared" si="10"/>
        <v>0</v>
      </c>
    </row>
    <row r="661" spans="1:6" x14ac:dyDescent="0.25">
      <c r="A661" s="1">
        <v>38656</v>
      </c>
      <c r="B661">
        <v>1.3171852777263751</v>
      </c>
      <c r="C661">
        <v>5.2493333333333305E-4</v>
      </c>
      <c r="F661">
        <f t="shared" si="10"/>
        <v>1.3171852777263746</v>
      </c>
    </row>
    <row r="662" spans="1:6" x14ac:dyDescent="0.25">
      <c r="A662" s="1">
        <v>38656</v>
      </c>
      <c r="B662">
        <v>2.6343705554527501</v>
      </c>
      <c r="C662">
        <v>1.04986666666666E-3</v>
      </c>
      <c r="F662">
        <f t="shared" si="10"/>
        <v>2.6343705554527492</v>
      </c>
    </row>
    <row r="663" spans="1:6" x14ac:dyDescent="0.25">
      <c r="A663" s="1">
        <v>38656</v>
      </c>
      <c r="B663">
        <v>1.3171852777263751</v>
      </c>
      <c r="C663">
        <v>5.2493333333333305E-4</v>
      </c>
      <c r="F663">
        <f t="shared" si="10"/>
        <v>1.3171852777263746</v>
      </c>
    </row>
    <row r="664" spans="1:6" x14ac:dyDescent="0.25">
      <c r="A664" s="1">
        <v>38657</v>
      </c>
      <c r="B664">
        <v>0</v>
      </c>
      <c r="C664">
        <v>0</v>
      </c>
      <c r="F664">
        <f t="shared" si="10"/>
        <v>0</v>
      </c>
    </row>
    <row r="665" spans="1:6" x14ac:dyDescent="0.25">
      <c r="A665" s="1">
        <v>38658</v>
      </c>
      <c r="B665">
        <v>0</v>
      </c>
      <c r="C665">
        <v>0</v>
      </c>
      <c r="F665">
        <f t="shared" si="10"/>
        <v>0</v>
      </c>
    </row>
    <row r="666" spans="1:6" x14ac:dyDescent="0.25">
      <c r="A666" s="1">
        <v>38659</v>
      </c>
      <c r="B666">
        <v>27.660890832253891</v>
      </c>
      <c r="C666">
        <v>1.10236E-2</v>
      </c>
      <c r="F666">
        <f t="shared" si="10"/>
        <v>27.66089083225388</v>
      </c>
    </row>
    <row r="667" spans="1:6" x14ac:dyDescent="0.25">
      <c r="A667" s="1">
        <v>38660</v>
      </c>
      <c r="B667">
        <v>208.11527388076721</v>
      </c>
      <c r="C667">
        <v>8.29394666666666E-2</v>
      </c>
      <c r="F667">
        <f t="shared" si="10"/>
        <v>208.11527388076715</v>
      </c>
    </row>
    <row r="668" spans="1:6" x14ac:dyDescent="0.25">
      <c r="A668" s="1">
        <v>38661</v>
      </c>
      <c r="B668">
        <v>431.37817845538791</v>
      </c>
      <c r="C668">
        <v>0.17191566666666599</v>
      </c>
      <c r="F668">
        <f t="shared" si="10"/>
        <v>431.37817845538774</v>
      </c>
    </row>
    <row r="669" spans="1:6" x14ac:dyDescent="0.25">
      <c r="A669" s="1">
        <v>38662</v>
      </c>
      <c r="B669">
        <v>354.98143234725808</v>
      </c>
      <c r="C669">
        <v>0.14146953333333301</v>
      </c>
      <c r="F669">
        <f t="shared" si="10"/>
        <v>354.98143234725796</v>
      </c>
    </row>
    <row r="670" spans="1:6" x14ac:dyDescent="0.25">
      <c r="A670" s="1">
        <v>38663</v>
      </c>
      <c r="B670">
        <v>132.3771204115005</v>
      </c>
      <c r="C670">
        <v>5.2755799999999999E-2</v>
      </c>
      <c r="F670">
        <f t="shared" si="10"/>
        <v>132.37712041150044</v>
      </c>
    </row>
    <row r="671" spans="1:6" x14ac:dyDescent="0.25">
      <c r="A671" s="1">
        <v>38664</v>
      </c>
      <c r="B671">
        <v>75.079560830403182</v>
      </c>
      <c r="C671">
        <v>2.9921199999999998E-2</v>
      </c>
      <c r="F671">
        <f t="shared" si="10"/>
        <v>75.079560830403153</v>
      </c>
    </row>
    <row r="672" spans="1:6" x14ac:dyDescent="0.25">
      <c r="A672" s="1">
        <v>38665</v>
      </c>
      <c r="B672">
        <v>10.537482221810951</v>
      </c>
      <c r="C672">
        <v>4.19946666666666E-3</v>
      </c>
      <c r="F672">
        <f t="shared" si="10"/>
        <v>10.537482221810947</v>
      </c>
    </row>
    <row r="673" spans="1:6" x14ac:dyDescent="0.25">
      <c r="A673" s="1">
        <v>38666</v>
      </c>
      <c r="B673">
        <v>0</v>
      </c>
      <c r="C673">
        <v>0</v>
      </c>
      <c r="F673">
        <f t="shared" si="10"/>
        <v>0</v>
      </c>
    </row>
    <row r="674" spans="1:6" x14ac:dyDescent="0.25">
      <c r="A674" s="1">
        <v>38667</v>
      </c>
      <c r="B674">
        <v>0</v>
      </c>
      <c r="C674">
        <v>0</v>
      </c>
      <c r="F674">
        <f t="shared" si="10"/>
        <v>0</v>
      </c>
    </row>
    <row r="675" spans="1:6" x14ac:dyDescent="0.25">
      <c r="A675" s="1">
        <v>38668</v>
      </c>
      <c r="B675">
        <v>0</v>
      </c>
      <c r="C675">
        <v>0</v>
      </c>
      <c r="F675">
        <f t="shared" si="10"/>
        <v>0</v>
      </c>
    </row>
    <row r="676" spans="1:6" x14ac:dyDescent="0.25">
      <c r="A676" s="1">
        <v>38669</v>
      </c>
      <c r="B676">
        <v>0</v>
      </c>
      <c r="C676">
        <v>0</v>
      </c>
      <c r="F676">
        <f t="shared" si="10"/>
        <v>0</v>
      </c>
    </row>
    <row r="677" spans="1:6" x14ac:dyDescent="0.25">
      <c r="A677" s="1">
        <v>38670</v>
      </c>
      <c r="B677">
        <v>0</v>
      </c>
      <c r="C677">
        <v>0</v>
      </c>
      <c r="F677">
        <f t="shared" si="10"/>
        <v>0</v>
      </c>
    </row>
    <row r="678" spans="1:6" x14ac:dyDescent="0.25">
      <c r="A678" s="1">
        <v>38671</v>
      </c>
      <c r="B678">
        <v>0</v>
      </c>
      <c r="C678">
        <v>0</v>
      </c>
      <c r="F678">
        <f t="shared" si="10"/>
        <v>0</v>
      </c>
    </row>
    <row r="679" spans="1:6" x14ac:dyDescent="0.25">
      <c r="A679" s="1">
        <v>38672</v>
      </c>
      <c r="B679">
        <v>0</v>
      </c>
      <c r="C679">
        <v>0</v>
      </c>
      <c r="F679">
        <f t="shared" si="10"/>
        <v>0</v>
      </c>
    </row>
    <row r="680" spans="1:6" x14ac:dyDescent="0.25">
      <c r="A680" s="1">
        <v>38673</v>
      </c>
      <c r="B680">
        <v>0</v>
      </c>
      <c r="C680">
        <v>0</v>
      </c>
      <c r="F680">
        <f t="shared" si="10"/>
        <v>0</v>
      </c>
    </row>
    <row r="681" spans="1:6" x14ac:dyDescent="0.25">
      <c r="A681" s="1">
        <v>38674</v>
      </c>
      <c r="B681">
        <v>0</v>
      </c>
      <c r="C681">
        <v>0</v>
      </c>
      <c r="F681">
        <f t="shared" si="10"/>
        <v>0</v>
      </c>
    </row>
    <row r="682" spans="1:6" x14ac:dyDescent="0.25">
      <c r="A682" s="1">
        <v>38675</v>
      </c>
      <c r="B682">
        <v>0</v>
      </c>
      <c r="C682">
        <v>0</v>
      </c>
      <c r="F682">
        <f t="shared" si="10"/>
        <v>0</v>
      </c>
    </row>
    <row r="683" spans="1:6" x14ac:dyDescent="0.25">
      <c r="A683" s="1">
        <v>38676</v>
      </c>
      <c r="B683">
        <v>0</v>
      </c>
      <c r="C683">
        <v>0</v>
      </c>
      <c r="F683">
        <f t="shared" si="10"/>
        <v>0</v>
      </c>
    </row>
    <row r="684" spans="1:6" x14ac:dyDescent="0.25">
      <c r="A684" s="1">
        <v>38677</v>
      </c>
      <c r="B684">
        <v>0</v>
      </c>
      <c r="C684">
        <v>0</v>
      </c>
      <c r="F684">
        <f t="shared" si="10"/>
        <v>0</v>
      </c>
    </row>
    <row r="685" spans="1:6" x14ac:dyDescent="0.25">
      <c r="A685" s="1">
        <v>38678</v>
      </c>
      <c r="B685">
        <v>0</v>
      </c>
      <c r="C685">
        <v>0</v>
      </c>
      <c r="F685">
        <f t="shared" si="10"/>
        <v>0</v>
      </c>
    </row>
    <row r="686" spans="1:6" x14ac:dyDescent="0.25">
      <c r="A686" s="1">
        <v>38679</v>
      </c>
      <c r="B686">
        <v>0</v>
      </c>
      <c r="C686">
        <v>0</v>
      </c>
      <c r="F686">
        <f t="shared" si="10"/>
        <v>0</v>
      </c>
    </row>
    <row r="687" spans="1:6" x14ac:dyDescent="0.25">
      <c r="A687" s="1">
        <v>38680</v>
      </c>
      <c r="B687">
        <v>0</v>
      </c>
      <c r="C687">
        <v>0</v>
      </c>
      <c r="F687">
        <f t="shared" si="10"/>
        <v>0</v>
      </c>
    </row>
    <row r="688" spans="1:6" x14ac:dyDescent="0.25">
      <c r="A688" s="1">
        <v>38681</v>
      </c>
      <c r="B688">
        <v>0</v>
      </c>
      <c r="C688">
        <v>0</v>
      </c>
      <c r="F688">
        <f t="shared" si="10"/>
        <v>0</v>
      </c>
    </row>
    <row r="689" spans="1:6" x14ac:dyDescent="0.25">
      <c r="A689" s="1">
        <v>38685</v>
      </c>
      <c r="B689">
        <v>25.685112915664298</v>
      </c>
      <c r="C689">
        <v>1.0236200000000001E-2</v>
      </c>
      <c r="F689">
        <f t="shared" si="10"/>
        <v>25.685112915664291</v>
      </c>
    </row>
    <row r="690" spans="1:6" x14ac:dyDescent="0.25">
      <c r="A690" s="1">
        <v>38685</v>
      </c>
      <c r="B690">
        <v>26.343705554527499</v>
      </c>
      <c r="C690">
        <v>1.0498666666666601E-2</v>
      </c>
      <c r="F690">
        <f t="shared" si="10"/>
        <v>26.343705554527492</v>
      </c>
    </row>
    <row r="691" spans="1:6" x14ac:dyDescent="0.25">
      <c r="A691" s="1">
        <v>38685</v>
      </c>
      <c r="B691">
        <v>16.464815971579689</v>
      </c>
      <c r="C691">
        <v>6.5616666666666601E-3</v>
      </c>
      <c r="F691">
        <f t="shared" si="10"/>
        <v>16.464815971579682</v>
      </c>
    </row>
    <row r="692" spans="1:6" x14ac:dyDescent="0.25">
      <c r="A692" s="1">
        <v>38686</v>
      </c>
      <c r="B692">
        <v>1158.464451760346</v>
      </c>
      <c r="C692">
        <v>0.46167886666666602</v>
      </c>
      <c r="F692">
        <f t="shared" si="10"/>
        <v>1158.4644517603456</v>
      </c>
    </row>
    <row r="693" spans="1:6" x14ac:dyDescent="0.25">
      <c r="A693" s="1">
        <v>38686</v>
      </c>
      <c r="B693">
        <v>983.93740246160223</v>
      </c>
      <c r="C693">
        <v>0.39212520000000001</v>
      </c>
      <c r="F693">
        <f t="shared" si="10"/>
        <v>983.93740246160189</v>
      </c>
    </row>
    <row r="694" spans="1:6" x14ac:dyDescent="0.25">
      <c r="A694" s="1">
        <v>38687</v>
      </c>
      <c r="B694">
        <v>1030.038887182021</v>
      </c>
      <c r="C694">
        <v>0.41049786666666599</v>
      </c>
      <c r="F694">
        <f t="shared" si="10"/>
        <v>1030.0388871820205</v>
      </c>
    </row>
    <row r="695" spans="1:6" x14ac:dyDescent="0.25">
      <c r="A695" s="1">
        <v>38688</v>
      </c>
      <c r="B695">
        <v>1110.387189123335</v>
      </c>
      <c r="C695">
        <v>0.44251879999999999</v>
      </c>
      <c r="F695">
        <f t="shared" si="10"/>
        <v>1110.3871891233346</v>
      </c>
    </row>
    <row r="696" spans="1:6" x14ac:dyDescent="0.25">
      <c r="A696" s="1">
        <v>38689</v>
      </c>
      <c r="B696">
        <v>1063.627111764046</v>
      </c>
      <c r="C696">
        <v>0.42388366666666599</v>
      </c>
      <c r="F696">
        <f t="shared" si="10"/>
        <v>1063.6271117640456</v>
      </c>
    </row>
    <row r="697" spans="1:6" x14ac:dyDescent="0.25">
      <c r="A697" s="1">
        <v>38690</v>
      </c>
      <c r="B697">
        <v>1078.1161498190329</v>
      </c>
      <c r="C697">
        <v>0.42965793333333302</v>
      </c>
      <c r="F697">
        <f t="shared" si="10"/>
        <v>1078.1161498190324</v>
      </c>
    </row>
    <row r="698" spans="1:6" x14ac:dyDescent="0.25">
      <c r="A698" s="1">
        <v>38691</v>
      </c>
      <c r="B698">
        <v>1020.818590237941</v>
      </c>
      <c r="C698">
        <v>0.40682333333333298</v>
      </c>
      <c r="F698">
        <f t="shared" si="10"/>
        <v>1020.8185902379406</v>
      </c>
    </row>
    <row r="699" spans="1:6" x14ac:dyDescent="0.25">
      <c r="A699" s="1">
        <v>38692</v>
      </c>
      <c r="B699">
        <v>3612.3806241645811</v>
      </c>
      <c r="C699">
        <v>1.4396296666666599</v>
      </c>
      <c r="F699">
        <f t="shared" si="10"/>
        <v>3612.3806241645798</v>
      </c>
    </row>
    <row r="700" spans="1:6" x14ac:dyDescent="0.25">
      <c r="A700" s="1">
        <v>38693</v>
      </c>
      <c r="B700">
        <v>3551.1315087503099</v>
      </c>
      <c r="C700">
        <v>1.41522026666666</v>
      </c>
      <c r="F700">
        <f t="shared" si="10"/>
        <v>3551.1315087503085</v>
      </c>
    </row>
    <row r="701" spans="1:6" x14ac:dyDescent="0.25">
      <c r="A701" s="1">
        <v>38694</v>
      </c>
      <c r="B701">
        <v>3543.2283970839462</v>
      </c>
      <c r="C701">
        <v>1.41207066666666</v>
      </c>
      <c r="F701">
        <f t="shared" si="10"/>
        <v>3543.2283970839449</v>
      </c>
    </row>
    <row r="702" spans="1:6" x14ac:dyDescent="0.25">
      <c r="A702" s="1">
        <v>38695</v>
      </c>
      <c r="B702">
        <v>3519.519062084873</v>
      </c>
      <c r="C702">
        <v>1.4026218666666601</v>
      </c>
      <c r="F702">
        <f t="shared" si="10"/>
        <v>3519.5190620848716</v>
      </c>
    </row>
    <row r="703" spans="1:6" x14ac:dyDescent="0.25">
      <c r="A703" s="1">
        <v>38696</v>
      </c>
      <c r="B703">
        <v>3453.001205559694</v>
      </c>
      <c r="C703">
        <v>1.3761127333333301</v>
      </c>
      <c r="F703">
        <f t="shared" si="10"/>
        <v>3453.0012055596926</v>
      </c>
    </row>
    <row r="704" spans="1:6" x14ac:dyDescent="0.25">
      <c r="A704" s="1">
        <v>38697</v>
      </c>
      <c r="B704">
        <v>3337.0889011197701</v>
      </c>
      <c r="C704">
        <v>1.3299185999999901</v>
      </c>
      <c r="F704">
        <f t="shared" si="10"/>
        <v>3337.0889011197692</v>
      </c>
    </row>
    <row r="705" spans="1:6" x14ac:dyDescent="0.25">
      <c r="A705" s="1">
        <v>38698</v>
      </c>
      <c r="B705">
        <v>3286.377267927307</v>
      </c>
      <c r="C705">
        <v>1.30970866666666</v>
      </c>
      <c r="F705">
        <f t="shared" si="10"/>
        <v>3286.3772679273061</v>
      </c>
    </row>
    <row r="706" spans="1:6" x14ac:dyDescent="0.25">
      <c r="A706" s="1">
        <v>38699</v>
      </c>
      <c r="B706">
        <v>3254.7648212618701</v>
      </c>
      <c r="C706">
        <v>1.2971102666666601</v>
      </c>
      <c r="F706">
        <f t="shared" ref="F706:F769" si="11">B706*E$5498</f>
        <v>3254.7648212618692</v>
      </c>
    </row>
    <row r="707" spans="1:6" x14ac:dyDescent="0.25">
      <c r="A707" s="1">
        <v>38700</v>
      </c>
      <c r="B707">
        <v>3209.3219291803148</v>
      </c>
      <c r="C707">
        <v>1.2790000666666601</v>
      </c>
      <c r="F707">
        <f t="shared" si="11"/>
        <v>3209.3219291803139</v>
      </c>
    </row>
    <row r="708" spans="1:6" x14ac:dyDescent="0.25">
      <c r="A708" s="1">
        <v>38701</v>
      </c>
      <c r="B708">
        <v>3163.2204444598901</v>
      </c>
      <c r="C708">
        <v>1.2606274</v>
      </c>
      <c r="F708">
        <f t="shared" si="11"/>
        <v>3163.2204444598892</v>
      </c>
    </row>
    <row r="709" spans="1:6" x14ac:dyDescent="0.25">
      <c r="A709" s="1">
        <v>38702</v>
      </c>
      <c r="B709">
        <v>3136.2181462665012</v>
      </c>
      <c r="C709">
        <v>1.24986626666666</v>
      </c>
      <c r="F709">
        <f t="shared" si="11"/>
        <v>3136.2181462665003</v>
      </c>
    </row>
    <row r="710" spans="1:6" x14ac:dyDescent="0.25">
      <c r="A710" s="1">
        <v>38704</v>
      </c>
      <c r="B710">
        <v>3104.605699601063</v>
      </c>
      <c r="C710">
        <v>1.2372678666666601</v>
      </c>
      <c r="F710">
        <f t="shared" si="11"/>
        <v>3104.605699601062</v>
      </c>
    </row>
    <row r="711" spans="1:6" x14ac:dyDescent="0.25">
      <c r="A711" s="1">
        <v>38705</v>
      </c>
      <c r="B711">
        <v>3254.7648212618701</v>
      </c>
      <c r="C711">
        <v>1.2971102666666601</v>
      </c>
      <c r="F711">
        <f t="shared" si="11"/>
        <v>3254.7648212618692</v>
      </c>
    </row>
    <row r="712" spans="1:6" x14ac:dyDescent="0.25">
      <c r="A712" s="1">
        <v>38705</v>
      </c>
      <c r="B712">
        <v>6691.9598034887949</v>
      </c>
      <c r="C712">
        <v>2.66692379999999</v>
      </c>
      <c r="F712">
        <f t="shared" si="11"/>
        <v>6691.9598034887931</v>
      </c>
    </row>
    <row r="713" spans="1:6" x14ac:dyDescent="0.25">
      <c r="A713" s="1">
        <v>38706</v>
      </c>
      <c r="B713">
        <v>4913.7596785582446</v>
      </c>
      <c r="C713">
        <v>1.9582638000000001</v>
      </c>
      <c r="F713">
        <f t="shared" si="11"/>
        <v>4913.7596785582427</v>
      </c>
    </row>
    <row r="714" spans="1:6" x14ac:dyDescent="0.25">
      <c r="A714" s="1">
        <v>38707</v>
      </c>
      <c r="B714">
        <v>3944.311314151631</v>
      </c>
      <c r="C714">
        <v>1.57191286666666</v>
      </c>
      <c r="F714">
        <f t="shared" si="11"/>
        <v>3944.3113141516296</v>
      </c>
    </row>
    <row r="715" spans="1:6" x14ac:dyDescent="0.25">
      <c r="A715" s="1">
        <v>38708</v>
      </c>
      <c r="B715">
        <v>5850.2784110216944</v>
      </c>
      <c r="C715">
        <v>2.3314914</v>
      </c>
      <c r="F715">
        <f t="shared" si="11"/>
        <v>5850.2784110216926</v>
      </c>
    </row>
    <row r="716" spans="1:6" x14ac:dyDescent="0.25">
      <c r="A716" s="1">
        <v>38709</v>
      </c>
      <c r="B716">
        <v>4596.9766192650468</v>
      </c>
      <c r="C716">
        <v>1.8320173333333301</v>
      </c>
      <c r="F716">
        <f t="shared" si="11"/>
        <v>4596.976619265045</v>
      </c>
    </row>
    <row r="717" spans="1:6" x14ac:dyDescent="0.25">
      <c r="A717" s="1">
        <v>38711</v>
      </c>
      <c r="B717">
        <v>4038.4900615090669</v>
      </c>
      <c r="C717">
        <v>1.6094455999999999</v>
      </c>
      <c r="F717">
        <f t="shared" si="11"/>
        <v>4038.4900615090655</v>
      </c>
    </row>
    <row r="718" spans="1:6" x14ac:dyDescent="0.25">
      <c r="A718" s="1">
        <v>38712</v>
      </c>
      <c r="B718">
        <v>3702.6078156888379</v>
      </c>
      <c r="C718">
        <v>1.4755876000000001</v>
      </c>
      <c r="F718">
        <f t="shared" si="11"/>
        <v>3702.6078156888366</v>
      </c>
    </row>
    <row r="719" spans="1:6" x14ac:dyDescent="0.25">
      <c r="A719" s="1">
        <v>38712</v>
      </c>
      <c r="B719">
        <v>3602.5017345816359</v>
      </c>
      <c r="C719">
        <v>1.4356926666666601</v>
      </c>
      <c r="F719">
        <f t="shared" si="11"/>
        <v>3602.5017345816345</v>
      </c>
    </row>
    <row r="720" spans="1:6" x14ac:dyDescent="0.25">
      <c r="A720" s="1">
        <v>38713</v>
      </c>
      <c r="B720">
        <v>4714.8647016215573</v>
      </c>
      <c r="C720">
        <v>1.8789988666666599</v>
      </c>
      <c r="F720">
        <f t="shared" si="11"/>
        <v>4714.8647016215555</v>
      </c>
    </row>
    <row r="721" spans="1:6" x14ac:dyDescent="0.25">
      <c r="A721" s="1">
        <v>38714</v>
      </c>
      <c r="B721">
        <v>5169.2936224371606</v>
      </c>
      <c r="C721">
        <v>2.06010086666666</v>
      </c>
      <c r="F721">
        <f t="shared" si="11"/>
        <v>5169.2936224371588</v>
      </c>
    </row>
    <row r="722" spans="1:6" x14ac:dyDescent="0.25">
      <c r="A722" s="1">
        <v>38715</v>
      </c>
      <c r="B722">
        <v>4744.5013703704026</v>
      </c>
      <c r="C722">
        <v>1.89080986666666</v>
      </c>
      <c r="F722">
        <f t="shared" si="11"/>
        <v>4744.5013703704008</v>
      </c>
    </row>
    <row r="723" spans="1:6" x14ac:dyDescent="0.25">
      <c r="A723" s="1">
        <v>38716</v>
      </c>
      <c r="B723">
        <v>8184.989315791654</v>
      </c>
      <c r="C723">
        <v>3.2619357333333299</v>
      </c>
      <c r="F723">
        <f t="shared" si="11"/>
        <v>8184.9893157916513</v>
      </c>
    </row>
    <row r="724" spans="1:6" x14ac:dyDescent="0.25">
      <c r="A724" s="1">
        <v>38717</v>
      </c>
      <c r="B724">
        <v>8962.7872222891165</v>
      </c>
      <c r="C724">
        <v>3.5719088666666599</v>
      </c>
      <c r="F724">
        <f t="shared" si="11"/>
        <v>8962.7872222891128</v>
      </c>
    </row>
    <row r="725" spans="1:6" x14ac:dyDescent="0.25">
      <c r="A725" s="1">
        <v>38718</v>
      </c>
      <c r="B725">
        <v>8265.337617732961</v>
      </c>
      <c r="C725">
        <v>3.2939566666666602</v>
      </c>
      <c r="F725">
        <f t="shared" si="11"/>
        <v>8265.3376177329574</v>
      </c>
    </row>
    <row r="726" spans="1:6" x14ac:dyDescent="0.25">
      <c r="A726" s="1">
        <v>38719</v>
      </c>
      <c r="B726">
        <v>10480.843254868751</v>
      </c>
      <c r="C726">
        <v>4.1768945333333303</v>
      </c>
      <c r="F726">
        <f t="shared" si="11"/>
        <v>10480.843254868747</v>
      </c>
    </row>
    <row r="727" spans="1:6" x14ac:dyDescent="0.25">
      <c r="A727" s="1">
        <v>38720</v>
      </c>
      <c r="B727">
        <v>15936.624675211409</v>
      </c>
      <c r="C727">
        <v>6.3511683999999997</v>
      </c>
      <c r="F727">
        <f t="shared" si="11"/>
        <v>15936.624675211404</v>
      </c>
    </row>
    <row r="728" spans="1:6" x14ac:dyDescent="0.25">
      <c r="A728" s="1">
        <v>38721</v>
      </c>
      <c r="B728">
        <v>16034.09638576313</v>
      </c>
      <c r="C728">
        <v>6.3900134666666597</v>
      </c>
      <c r="F728">
        <f t="shared" si="11"/>
        <v>16034.096385763125</v>
      </c>
    </row>
    <row r="729" spans="1:6" x14ac:dyDescent="0.25">
      <c r="A729" s="1">
        <v>38722</v>
      </c>
      <c r="B729">
        <v>16036.73075631858</v>
      </c>
      <c r="C729">
        <v>6.3910633333333298</v>
      </c>
      <c r="F729">
        <f t="shared" si="11"/>
        <v>16036.730756318575</v>
      </c>
    </row>
    <row r="730" spans="1:6" x14ac:dyDescent="0.25">
      <c r="A730" s="1">
        <v>38728</v>
      </c>
      <c r="B730">
        <v>15289.228111208869</v>
      </c>
      <c r="C730">
        <v>6.0931636666666602</v>
      </c>
      <c r="F730">
        <f t="shared" si="11"/>
        <v>15289.228111208864</v>
      </c>
    </row>
    <row r="731" spans="1:6" x14ac:dyDescent="0.25">
      <c r="A731" s="1">
        <v>38724</v>
      </c>
      <c r="B731">
        <v>13939.771794178219</v>
      </c>
      <c r="C731">
        <v>5.5553694666666598</v>
      </c>
      <c r="F731">
        <f t="shared" si="11"/>
        <v>13939.771794178214</v>
      </c>
    </row>
    <row r="732" spans="1:6" x14ac:dyDescent="0.25">
      <c r="A732" s="1">
        <v>38726</v>
      </c>
      <c r="B732">
        <v>13563.056804748459</v>
      </c>
      <c r="C732">
        <v>5.4052385333333302</v>
      </c>
      <c r="F732">
        <f t="shared" si="11"/>
        <v>13563.056804748456</v>
      </c>
    </row>
    <row r="733" spans="1:6" x14ac:dyDescent="0.25">
      <c r="A733" s="1">
        <v>38726</v>
      </c>
      <c r="B733">
        <v>13330.573603229739</v>
      </c>
      <c r="C733">
        <v>5.3125878000000002</v>
      </c>
      <c r="F733">
        <f t="shared" si="11"/>
        <v>13330.573603229735</v>
      </c>
    </row>
    <row r="734" spans="1:6" x14ac:dyDescent="0.25">
      <c r="A734" s="1">
        <v>38727</v>
      </c>
      <c r="B734">
        <v>12988.10543102092</v>
      </c>
      <c r="C734">
        <v>5.1761051333333299</v>
      </c>
      <c r="F734">
        <f t="shared" si="11"/>
        <v>12988.105431020917</v>
      </c>
    </row>
    <row r="735" spans="1:6" x14ac:dyDescent="0.25">
      <c r="A735" s="1">
        <v>38728</v>
      </c>
      <c r="B735">
        <v>17817.565251804692</v>
      </c>
      <c r="C735">
        <v>7.1007731999999999</v>
      </c>
      <c r="F735">
        <f t="shared" si="11"/>
        <v>17817.565251804685</v>
      </c>
    </row>
    <row r="736" spans="1:6" x14ac:dyDescent="0.25">
      <c r="A736" s="1">
        <v>38729</v>
      </c>
      <c r="B736">
        <v>17476.414264873529</v>
      </c>
      <c r="C736">
        <v>6.9648154666666597</v>
      </c>
      <c r="F736">
        <f t="shared" si="11"/>
        <v>17476.414264873521</v>
      </c>
    </row>
    <row r="737" spans="1:6" x14ac:dyDescent="0.25">
      <c r="A737" s="1">
        <v>38730</v>
      </c>
      <c r="B737">
        <v>17088.50320058312</v>
      </c>
      <c r="C737">
        <v>6.8102226000000003</v>
      </c>
      <c r="F737">
        <f t="shared" si="11"/>
        <v>17088.503200583113</v>
      </c>
    </row>
    <row r="738" spans="1:6" x14ac:dyDescent="0.25">
      <c r="A738" s="1">
        <v>38731</v>
      </c>
      <c r="B738">
        <v>16350.2208524175</v>
      </c>
      <c r="C738">
        <v>6.5159974666666596</v>
      </c>
      <c r="F738">
        <f t="shared" si="11"/>
        <v>16350.220852417495</v>
      </c>
    </row>
    <row r="739" spans="1:6" x14ac:dyDescent="0.25">
      <c r="A739" s="1">
        <v>38732</v>
      </c>
      <c r="B739">
        <v>19261.8589088316</v>
      </c>
      <c r="C739">
        <v>7.6763626</v>
      </c>
      <c r="F739">
        <f t="shared" si="11"/>
        <v>19261.858908831593</v>
      </c>
    </row>
    <row r="740" spans="1:6" x14ac:dyDescent="0.25">
      <c r="A740" s="1">
        <v>38733</v>
      </c>
      <c r="B740">
        <v>19486.438998684011</v>
      </c>
      <c r="C740">
        <v>7.7658637333333296</v>
      </c>
      <c r="F740">
        <f t="shared" si="11"/>
        <v>19486.438998684003</v>
      </c>
    </row>
    <row r="741" spans="1:6" x14ac:dyDescent="0.25">
      <c r="A741" s="1">
        <v>38734</v>
      </c>
      <c r="B741">
        <v>19412.67662313129</v>
      </c>
      <c r="C741">
        <v>7.7364674666666602</v>
      </c>
      <c r="F741">
        <f t="shared" si="11"/>
        <v>19412.676623131283</v>
      </c>
    </row>
    <row r="742" spans="1:6" x14ac:dyDescent="0.25">
      <c r="A742" s="1">
        <v>38735</v>
      </c>
      <c r="B742">
        <v>22805.08730591556</v>
      </c>
      <c r="C742">
        <v>9.0884332666666605</v>
      </c>
      <c r="F742">
        <f t="shared" si="11"/>
        <v>22805.087305915553</v>
      </c>
    </row>
    <row r="743" spans="1:6" x14ac:dyDescent="0.25">
      <c r="A743" s="1">
        <v>38736</v>
      </c>
      <c r="B743">
        <v>26030.874051067469</v>
      </c>
      <c r="C743">
        <v>10.373995000000001</v>
      </c>
      <c r="F743">
        <f t="shared" si="11"/>
        <v>26030.874051067462</v>
      </c>
    </row>
    <row r="744" spans="1:6" x14ac:dyDescent="0.25">
      <c r="A744" s="1">
        <v>38737</v>
      </c>
      <c r="B744">
        <v>26119.125464675151</v>
      </c>
      <c r="C744">
        <v>10.409165533333301</v>
      </c>
      <c r="F744">
        <f t="shared" si="11"/>
        <v>26119.125464675144</v>
      </c>
    </row>
    <row r="745" spans="1:6" x14ac:dyDescent="0.25">
      <c r="A745" s="1">
        <v>38738</v>
      </c>
      <c r="B745">
        <v>26102.660648703579</v>
      </c>
      <c r="C745">
        <v>10.402603866666601</v>
      </c>
      <c r="F745">
        <f t="shared" si="11"/>
        <v>26102.660648703571</v>
      </c>
    </row>
    <row r="746" spans="1:6" x14ac:dyDescent="0.25">
      <c r="A746" s="1">
        <v>38739</v>
      </c>
      <c r="B746">
        <v>26203.425322449639</v>
      </c>
      <c r="C746">
        <v>10.442761266666601</v>
      </c>
      <c r="F746">
        <f t="shared" si="11"/>
        <v>26203.425322449631</v>
      </c>
    </row>
    <row r="747" spans="1:6" x14ac:dyDescent="0.25">
      <c r="A747" s="1">
        <v>38740</v>
      </c>
      <c r="B747">
        <v>26152.713689257191</v>
      </c>
      <c r="C747">
        <v>10.422551333333301</v>
      </c>
      <c r="F747">
        <f t="shared" si="11"/>
        <v>26152.713689257183</v>
      </c>
    </row>
    <row r="748" spans="1:6" x14ac:dyDescent="0.25">
      <c r="A748" s="1">
        <v>38741</v>
      </c>
      <c r="B748">
        <v>28442.640294584478</v>
      </c>
      <c r="C748">
        <v>11.3351479333333</v>
      </c>
      <c r="F748">
        <f t="shared" si="11"/>
        <v>28442.640294584467</v>
      </c>
    </row>
    <row r="749" spans="1:6" x14ac:dyDescent="0.25">
      <c r="A749" s="1">
        <v>38742</v>
      </c>
      <c r="B749">
        <v>28306.970210978649</v>
      </c>
      <c r="C749">
        <v>11.281079800000001</v>
      </c>
      <c r="F749">
        <f t="shared" si="11"/>
        <v>28306.970210978638</v>
      </c>
    </row>
    <row r="750" spans="1:6" x14ac:dyDescent="0.25">
      <c r="A750" s="1">
        <v>38743</v>
      </c>
      <c r="B750">
        <v>28089.634640153781</v>
      </c>
      <c r="C750">
        <v>11.1944658</v>
      </c>
      <c r="F750">
        <f t="shared" si="11"/>
        <v>28089.63464015377</v>
      </c>
    </row>
    <row r="751" spans="1:6" x14ac:dyDescent="0.25">
      <c r="A751" s="1">
        <v>38744</v>
      </c>
      <c r="B751">
        <v>29350.18095093792</v>
      </c>
      <c r="C751">
        <v>11.696827000000001</v>
      </c>
      <c r="F751">
        <f t="shared" si="11"/>
        <v>29350.180950937909</v>
      </c>
    </row>
    <row r="752" spans="1:6" x14ac:dyDescent="0.25">
      <c r="A752" s="1">
        <v>38749</v>
      </c>
      <c r="B752">
        <v>29646.547638426371</v>
      </c>
      <c r="C752">
        <v>11.814937</v>
      </c>
      <c r="F752">
        <f t="shared" si="11"/>
        <v>29646.54763842636</v>
      </c>
    </row>
    <row r="753" spans="1:6" x14ac:dyDescent="0.25">
      <c r="A753" s="1">
        <v>38749</v>
      </c>
      <c r="B753">
        <v>30626.533485054799</v>
      </c>
      <c r="C753">
        <v>12.205487400000001</v>
      </c>
      <c r="F753">
        <f t="shared" si="11"/>
        <v>30626.533485054788</v>
      </c>
    </row>
    <row r="754" spans="1:6" x14ac:dyDescent="0.25">
      <c r="A754" s="1">
        <v>38750</v>
      </c>
      <c r="B754">
        <v>30938.706395875932</v>
      </c>
      <c r="C754">
        <v>12.3298966</v>
      </c>
      <c r="F754">
        <f t="shared" si="11"/>
        <v>30938.706395875921</v>
      </c>
    </row>
    <row r="755" spans="1:6" x14ac:dyDescent="0.25">
      <c r="A755" s="1">
        <v>38750</v>
      </c>
      <c r="B755">
        <v>32362.583681098138</v>
      </c>
      <c r="C755">
        <v>12.897349533333299</v>
      </c>
      <c r="F755">
        <f t="shared" si="11"/>
        <v>32362.583681098127</v>
      </c>
    </row>
    <row r="756" spans="1:6" x14ac:dyDescent="0.25">
      <c r="A756" s="1">
        <v>38751</v>
      </c>
      <c r="B756">
        <v>32084.657587497881</v>
      </c>
      <c r="C756">
        <v>12.7865886</v>
      </c>
      <c r="F756">
        <f t="shared" si="11"/>
        <v>32084.65758749787</v>
      </c>
    </row>
    <row r="757" spans="1:6" x14ac:dyDescent="0.25">
      <c r="A757" s="1">
        <v>38752</v>
      </c>
      <c r="B757">
        <v>32346.77745776546</v>
      </c>
      <c r="C757">
        <v>12.8910503333333</v>
      </c>
      <c r="F757">
        <f t="shared" si="11"/>
        <v>32346.777457765449</v>
      </c>
    </row>
    <row r="758" spans="1:6" x14ac:dyDescent="0.25">
      <c r="A758" s="1">
        <v>38753</v>
      </c>
      <c r="B758">
        <v>31715.187117095658</v>
      </c>
      <c r="C758">
        <v>12.6393448</v>
      </c>
      <c r="F758">
        <f t="shared" si="11"/>
        <v>31715.187117095647</v>
      </c>
    </row>
    <row r="759" spans="1:6" x14ac:dyDescent="0.25">
      <c r="A759" s="1">
        <v>38754</v>
      </c>
      <c r="B759">
        <v>30839.917500046478</v>
      </c>
      <c r="C759">
        <v>12.2905266</v>
      </c>
      <c r="F759">
        <f t="shared" si="11"/>
        <v>30839.917500046467</v>
      </c>
    </row>
    <row r="760" spans="1:6" x14ac:dyDescent="0.25">
      <c r="A760" s="1">
        <v>38755</v>
      </c>
      <c r="B760">
        <v>30293.285609790011</v>
      </c>
      <c r="C760">
        <v>12.072679266666601</v>
      </c>
      <c r="F760">
        <f t="shared" si="11"/>
        <v>30293.28560979</v>
      </c>
    </row>
    <row r="761" spans="1:6" x14ac:dyDescent="0.25">
      <c r="A761" s="1">
        <v>38755</v>
      </c>
      <c r="B761">
        <v>29779.583351476751</v>
      </c>
      <c r="C761">
        <v>11.8679552666666</v>
      </c>
      <c r="F761">
        <f t="shared" si="11"/>
        <v>29779.58335147674</v>
      </c>
    </row>
    <row r="762" spans="1:6" x14ac:dyDescent="0.25">
      <c r="A762" s="1">
        <v>38756</v>
      </c>
      <c r="B762">
        <v>29199.363236638292</v>
      </c>
      <c r="C762">
        <v>11.636722133333301</v>
      </c>
      <c r="F762">
        <f t="shared" si="11"/>
        <v>29199.363236638281</v>
      </c>
    </row>
    <row r="763" spans="1:6" x14ac:dyDescent="0.25">
      <c r="A763" s="1">
        <v>38756</v>
      </c>
      <c r="B763">
        <v>28364.267770559742</v>
      </c>
      <c r="C763">
        <v>11.303914399999901</v>
      </c>
      <c r="F763">
        <f t="shared" si="11"/>
        <v>28364.267770559731</v>
      </c>
    </row>
    <row r="764" spans="1:6" x14ac:dyDescent="0.25">
      <c r="A764" s="1">
        <v>38757</v>
      </c>
      <c r="B764">
        <v>27487.022375593999</v>
      </c>
      <c r="C764">
        <v>10.9543088</v>
      </c>
      <c r="F764">
        <f t="shared" si="11"/>
        <v>27487.022375593988</v>
      </c>
    </row>
    <row r="765" spans="1:6" x14ac:dyDescent="0.25">
      <c r="A765" s="1">
        <v>38758</v>
      </c>
      <c r="B765">
        <v>26613.069943822549</v>
      </c>
      <c r="C765">
        <v>10.6060155333333</v>
      </c>
      <c r="F765">
        <f t="shared" si="11"/>
        <v>26613.069943822542</v>
      </c>
    </row>
    <row r="766" spans="1:6" x14ac:dyDescent="0.25">
      <c r="A766" s="1">
        <v>38759</v>
      </c>
      <c r="B766">
        <v>25786.536182049262</v>
      </c>
      <c r="C766">
        <v>10.2766198666666</v>
      </c>
      <c r="F766">
        <f t="shared" si="11"/>
        <v>25786.536182049254</v>
      </c>
    </row>
    <row r="767" spans="1:6" x14ac:dyDescent="0.25">
      <c r="A767" s="1">
        <v>38760</v>
      </c>
      <c r="B767">
        <v>24995.566422774569</v>
      </c>
      <c r="C767">
        <v>9.9613973999999992</v>
      </c>
      <c r="F767">
        <f t="shared" si="11"/>
        <v>24995.566422774562</v>
      </c>
    </row>
    <row r="768" spans="1:6" x14ac:dyDescent="0.25">
      <c r="A768" s="1">
        <v>38761</v>
      </c>
      <c r="B768">
        <v>24052.461763922482</v>
      </c>
      <c r="C768">
        <v>9.5855451333333299</v>
      </c>
      <c r="F768">
        <f t="shared" si="11"/>
        <v>24052.461763922474</v>
      </c>
    </row>
    <row r="769" spans="1:6" x14ac:dyDescent="0.25">
      <c r="A769" s="1">
        <v>38762</v>
      </c>
      <c r="B769">
        <v>30449.372065200609</v>
      </c>
      <c r="C769">
        <v>12.1348838666666</v>
      </c>
      <c r="F769">
        <f t="shared" si="11"/>
        <v>30449.372065200598</v>
      </c>
    </row>
    <row r="770" spans="1:6" x14ac:dyDescent="0.25">
      <c r="A770" s="1">
        <v>38763</v>
      </c>
      <c r="B770">
        <v>29783.534907309931</v>
      </c>
      <c r="C770">
        <v>11.8695300666666</v>
      </c>
      <c r="F770">
        <f t="shared" ref="F770:F833" si="12">B770*E$5498</f>
        <v>29783.534907309921</v>
      </c>
    </row>
    <row r="771" spans="1:6" x14ac:dyDescent="0.25">
      <c r="A771" s="1">
        <v>38764</v>
      </c>
      <c r="B771">
        <v>29946.207289109108</v>
      </c>
      <c r="C771">
        <v>11.934359333333299</v>
      </c>
      <c r="F771">
        <f t="shared" si="12"/>
        <v>29946.207289109097</v>
      </c>
    </row>
    <row r="772" spans="1:6" x14ac:dyDescent="0.25">
      <c r="A772" s="1">
        <v>38765</v>
      </c>
      <c r="B772">
        <v>29909.98469397167</v>
      </c>
      <c r="C772">
        <v>11.9199236666666</v>
      </c>
      <c r="F772">
        <f t="shared" si="12"/>
        <v>29909.984693971659</v>
      </c>
    </row>
    <row r="773" spans="1:6" x14ac:dyDescent="0.25">
      <c r="A773" s="1">
        <v>38766</v>
      </c>
      <c r="B773">
        <v>31219.266860031701</v>
      </c>
      <c r="C773">
        <v>12.441707399999901</v>
      </c>
      <c r="F773">
        <f t="shared" si="12"/>
        <v>31219.26686003169</v>
      </c>
    </row>
    <row r="774" spans="1:6" x14ac:dyDescent="0.25">
      <c r="A774" s="1">
        <v>38768</v>
      </c>
      <c r="B774">
        <v>32355.997754709559</v>
      </c>
      <c r="C774">
        <v>12.8947248666666</v>
      </c>
      <c r="F774">
        <f t="shared" si="12"/>
        <v>32355.997754709548</v>
      </c>
    </row>
    <row r="775" spans="1:6" x14ac:dyDescent="0.25">
      <c r="A775" s="1">
        <v>38768</v>
      </c>
      <c r="B775">
        <v>32525.256062897381</v>
      </c>
      <c r="C775">
        <v>12.9621788</v>
      </c>
      <c r="F775">
        <f t="shared" si="12"/>
        <v>32525.25606289737</v>
      </c>
    </row>
    <row r="776" spans="1:6" x14ac:dyDescent="0.25">
      <c r="A776" s="1">
        <v>38769</v>
      </c>
      <c r="B776">
        <v>32494.960801509689</v>
      </c>
      <c r="C776">
        <v>12.950105333333299</v>
      </c>
      <c r="F776">
        <f t="shared" si="12"/>
        <v>32494.960801509678</v>
      </c>
    </row>
    <row r="777" spans="1:6" x14ac:dyDescent="0.25">
      <c r="A777" s="1">
        <v>38770</v>
      </c>
      <c r="B777">
        <v>32455.445243177899</v>
      </c>
      <c r="C777">
        <v>12.934357333333301</v>
      </c>
      <c r="F777">
        <f t="shared" si="12"/>
        <v>32455.445243177888</v>
      </c>
    </row>
    <row r="778" spans="1:6" x14ac:dyDescent="0.25">
      <c r="A778" s="1">
        <v>38771</v>
      </c>
      <c r="B778">
        <v>31883.786832644651</v>
      </c>
      <c r="C778">
        <v>12.7065362666666</v>
      </c>
      <c r="F778">
        <f t="shared" si="12"/>
        <v>31883.786832644641</v>
      </c>
    </row>
    <row r="779" spans="1:6" x14ac:dyDescent="0.25">
      <c r="A779" s="1">
        <v>38772</v>
      </c>
      <c r="B779">
        <v>31632.86303723773</v>
      </c>
      <c r="C779">
        <v>12.606536466666601</v>
      </c>
      <c r="F779">
        <f t="shared" si="12"/>
        <v>31632.863037237719</v>
      </c>
    </row>
    <row r="780" spans="1:6" x14ac:dyDescent="0.25">
      <c r="A780" s="1">
        <v>38773</v>
      </c>
      <c r="B780">
        <v>31194.89893239376</v>
      </c>
      <c r="C780">
        <v>12.4319961333333</v>
      </c>
      <c r="F780">
        <f t="shared" si="12"/>
        <v>31194.898932393749</v>
      </c>
    </row>
    <row r="781" spans="1:6" x14ac:dyDescent="0.25">
      <c r="A781" s="1">
        <v>38774</v>
      </c>
      <c r="B781">
        <v>30686.465415191349</v>
      </c>
      <c r="C781">
        <v>12.2293718666666</v>
      </c>
      <c r="F781">
        <f t="shared" si="12"/>
        <v>30686.465415191338</v>
      </c>
    </row>
    <row r="782" spans="1:6" x14ac:dyDescent="0.25">
      <c r="A782" s="1">
        <v>38775</v>
      </c>
      <c r="B782">
        <v>30464.519695894451</v>
      </c>
      <c r="C782">
        <v>12.140920599999999</v>
      </c>
      <c r="F782">
        <f t="shared" si="12"/>
        <v>30464.51969589444</v>
      </c>
    </row>
    <row r="783" spans="1:6" x14ac:dyDescent="0.25">
      <c r="A783" s="1">
        <v>38776</v>
      </c>
      <c r="B783">
        <v>30536.96488616939</v>
      </c>
      <c r="C783">
        <v>12.1697919333333</v>
      </c>
      <c r="F783">
        <f t="shared" si="12"/>
        <v>30536.964886169379</v>
      </c>
    </row>
    <row r="784" spans="1:6" x14ac:dyDescent="0.25">
      <c r="A784" s="1">
        <v>38777</v>
      </c>
      <c r="B784">
        <v>30972.953213096869</v>
      </c>
      <c r="C784">
        <v>12.343544866666599</v>
      </c>
      <c r="F784">
        <f t="shared" si="12"/>
        <v>30972.953213096858</v>
      </c>
    </row>
    <row r="785" spans="1:6" x14ac:dyDescent="0.25">
      <c r="A785" s="1">
        <v>38778</v>
      </c>
      <c r="B785">
        <v>33212.826777870541</v>
      </c>
      <c r="C785">
        <v>13.236193999999999</v>
      </c>
      <c r="F785">
        <f t="shared" si="12"/>
        <v>33212.826777870527</v>
      </c>
    </row>
    <row r="786" spans="1:6" x14ac:dyDescent="0.25">
      <c r="A786" s="1">
        <v>38779</v>
      </c>
      <c r="B786">
        <v>35812.29192346357</v>
      </c>
      <c r="C786">
        <v>14.272149933333299</v>
      </c>
      <c r="F786">
        <f t="shared" si="12"/>
        <v>35812.291923463556</v>
      </c>
    </row>
    <row r="787" spans="1:6" x14ac:dyDescent="0.25">
      <c r="A787" s="1">
        <v>38780</v>
      </c>
      <c r="B787">
        <v>39098.010598751971</v>
      </c>
      <c r="C787">
        <v>15.581596133333299</v>
      </c>
      <c r="F787">
        <f t="shared" si="12"/>
        <v>39098.010598751956</v>
      </c>
    </row>
    <row r="788" spans="1:6" x14ac:dyDescent="0.25">
      <c r="A788" s="1">
        <v>38781</v>
      </c>
      <c r="B788">
        <v>39311.394613743658</v>
      </c>
      <c r="C788">
        <v>15.6666353333333</v>
      </c>
      <c r="F788">
        <f t="shared" si="12"/>
        <v>39311.394613743643</v>
      </c>
    </row>
    <row r="789" spans="1:6" x14ac:dyDescent="0.25">
      <c r="A789" s="1">
        <v>38782</v>
      </c>
      <c r="B789">
        <v>40191.274379264847</v>
      </c>
      <c r="C789">
        <v>16.017290800000001</v>
      </c>
      <c r="F789">
        <f t="shared" si="12"/>
        <v>40191.274379264833</v>
      </c>
    </row>
    <row r="790" spans="1:6" x14ac:dyDescent="0.25">
      <c r="A790" s="1">
        <v>38783</v>
      </c>
      <c r="B790">
        <v>42265.841191683947</v>
      </c>
      <c r="C790">
        <v>16.844060800000001</v>
      </c>
      <c r="F790">
        <f t="shared" si="12"/>
        <v>42265.841191683932</v>
      </c>
    </row>
    <row r="791" spans="1:6" x14ac:dyDescent="0.25">
      <c r="A791" s="1">
        <v>38784</v>
      </c>
      <c r="B791">
        <v>43599.491285381868</v>
      </c>
      <c r="C791">
        <v>17.375555800000001</v>
      </c>
      <c r="F791">
        <f t="shared" si="12"/>
        <v>43599.491285381853</v>
      </c>
    </row>
    <row r="792" spans="1:6" x14ac:dyDescent="0.25">
      <c r="A792" s="1">
        <v>38785</v>
      </c>
      <c r="B792">
        <v>43654.154474407507</v>
      </c>
      <c r="C792">
        <v>17.397340533333299</v>
      </c>
      <c r="F792">
        <f t="shared" si="12"/>
        <v>43654.154474407493</v>
      </c>
    </row>
    <row r="793" spans="1:6" x14ac:dyDescent="0.25">
      <c r="A793" s="1">
        <v>38786</v>
      </c>
      <c r="B793">
        <v>46152.854946254469</v>
      </c>
      <c r="C793">
        <v>18.393139066666599</v>
      </c>
      <c r="F793">
        <f t="shared" si="12"/>
        <v>46152.854946254454</v>
      </c>
    </row>
    <row r="794" spans="1:6" x14ac:dyDescent="0.25">
      <c r="A794" s="1">
        <v>38788</v>
      </c>
      <c r="B794">
        <v>50257.204271649847</v>
      </c>
      <c r="C794">
        <v>20.028831333333301</v>
      </c>
      <c r="F794">
        <f t="shared" si="12"/>
        <v>50257.204271649833</v>
      </c>
    </row>
    <row r="795" spans="1:6" x14ac:dyDescent="0.25">
      <c r="A795" s="1">
        <v>38789</v>
      </c>
      <c r="B795">
        <v>52195.442407824223</v>
      </c>
      <c r="C795">
        <v>20.8012707333333</v>
      </c>
      <c r="F795">
        <f t="shared" si="12"/>
        <v>52195.442407824208</v>
      </c>
    </row>
    <row r="796" spans="1:6" x14ac:dyDescent="0.25">
      <c r="A796" s="1">
        <v>38789</v>
      </c>
      <c r="B796">
        <v>53762.234295679737</v>
      </c>
      <c r="C796">
        <v>21.425678933333302</v>
      </c>
      <c r="F796">
        <f t="shared" si="12"/>
        <v>53762.234295679722</v>
      </c>
    </row>
    <row r="797" spans="1:6" x14ac:dyDescent="0.25">
      <c r="A797" s="1">
        <v>38790</v>
      </c>
      <c r="B797">
        <v>54297.011518436659</v>
      </c>
      <c r="C797">
        <v>21.638801866666601</v>
      </c>
      <c r="F797">
        <f t="shared" si="12"/>
        <v>54297.011518436644</v>
      </c>
    </row>
    <row r="798" spans="1:6" x14ac:dyDescent="0.25">
      <c r="A798" s="1">
        <v>38791</v>
      </c>
      <c r="B798">
        <v>55390.275298949542</v>
      </c>
      <c r="C798">
        <v>22.074496533333299</v>
      </c>
      <c r="F798">
        <f t="shared" si="12"/>
        <v>55390.27529894952</v>
      </c>
    </row>
    <row r="799" spans="1:6" x14ac:dyDescent="0.25">
      <c r="A799" s="1">
        <v>38792</v>
      </c>
      <c r="B799">
        <v>55872.365110597377</v>
      </c>
      <c r="C799">
        <v>22.2666221333333</v>
      </c>
      <c r="F799">
        <f t="shared" si="12"/>
        <v>55872.365110597355</v>
      </c>
    </row>
    <row r="800" spans="1:6" x14ac:dyDescent="0.25">
      <c r="A800" s="1">
        <v>38793</v>
      </c>
      <c r="B800">
        <v>56764.758136257027</v>
      </c>
      <c r="C800">
        <v>22.6222644666666</v>
      </c>
      <c r="F800">
        <f t="shared" si="12"/>
        <v>56764.758136257005</v>
      </c>
    </row>
    <row r="801" spans="1:6" x14ac:dyDescent="0.25">
      <c r="A801" s="1">
        <v>38794</v>
      </c>
      <c r="B801">
        <v>59208.795419078</v>
      </c>
      <c r="C801">
        <v>23.596278266666602</v>
      </c>
      <c r="F801">
        <f t="shared" si="12"/>
        <v>59208.795419077978</v>
      </c>
    </row>
    <row r="802" spans="1:6" x14ac:dyDescent="0.25">
      <c r="A802" s="1">
        <v>38795</v>
      </c>
      <c r="B802">
        <v>59179.158750329269</v>
      </c>
      <c r="C802">
        <v>23.5844672666666</v>
      </c>
      <c r="F802">
        <f t="shared" si="12"/>
        <v>59179.158750329247</v>
      </c>
    </row>
    <row r="803" spans="1:6" x14ac:dyDescent="0.25">
      <c r="A803" s="1">
        <v>38796</v>
      </c>
      <c r="B803">
        <v>59142.277562552757</v>
      </c>
      <c r="C803">
        <v>23.569769133333299</v>
      </c>
      <c r="F803">
        <f t="shared" si="12"/>
        <v>59142.277562552736</v>
      </c>
    </row>
    <row r="804" spans="1:6" x14ac:dyDescent="0.25">
      <c r="A804" s="1">
        <v>38797</v>
      </c>
      <c r="B804">
        <v>61148.350740530397</v>
      </c>
      <c r="C804">
        <v>24.3692426</v>
      </c>
      <c r="F804">
        <f t="shared" si="12"/>
        <v>61148.350740530375</v>
      </c>
    </row>
    <row r="805" spans="1:6" x14ac:dyDescent="0.25">
      <c r="A805" s="1">
        <v>38798</v>
      </c>
      <c r="B805">
        <v>61305.754381218372</v>
      </c>
      <c r="C805">
        <v>24.4319721333333</v>
      </c>
      <c r="F805">
        <f t="shared" si="12"/>
        <v>61305.75438121835</v>
      </c>
    </row>
    <row r="806" spans="1:6" x14ac:dyDescent="0.25">
      <c r="A806" s="1">
        <v>38799</v>
      </c>
      <c r="B806">
        <v>61282.70363885798</v>
      </c>
      <c r="C806">
        <v>24.4227858</v>
      </c>
      <c r="F806">
        <f t="shared" si="12"/>
        <v>61282.703638857958</v>
      </c>
    </row>
    <row r="807" spans="1:6" x14ac:dyDescent="0.25">
      <c r="A807" s="1">
        <v>38800</v>
      </c>
      <c r="B807">
        <v>61264.921637608859</v>
      </c>
      <c r="C807">
        <v>24.415699199999999</v>
      </c>
      <c r="F807">
        <f t="shared" si="12"/>
        <v>61264.921637608837</v>
      </c>
    </row>
    <row r="808" spans="1:6" x14ac:dyDescent="0.25">
      <c r="A808" s="1">
        <v>38801</v>
      </c>
      <c r="B808">
        <v>61346.587124827893</v>
      </c>
      <c r="C808">
        <v>24.448245066666601</v>
      </c>
      <c r="F808">
        <f t="shared" si="12"/>
        <v>61346.587124827871</v>
      </c>
    </row>
    <row r="809" spans="1:6" x14ac:dyDescent="0.25">
      <c r="A809" s="1">
        <v>38802</v>
      </c>
      <c r="B809">
        <v>66498.098746016069</v>
      </c>
      <c r="C809">
        <v>26.501259333333302</v>
      </c>
      <c r="F809">
        <f t="shared" si="12"/>
        <v>66498.09874601604</v>
      </c>
    </row>
    <row r="810" spans="1:6" x14ac:dyDescent="0.25">
      <c r="A810" s="1">
        <v>38803</v>
      </c>
      <c r="B810">
        <v>66689.74920392521</v>
      </c>
      <c r="C810">
        <v>26.577637133333301</v>
      </c>
      <c r="F810">
        <f t="shared" si="12"/>
        <v>66689.749203925181</v>
      </c>
    </row>
    <row r="811" spans="1:6" x14ac:dyDescent="0.25">
      <c r="A811" s="1">
        <v>38804</v>
      </c>
      <c r="B811">
        <v>66886.668402945041</v>
      </c>
      <c r="C811">
        <v>26.6561146666666</v>
      </c>
      <c r="F811">
        <f t="shared" si="12"/>
        <v>66886.668402945012</v>
      </c>
    </row>
    <row r="812" spans="1:6" x14ac:dyDescent="0.25">
      <c r="A812" s="1">
        <v>38805</v>
      </c>
      <c r="B812">
        <v>69795.013496165077</v>
      </c>
      <c r="C812">
        <v>27.815167466666601</v>
      </c>
      <c r="F812">
        <f t="shared" si="12"/>
        <v>69795.013496165047</v>
      </c>
    </row>
    <row r="813" spans="1:6" x14ac:dyDescent="0.25">
      <c r="A813" s="1">
        <v>38806</v>
      </c>
      <c r="B813">
        <v>70305.42279128317</v>
      </c>
      <c r="C813">
        <v>28.018579133333301</v>
      </c>
      <c r="F813">
        <f t="shared" si="12"/>
        <v>70305.422791283141</v>
      </c>
    </row>
    <row r="814" spans="1:6" x14ac:dyDescent="0.25">
      <c r="A814" s="1">
        <v>38807</v>
      </c>
      <c r="B814">
        <v>71220.866559303453</v>
      </c>
      <c r="C814">
        <v>28.383407800000001</v>
      </c>
      <c r="F814">
        <f t="shared" si="12"/>
        <v>71220.866559303424</v>
      </c>
    </row>
    <row r="815" spans="1:6" x14ac:dyDescent="0.25">
      <c r="A815" s="1">
        <v>38808</v>
      </c>
      <c r="B815">
        <v>74696.918507223134</v>
      </c>
      <c r="C815">
        <v>29.768706866666601</v>
      </c>
      <c r="F815">
        <f t="shared" si="12"/>
        <v>74696.918507223105</v>
      </c>
    </row>
    <row r="816" spans="1:6" x14ac:dyDescent="0.25">
      <c r="A816" s="1">
        <v>38809</v>
      </c>
      <c r="B816">
        <v>75968.002300228865</v>
      </c>
      <c r="C816">
        <v>30.275267533333299</v>
      </c>
      <c r="F816">
        <f t="shared" si="12"/>
        <v>75968.002300228836</v>
      </c>
    </row>
    <row r="817" spans="1:6" x14ac:dyDescent="0.25">
      <c r="A817" s="1">
        <v>38810</v>
      </c>
      <c r="B817">
        <v>76709.577611589135</v>
      </c>
      <c r="C817">
        <v>30.570805</v>
      </c>
      <c r="F817">
        <f t="shared" si="12"/>
        <v>76709.577611589106</v>
      </c>
    </row>
    <row r="818" spans="1:6" x14ac:dyDescent="0.25">
      <c r="A818" s="1">
        <v>38811</v>
      </c>
      <c r="B818">
        <v>80408.892464083809</v>
      </c>
      <c r="C818">
        <v>32.045080266666602</v>
      </c>
      <c r="F818">
        <f t="shared" si="12"/>
        <v>80408.892464083779</v>
      </c>
    </row>
    <row r="819" spans="1:6" x14ac:dyDescent="0.25">
      <c r="A819" s="1">
        <v>38812</v>
      </c>
      <c r="B819">
        <v>81649.022403063122</v>
      </c>
      <c r="C819">
        <v>32.539304999999999</v>
      </c>
      <c r="F819">
        <f t="shared" si="12"/>
        <v>81649.022403063092</v>
      </c>
    </row>
    <row r="820" spans="1:6" x14ac:dyDescent="0.25">
      <c r="A820" s="1">
        <v>38813</v>
      </c>
      <c r="B820">
        <v>82776.533000796408</v>
      </c>
      <c r="C820">
        <v>32.988647933333297</v>
      </c>
      <c r="F820">
        <f t="shared" si="12"/>
        <v>82776.533000796378</v>
      </c>
    </row>
    <row r="821" spans="1:6" x14ac:dyDescent="0.25">
      <c r="A821" s="1">
        <v>38814</v>
      </c>
      <c r="B821">
        <v>82491.362388169218</v>
      </c>
      <c r="C821">
        <v>32.874999866666599</v>
      </c>
      <c r="F821">
        <f t="shared" si="12"/>
        <v>82491.362388169189</v>
      </c>
    </row>
    <row r="822" spans="1:6" x14ac:dyDescent="0.25">
      <c r="A822" s="1">
        <v>38815</v>
      </c>
      <c r="B822">
        <v>82976.745163010986</v>
      </c>
      <c r="C822">
        <v>33.068437799999998</v>
      </c>
      <c r="F822">
        <f t="shared" si="12"/>
        <v>82976.745163010957</v>
      </c>
    </row>
    <row r="823" spans="1:6" x14ac:dyDescent="0.25">
      <c r="A823" s="1">
        <v>38816</v>
      </c>
      <c r="B823">
        <v>83071.582503007317</v>
      </c>
      <c r="C823">
        <v>33.106232999999897</v>
      </c>
      <c r="F823">
        <f t="shared" si="12"/>
        <v>83071.582503007288</v>
      </c>
    </row>
    <row r="824" spans="1:6" x14ac:dyDescent="0.25">
      <c r="A824" s="1">
        <v>38817</v>
      </c>
      <c r="B824">
        <v>83271.794665221896</v>
      </c>
      <c r="C824">
        <v>33.186022866666598</v>
      </c>
      <c r="F824">
        <f t="shared" si="12"/>
        <v>83271.794665221867</v>
      </c>
    </row>
    <row r="825" spans="1:6" x14ac:dyDescent="0.25">
      <c r="A825" s="1">
        <v>38818</v>
      </c>
      <c r="B825">
        <v>85316.724808891973</v>
      </c>
      <c r="C825">
        <v>34.000981866666599</v>
      </c>
      <c r="F825">
        <f t="shared" si="12"/>
        <v>85316.724808891944</v>
      </c>
    </row>
    <row r="826" spans="1:6" x14ac:dyDescent="0.25">
      <c r="A826" s="1">
        <v>38819</v>
      </c>
      <c r="B826">
        <v>87426.855623809621</v>
      </c>
      <c r="C826">
        <v>34.841925066666597</v>
      </c>
      <c r="F826">
        <f t="shared" si="12"/>
        <v>87426.855623809592</v>
      </c>
    </row>
    <row r="827" spans="1:6" x14ac:dyDescent="0.25">
      <c r="A827" s="1">
        <v>38820</v>
      </c>
      <c r="B827">
        <v>87690.951271993501</v>
      </c>
      <c r="C827">
        <v>34.947174199999999</v>
      </c>
      <c r="F827">
        <f t="shared" si="12"/>
        <v>87690.951271993472</v>
      </c>
    </row>
    <row r="828" spans="1:6" x14ac:dyDescent="0.25">
      <c r="A828" s="1">
        <v>38821</v>
      </c>
      <c r="B828">
        <v>89033.163069996925</v>
      </c>
      <c r="C828">
        <v>35.482081266666597</v>
      </c>
      <c r="F828">
        <f t="shared" si="12"/>
        <v>89033.163069996896</v>
      </c>
    </row>
    <row r="829" spans="1:6" x14ac:dyDescent="0.25">
      <c r="A829" s="1">
        <v>38822</v>
      </c>
      <c r="B829">
        <v>88655.789487928152</v>
      </c>
      <c r="C829">
        <v>35.331687866666599</v>
      </c>
      <c r="F829">
        <f t="shared" si="12"/>
        <v>88655.789487928123</v>
      </c>
    </row>
    <row r="830" spans="1:6" x14ac:dyDescent="0.25">
      <c r="A830" s="1">
        <v>38824</v>
      </c>
      <c r="B830">
        <v>88803.972831672436</v>
      </c>
      <c r="C830">
        <v>35.390742866666599</v>
      </c>
      <c r="F830">
        <f t="shared" si="12"/>
        <v>88803.972831672407</v>
      </c>
    </row>
    <row r="831" spans="1:6" x14ac:dyDescent="0.25">
      <c r="A831" s="1">
        <v>38824</v>
      </c>
      <c r="B831">
        <v>95673.752647654546</v>
      </c>
      <c r="C831">
        <v>38.128532666666601</v>
      </c>
      <c r="F831">
        <f t="shared" si="12"/>
        <v>95673.752647654517</v>
      </c>
    </row>
    <row r="832" spans="1:6" x14ac:dyDescent="0.25">
      <c r="A832" s="1">
        <v>38825</v>
      </c>
      <c r="B832">
        <v>97528.34951869314</v>
      </c>
      <c r="C832">
        <v>38.867638800000002</v>
      </c>
      <c r="F832">
        <f t="shared" si="12"/>
        <v>97528.34951869311</v>
      </c>
    </row>
    <row r="833" spans="1:6" x14ac:dyDescent="0.25">
      <c r="A833" s="1">
        <v>38826</v>
      </c>
      <c r="B833">
        <v>97287.304612869048</v>
      </c>
      <c r="C833">
        <v>38.771576000000003</v>
      </c>
      <c r="F833">
        <f t="shared" si="12"/>
        <v>97287.304612869018</v>
      </c>
    </row>
    <row r="834" spans="1:6" x14ac:dyDescent="0.25">
      <c r="A834" s="1">
        <v>38827</v>
      </c>
      <c r="B834">
        <v>96957.349700798732</v>
      </c>
      <c r="C834">
        <v>38.6400802</v>
      </c>
      <c r="F834">
        <f t="shared" ref="F834:F897" si="13">B834*E$5498</f>
        <v>96957.349700798703</v>
      </c>
    </row>
    <row r="835" spans="1:6" x14ac:dyDescent="0.25">
      <c r="A835" s="1">
        <v>38828</v>
      </c>
      <c r="B835">
        <v>96179.551794301398</v>
      </c>
      <c r="C835">
        <v>38.330107066666599</v>
      </c>
      <c r="F835">
        <f t="shared" si="13"/>
        <v>96179.551794301369</v>
      </c>
    </row>
    <row r="836" spans="1:6" x14ac:dyDescent="0.25">
      <c r="A836" s="1">
        <v>38829</v>
      </c>
      <c r="B836">
        <v>95348.407884056083</v>
      </c>
      <c r="C836">
        <v>37.998874133333302</v>
      </c>
      <c r="F836">
        <f t="shared" si="13"/>
        <v>95348.407884056054</v>
      </c>
    </row>
    <row r="837" spans="1:6" x14ac:dyDescent="0.25">
      <c r="A837" s="1">
        <v>38830</v>
      </c>
      <c r="B837">
        <v>94610.784128529413</v>
      </c>
      <c r="C837">
        <v>37.704911466666601</v>
      </c>
      <c r="F837">
        <f t="shared" si="13"/>
        <v>94610.784128529383</v>
      </c>
    </row>
    <row r="838" spans="1:6" x14ac:dyDescent="0.25">
      <c r="A838" s="1">
        <v>38831</v>
      </c>
      <c r="B838">
        <v>93480.6391602402</v>
      </c>
      <c r="C838">
        <v>37.254518666666598</v>
      </c>
      <c r="F838">
        <f t="shared" si="13"/>
        <v>93480.639160240171</v>
      </c>
    </row>
    <row r="839" spans="1:6" x14ac:dyDescent="0.25">
      <c r="A839" s="1">
        <v>38832</v>
      </c>
      <c r="B839">
        <v>93308.087888857845</v>
      </c>
      <c r="C839">
        <v>37.185752399999998</v>
      </c>
      <c r="F839">
        <f t="shared" si="13"/>
        <v>93308.087888857815</v>
      </c>
    </row>
    <row r="840" spans="1:6" x14ac:dyDescent="0.25">
      <c r="A840" s="1">
        <v>38833</v>
      </c>
      <c r="B840">
        <v>92276.073223759129</v>
      </c>
      <c r="C840">
        <v>36.774467133333303</v>
      </c>
      <c r="F840">
        <f t="shared" si="13"/>
        <v>92276.0732237591</v>
      </c>
    </row>
    <row r="841" spans="1:6" x14ac:dyDescent="0.25">
      <c r="A841" s="1">
        <v>38834</v>
      </c>
      <c r="B841">
        <v>90942.423130061157</v>
      </c>
      <c r="C841">
        <v>36.242972133333303</v>
      </c>
      <c r="F841">
        <f t="shared" si="13"/>
        <v>90942.423130061128</v>
      </c>
    </row>
    <row r="842" spans="1:6" x14ac:dyDescent="0.25">
      <c r="A842" s="1">
        <v>38835</v>
      </c>
      <c r="B842">
        <v>88736.796382508357</v>
      </c>
      <c r="C842">
        <v>35.363971266666603</v>
      </c>
      <c r="F842">
        <f t="shared" si="13"/>
        <v>88736.796382508328</v>
      </c>
    </row>
    <row r="843" spans="1:6" x14ac:dyDescent="0.25">
      <c r="A843" s="1">
        <v>38836</v>
      </c>
      <c r="B843">
        <v>86464.6517784303</v>
      </c>
      <c r="C843">
        <v>34.458461266666603</v>
      </c>
      <c r="F843">
        <f t="shared" si="13"/>
        <v>86464.65177843027</v>
      </c>
    </row>
    <row r="844" spans="1:6" x14ac:dyDescent="0.25">
      <c r="A844" s="1">
        <v>38837</v>
      </c>
      <c r="B844">
        <v>83780.8867750629</v>
      </c>
      <c r="C844">
        <v>33.388909599999998</v>
      </c>
      <c r="F844">
        <f t="shared" si="13"/>
        <v>83780.886775062871</v>
      </c>
    </row>
    <row r="845" spans="1:6" x14ac:dyDescent="0.25">
      <c r="A845" s="1">
        <v>38838</v>
      </c>
      <c r="B845">
        <v>81421.149350016305</v>
      </c>
      <c r="C845">
        <v>32.448491533333303</v>
      </c>
      <c r="F845">
        <f t="shared" si="13"/>
        <v>81421.149350016276</v>
      </c>
    </row>
    <row r="846" spans="1:6" x14ac:dyDescent="0.25">
      <c r="A846" s="1">
        <v>38839</v>
      </c>
      <c r="B846">
        <v>78962.623029139795</v>
      </c>
      <c r="C846">
        <v>31.4687034666666</v>
      </c>
      <c r="F846">
        <f t="shared" si="13"/>
        <v>78962.623029139766</v>
      </c>
    </row>
    <row r="847" spans="1:6" x14ac:dyDescent="0.25">
      <c r="A847" s="1">
        <v>38840</v>
      </c>
      <c r="B847">
        <v>76735.262724504864</v>
      </c>
      <c r="C847">
        <v>30.581041200000001</v>
      </c>
      <c r="F847">
        <f t="shared" si="13"/>
        <v>76735.262724504835</v>
      </c>
    </row>
    <row r="848" spans="1:6" x14ac:dyDescent="0.25">
      <c r="A848" s="1">
        <v>38841</v>
      </c>
      <c r="B848">
        <v>75043.996827904339</v>
      </c>
      <c r="C848">
        <v>29.907026799999901</v>
      </c>
      <c r="F848">
        <f t="shared" si="13"/>
        <v>75043.99682790431</v>
      </c>
    </row>
    <row r="849" spans="1:6" x14ac:dyDescent="0.25">
      <c r="A849" s="1">
        <v>38842</v>
      </c>
      <c r="B849">
        <v>69945.831210464108</v>
      </c>
      <c r="C849">
        <v>27.875272333333299</v>
      </c>
      <c r="F849">
        <f t="shared" si="13"/>
        <v>69945.831210464079</v>
      </c>
    </row>
    <row r="850" spans="1:6" x14ac:dyDescent="0.25">
      <c r="A850" s="1">
        <v>38844</v>
      </c>
      <c r="B850">
        <v>67852.823804156753</v>
      </c>
      <c r="C850">
        <v>27.041153266666601</v>
      </c>
      <c r="F850">
        <f t="shared" si="13"/>
        <v>67852.823804156724</v>
      </c>
    </row>
    <row r="851" spans="1:6" x14ac:dyDescent="0.25">
      <c r="A851" s="1">
        <v>38845</v>
      </c>
      <c r="B851">
        <v>65918.537223815627</v>
      </c>
      <c r="C851">
        <v>26.270288666666598</v>
      </c>
      <c r="F851">
        <f t="shared" si="13"/>
        <v>65918.537223815598</v>
      </c>
    </row>
    <row r="852" spans="1:6" x14ac:dyDescent="0.25">
      <c r="A852" s="1">
        <v>38846</v>
      </c>
      <c r="B852">
        <v>64158.119100134521</v>
      </c>
      <c r="C852">
        <v>25.568715266666601</v>
      </c>
      <c r="F852">
        <f t="shared" si="13"/>
        <v>64158.1191001345</v>
      </c>
    </row>
    <row r="853" spans="1:6" x14ac:dyDescent="0.25">
      <c r="A853" s="1">
        <v>38846</v>
      </c>
      <c r="B853">
        <v>62060.501545355321</v>
      </c>
      <c r="C853">
        <v>24.732758933333301</v>
      </c>
      <c r="F853">
        <f t="shared" si="13"/>
        <v>62060.501545355299</v>
      </c>
    </row>
    <row r="854" spans="1:6" x14ac:dyDescent="0.25">
      <c r="A854" s="1">
        <v>38847</v>
      </c>
      <c r="B854">
        <v>60180.878154039827</v>
      </c>
      <c r="C854">
        <v>23.9836790666666</v>
      </c>
      <c r="F854">
        <f t="shared" si="13"/>
        <v>60180.878154039805</v>
      </c>
    </row>
    <row r="855" spans="1:6" x14ac:dyDescent="0.25">
      <c r="A855" s="1">
        <v>38848</v>
      </c>
      <c r="B855">
        <v>57998.302148847419</v>
      </c>
      <c r="C855">
        <v>23.113864533333299</v>
      </c>
      <c r="F855">
        <f t="shared" si="13"/>
        <v>57998.302148847397</v>
      </c>
    </row>
    <row r="856" spans="1:6" x14ac:dyDescent="0.25">
      <c r="A856" s="1">
        <v>38849</v>
      </c>
      <c r="B856">
        <v>55629.344426856551</v>
      </c>
      <c r="C856">
        <v>22.169771933333301</v>
      </c>
      <c r="F856">
        <f t="shared" si="13"/>
        <v>55629.344426856529</v>
      </c>
    </row>
    <row r="857" spans="1:6" x14ac:dyDescent="0.25">
      <c r="A857" s="1">
        <v>38850</v>
      </c>
      <c r="B857">
        <v>53294.633522086559</v>
      </c>
      <c r="C857">
        <v>21.239327599999999</v>
      </c>
      <c r="F857">
        <f t="shared" si="13"/>
        <v>53294.633522086544</v>
      </c>
    </row>
    <row r="858" spans="1:6" x14ac:dyDescent="0.25">
      <c r="A858" s="1">
        <v>38852</v>
      </c>
      <c r="B858">
        <v>50878.915722736412</v>
      </c>
      <c r="C858">
        <v>20.276599866666601</v>
      </c>
      <c r="F858">
        <f t="shared" si="13"/>
        <v>50878.915722736398</v>
      </c>
    </row>
    <row r="859" spans="1:6" x14ac:dyDescent="0.25">
      <c r="A859" s="1">
        <v>38856</v>
      </c>
      <c r="B859">
        <v>48349.919989501766</v>
      </c>
      <c r="C859">
        <v>19.268727866666602</v>
      </c>
      <c r="F859">
        <f t="shared" si="13"/>
        <v>48349.919989501752</v>
      </c>
    </row>
    <row r="860" spans="1:6" x14ac:dyDescent="0.25">
      <c r="A860" s="1">
        <v>38856</v>
      </c>
      <c r="B860">
        <v>45510.068530723707</v>
      </c>
      <c r="C860">
        <v>18.136971599999999</v>
      </c>
      <c r="F860">
        <f t="shared" si="13"/>
        <v>45510.068530723693</v>
      </c>
    </row>
    <row r="861" spans="1:6" x14ac:dyDescent="0.25">
      <c r="A861" s="1">
        <v>38856</v>
      </c>
      <c r="B861">
        <v>42591.185955282068</v>
      </c>
      <c r="C861">
        <v>16.9737193333333</v>
      </c>
      <c r="F861">
        <f t="shared" si="13"/>
        <v>42591.185955282053</v>
      </c>
    </row>
    <row r="862" spans="1:6" x14ac:dyDescent="0.25">
      <c r="A862" s="1">
        <v>38859</v>
      </c>
      <c r="B862">
        <v>39705.891604422482</v>
      </c>
      <c r="C862">
        <v>15.8238528666666</v>
      </c>
      <c r="F862">
        <f t="shared" si="13"/>
        <v>39705.891604422468</v>
      </c>
    </row>
    <row r="863" spans="1:6" x14ac:dyDescent="0.25">
      <c r="A863" s="1">
        <v>38859</v>
      </c>
      <c r="B863">
        <v>37039.250009665433</v>
      </c>
      <c r="C863">
        <v>14.7611253333333</v>
      </c>
      <c r="F863">
        <f t="shared" si="13"/>
        <v>37039.250009665418</v>
      </c>
    </row>
    <row r="864" spans="1:6" x14ac:dyDescent="0.25">
      <c r="A864" s="1">
        <v>38860</v>
      </c>
      <c r="B864">
        <v>35091.132983908123</v>
      </c>
      <c r="C864">
        <v>13.9847489333333</v>
      </c>
      <c r="F864">
        <f t="shared" si="13"/>
        <v>35091.132983908108</v>
      </c>
    </row>
    <row r="865" spans="1:6" x14ac:dyDescent="0.25">
      <c r="A865" s="1">
        <v>38860</v>
      </c>
      <c r="B865">
        <v>33625.764362437563</v>
      </c>
      <c r="C865">
        <v>13.4007606</v>
      </c>
      <c r="F865">
        <f t="shared" si="13"/>
        <v>33625.764362437549</v>
      </c>
    </row>
    <row r="866" spans="1:6" x14ac:dyDescent="0.25">
      <c r="A866" s="1">
        <v>38861</v>
      </c>
      <c r="B866">
        <v>32678.708147752281</v>
      </c>
      <c r="C866">
        <v>13.0233335333333</v>
      </c>
      <c r="F866">
        <f t="shared" si="13"/>
        <v>32678.70814775227</v>
      </c>
    </row>
    <row r="867" spans="1:6" x14ac:dyDescent="0.25">
      <c r="A867" s="1">
        <v>38861</v>
      </c>
      <c r="B867">
        <v>31991.13743277912</v>
      </c>
      <c r="C867">
        <v>12.749318333333299</v>
      </c>
      <c r="F867">
        <f t="shared" si="13"/>
        <v>31991.137432779109</v>
      </c>
    </row>
    <row r="868" spans="1:6" x14ac:dyDescent="0.25">
      <c r="A868" s="1">
        <v>38862</v>
      </c>
      <c r="B868">
        <v>31289.077679751001</v>
      </c>
      <c r="C868">
        <v>12.4695288666666</v>
      </c>
      <c r="F868">
        <f t="shared" si="13"/>
        <v>31289.07767975099</v>
      </c>
    </row>
    <row r="869" spans="1:6" x14ac:dyDescent="0.25">
      <c r="A869" s="1">
        <v>38862</v>
      </c>
      <c r="B869">
        <v>30396.684654091361</v>
      </c>
      <c r="C869">
        <v>12.1138865333333</v>
      </c>
      <c r="F869">
        <f t="shared" si="13"/>
        <v>30396.68465409135</v>
      </c>
    </row>
    <row r="870" spans="1:6" x14ac:dyDescent="0.25">
      <c r="A870" s="1">
        <v>38863</v>
      </c>
      <c r="B870">
        <v>29460.824514266791</v>
      </c>
      <c r="C870">
        <v>11.7409214</v>
      </c>
      <c r="F870">
        <f t="shared" si="13"/>
        <v>29460.82451426678</v>
      </c>
    </row>
    <row r="871" spans="1:6" x14ac:dyDescent="0.25">
      <c r="A871" s="1">
        <v>38864</v>
      </c>
      <c r="B871">
        <v>28867.43254665106</v>
      </c>
      <c r="C871">
        <v>11.504438933333301</v>
      </c>
      <c r="F871">
        <f t="shared" si="13"/>
        <v>28867.432546651049</v>
      </c>
    </row>
    <row r="872" spans="1:6" x14ac:dyDescent="0.25">
      <c r="A872" s="1">
        <v>38865</v>
      </c>
      <c r="B872">
        <v>29315.27554107803</v>
      </c>
      <c r="C872">
        <v>11.6829162666666</v>
      </c>
      <c r="F872">
        <f t="shared" si="13"/>
        <v>29315.275541078019</v>
      </c>
    </row>
    <row r="873" spans="1:6" x14ac:dyDescent="0.25">
      <c r="A873" s="1">
        <v>38866</v>
      </c>
      <c r="B873">
        <v>28939.877736925999</v>
      </c>
      <c r="C873">
        <v>11.5333102666666</v>
      </c>
      <c r="F873">
        <f t="shared" si="13"/>
        <v>28939.877736925988</v>
      </c>
    </row>
    <row r="874" spans="1:6" x14ac:dyDescent="0.25">
      <c r="A874" s="1">
        <v>38867</v>
      </c>
      <c r="B874">
        <v>28594.11660152283</v>
      </c>
      <c r="C874">
        <v>11.3955152666666</v>
      </c>
      <c r="F874">
        <f t="shared" si="13"/>
        <v>28594.116601522819</v>
      </c>
    </row>
    <row r="875" spans="1:6" x14ac:dyDescent="0.25">
      <c r="A875" s="1">
        <v>38868</v>
      </c>
      <c r="B875">
        <v>28047.48471126641</v>
      </c>
      <c r="C875">
        <v>11.1776679333333</v>
      </c>
      <c r="F875">
        <f t="shared" si="13"/>
        <v>28047.484711266399</v>
      </c>
    </row>
    <row r="876" spans="1:6" x14ac:dyDescent="0.25">
      <c r="A876" s="1">
        <v>38869</v>
      </c>
      <c r="B876">
        <v>23956.965831287151</v>
      </c>
      <c r="C876">
        <v>9.5474874666666594</v>
      </c>
      <c r="F876">
        <f t="shared" si="13"/>
        <v>23956.965831287143</v>
      </c>
    </row>
    <row r="877" spans="1:6" x14ac:dyDescent="0.25">
      <c r="A877" s="1">
        <v>38870</v>
      </c>
      <c r="B877">
        <v>22827.479455636822</v>
      </c>
      <c r="C877">
        <v>9.0973571333333307</v>
      </c>
      <c r="F877">
        <f t="shared" si="13"/>
        <v>22827.479455636814</v>
      </c>
    </row>
    <row r="878" spans="1:6" x14ac:dyDescent="0.25">
      <c r="A878" s="1">
        <v>38871</v>
      </c>
      <c r="B878">
        <v>21526.758993881998</v>
      </c>
      <c r="C878">
        <v>8.5789854666666603</v>
      </c>
      <c r="F878">
        <f t="shared" si="13"/>
        <v>21526.758993881991</v>
      </c>
    </row>
    <row r="879" spans="1:6" x14ac:dyDescent="0.25">
      <c r="A879" s="1">
        <v>38872</v>
      </c>
      <c r="B879">
        <v>20368.953134760552</v>
      </c>
      <c r="C879">
        <v>8.1175690666666593</v>
      </c>
      <c r="F879">
        <f t="shared" si="13"/>
        <v>20368.953134760544</v>
      </c>
    </row>
    <row r="880" spans="1:6" x14ac:dyDescent="0.25">
      <c r="A880" s="1">
        <v>38873</v>
      </c>
      <c r="B880">
        <v>19346.817359244869</v>
      </c>
      <c r="C880">
        <v>7.7102208000000001</v>
      </c>
      <c r="F880">
        <f t="shared" si="13"/>
        <v>19346.817359244862</v>
      </c>
    </row>
    <row r="881" spans="1:6" x14ac:dyDescent="0.25">
      <c r="A881" s="1">
        <v>38874</v>
      </c>
      <c r="B881">
        <v>17449.411966680011</v>
      </c>
      <c r="C881">
        <v>6.95405433333333</v>
      </c>
      <c r="F881">
        <f t="shared" si="13"/>
        <v>17449.411966680003</v>
      </c>
    </row>
    <row r="882" spans="1:6" x14ac:dyDescent="0.25">
      <c r="A882" s="1">
        <v>38875</v>
      </c>
      <c r="B882">
        <v>16520.1377532441</v>
      </c>
      <c r="C882">
        <v>6.5837138666666597</v>
      </c>
      <c r="F882">
        <f t="shared" si="13"/>
        <v>16520.137753244093</v>
      </c>
    </row>
    <row r="883" spans="1:6" x14ac:dyDescent="0.25">
      <c r="A883" s="1">
        <v>38876</v>
      </c>
      <c r="B883">
        <v>15572.42294591998</v>
      </c>
      <c r="C883">
        <v>6.20602433333333</v>
      </c>
      <c r="F883">
        <f t="shared" si="13"/>
        <v>15572.422945919974</v>
      </c>
    </row>
    <row r="884" spans="1:6" x14ac:dyDescent="0.25">
      <c r="A884" s="1">
        <v>38877</v>
      </c>
      <c r="B884">
        <v>14669.492438038509</v>
      </c>
      <c r="C884">
        <v>5.8461825333333302</v>
      </c>
      <c r="F884">
        <f t="shared" si="13"/>
        <v>14669.492438038504</v>
      </c>
    </row>
    <row r="885" spans="1:6" x14ac:dyDescent="0.25">
      <c r="A885" s="1">
        <v>38878</v>
      </c>
      <c r="B885">
        <v>14002.338094870111</v>
      </c>
      <c r="C885">
        <v>5.5803038000000003</v>
      </c>
      <c r="F885">
        <f t="shared" si="13"/>
        <v>14002.338094870105</v>
      </c>
    </row>
    <row r="886" spans="1:6" x14ac:dyDescent="0.25">
      <c r="A886" s="1">
        <v>38879</v>
      </c>
      <c r="B886">
        <v>13349.01419711782</v>
      </c>
      <c r="C886">
        <v>5.3199368666666604</v>
      </c>
      <c r="F886">
        <f t="shared" si="13"/>
        <v>13349.014197117816</v>
      </c>
    </row>
    <row r="887" spans="1:6" x14ac:dyDescent="0.25">
      <c r="A887" s="1">
        <v>38880</v>
      </c>
      <c r="B887">
        <v>12536.96947339954</v>
      </c>
      <c r="C887">
        <v>4.99631546666666</v>
      </c>
      <c r="F887">
        <f t="shared" si="13"/>
        <v>12536.969473399537</v>
      </c>
    </row>
    <row r="888" spans="1:6" x14ac:dyDescent="0.25">
      <c r="A888" s="1">
        <v>38881</v>
      </c>
      <c r="B888">
        <v>10556.581408337919</v>
      </c>
      <c r="C888">
        <v>4.2070781999999998</v>
      </c>
      <c r="F888">
        <f t="shared" si="13"/>
        <v>10556.581408337915</v>
      </c>
    </row>
    <row r="889" spans="1:6" x14ac:dyDescent="0.25">
      <c r="A889" s="1">
        <v>38882</v>
      </c>
      <c r="B889">
        <v>10229.26086682295</v>
      </c>
      <c r="C889">
        <v>4.0766322666666603</v>
      </c>
      <c r="F889">
        <f t="shared" si="13"/>
        <v>10229.260866822946</v>
      </c>
    </row>
    <row r="890" spans="1:6" x14ac:dyDescent="0.25">
      <c r="A890" s="1">
        <v>38883</v>
      </c>
      <c r="B890">
        <v>9907.8676590577161</v>
      </c>
      <c r="C890">
        <v>3.9485485333333301</v>
      </c>
      <c r="F890">
        <f t="shared" si="13"/>
        <v>9907.8676590577124</v>
      </c>
    </row>
    <row r="891" spans="1:6" x14ac:dyDescent="0.25">
      <c r="A891" s="1">
        <v>38884</v>
      </c>
      <c r="B891">
        <v>9419.8505136600634</v>
      </c>
      <c r="C891">
        <v>3.75406073333333</v>
      </c>
      <c r="F891">
        <f t="shared" si="13"/>
        <v>9419.8505136600597</v>
      </c>
    </row>
    <row r="892" spans="1:6" x14ac:dyDescent="0.25">
      <c r="A892" s="1">
        <v>38886</v>
      </c>
      <c r="B892">
        <v>8613.7331236915325</v>
      </c>
      <c r="C892">
        <v>3.4328015333333299</v>
      </c>
      <c r="F892">
        <f t="shared" si="13"/>
        <v>8613.7331236915288</v>
      </c>
    </row>
    <row r="893" spans="1:6" x14ac:dyDescent="0.25">
      <c r="A893" s="1">
        <v>38887</v>
      </c>
      <c r="B893">
        <v>7890.5984062197658</v>
      </c>
      <c r="C893">
        <v>3.1446131333333298</v>
      </c>
      <c r="F893">
        <f t="shared" si="13"/>
        <v>7890.5984062197631</v>
      </c>
    </row>
    <row r="894" spans="1:6" x14ac:dyDescent="0.25">
      <c r="A894" s="1">
        <v>38894</v>
      </c>
      <c r="B894">
        <v>7276.1314741604347</v>
      </c>
      <c r="C894">
        <v>2.8997317333333301</v>
      </c>
      <c r="F894">
        <f t="shared" si="13"/>
        <v>7276.1314741604319</v>
      </c>
    </row>
    <row r="895" spans="1:6" x14ac:dyDescent="0.25">
      <c r="A895" s="1">
        <v>38894</v>
      </c>
      <c r="B895">
        <v>6814.4580343173493</v>
      </c>
      <c r="C895">
        <v>2.7157426</v>
      </c>
      <c r="F895">
        <f t="shared" si="13"/>
        <v>6814.4580343173475</v>
      </c>
    </row>
    <row r="896" spans="1:6" x14ac:dyDescent="0.25">
      <c r="A896" s="1">
        <v>38894</v>
      </c>
      <c r="B896">
        <v>6313.9276287813673</v>
      </c>
      <c r="C896">
        <v>2.5162679333333302</v>
      </c>
      <c r="F896">
        <f t="shared" si="13"/>
        <v>6313.9276287813655</v>
      </c>
    </row>
    <row r="897" spans="1:6" x14ac:dyDescent="0.25">
      <c r="A897" s="1">
        <v>38894</v>
      </c>
      <c r="B897">
        <v>5798.9081851903557</v>
      </c>
      <c r="C897">
        <v>2.3110189999999902</v>
      </c>
      <c r="F897">
        <f t="shared" si="13"/>
        <v>5798.9081851903538</v>
      </c>
    </row>
    <row r="898" spans="1:6" x14ac:dyDescent="0.25">
      <c r="A898" s="1">
        <v>38894</v>
      </c>
      <c r="B898">
        <v>5316.1597809036348</v>
      </c>
      <c r="C898">
        <v>2.1186309333333302</v>
      </c>
      <c r="F898">
        <f t="shared" ref="F898:F961" si="14">B898*E$5498</f>
        <v>5316.159780903633</v>
      </c>
    </row>
    <row r="899" spans="1:6" x14ac:dyDescent="0.25">
      <c r="A899" s="1">
        <v>38894</v>
      </c>
      <c r="B899">
        <v>4870.2925643932595</v>
      </c>
      <c r="C899">
        <v>1.94094099999999</v>
      </c>
      <c r="F899">
        <f t="shared" si="14"/>
        <v>4870.2925643932576</v>
      </c>
    </row>
    <row r="900" spans="1:6" x14ac:dyDescent="0.25">
      <c r="A900" s="1">
        <v>38895</v>
      </c>
      <c r="B900">
        <v>4441.5487564933273</v>
      </c>
      <c r="C900">
        <v>1.7700752</v>
      </c>
      <c r="F900">
        <f t="shared" si="14"/>
        <v>4441.5487564933255</v>
      </c>
    </row>
    <row r="901" spans="1:6" x14ac:dyDescent="0.25">
      <c r="A901" s="1">
        <v>38895</v>
      </c>
      <c r="B901">
        <v>4027.9525792872469</v>
      </c>
      <c r="C901">
        <v>1.6052461333333301</v>
      </c>
      <c r="F901">
        <f t="shared" si="14"/>
        <v>4027.9525792872455</v>
      </c>
    </row>
    <row r="902" spans="1:6" x14ac:dyDescent="0.25">
      <c r="A902" s="1">
        <v>38895</v>
      </c>
      <c r="B902">
        <v>3630.8212180527412</v>
      </c>
      <c r="C902">
        <v>1.4469787333333299</v>
      </c>
      <c r="F902">
        <f t="shared" si="14"/>
        <v>3630.8212180527398</v>
      </c>
    </row>
    <row r="903" spans="1:6" x14ac:dyDescent="0.25">
      <c r="A903" s="1">
        <v>38896</v>
      </c>
      <c r="B903">
        <v>3296.2561575102459</v>
      </c>
      <c r="C903">
        <v>1.3136456666666601</v>
      </c>
      <c r="F903">
        <f t="shared" si="14"/>
        <v>3296.256157510245</v>
      </c>
    </row>
    <row r="904" spans="1:6" x14ac:dyDescent="0.25">
      <c r="A904" s="1">
        <v>38897</v>
      </c>
      <c r="B904">
        <v>3040.063620992466</v>
      </c>
      <c r="C904">
        <v>1.2115461333333299</v>
      </c>
      <c r="F904">
        <f t="shared" si="14"/>
        <v>3040.0636209924651</v>
      </c>
    </row>
    <row r="905" spans="1:6" x14ac:dyDescent="0.25">
      <c r="A905" s="1">
        <v>38898</v>
      </c>
      <c r="B905">
        <v>2794.4085666964952</v>
      </c>
      <c r="C905">
        <v>1.1136460666666601</v>
      </c>
      <c r="F905">
        <f t="shared" si="14"/>
        <v>2794.4085666964943</v>
      </c>
    </row>
    <row r="906" spans="1:6" x14ac:dyDescent="0.25">
      <c r="A906" s="1">
        <v>38900</v>
      </c>
      <c r="B906">
        <v>2554.680846150301</v>
      </c>
      <c r="C906">
        <v>1.0181081999999999</v>
      </c>
      <c r="F906">
        <f t="shared" si="14"/>
        <v>2554.6808461503001</v>
      </c>
    </row>
    <row r="907" spans="1:6" x14ac:dyDescent="0.25">
      <c r="A907" s="1">
        <v>38900</v>
      </c>
      <c r="B907">
        <v>2334.0523121311312</v>
      </c>
      <c r="C907">
        <v>0.93018186666666602</v>
      </c>
      <c r="F907">
        <f t="shared" si="14"/>
        <v>2334.0523121311303</v>
      </c>
    </row>
    <row r="908" spans="1:6" x14ac:dyDescent="0.25">
      <c r="A908" s="1">
        <v>38901</v>
      </c>
      <c r="B908">
        <v>2130.547186722406</v>
      </c>
      <c r="C908">
        <v>0.84907966666666601</v>
      </c>
      <c r="F908">
        <f t="shared" si="14"/>
        <v>2130.5471867224051</v>
      </c>
    </row>
    <row r="909" spans="1:6" x14ac:dyDescent="0.25">
      <c r="A909" s="1">
        <v>38902</v>
      </c>
      <c r="B909">
        <v>1944.1654699241251</v>
      </c>
      <c r="C909">
        <v>0.77480159999999998</v>
      </c>
      <c r="F909">
        <f t="shared" si="14"/>
        <v>1944.1654699241244</v>
      </c>
    </row>
    <row r="910" spans="1:6" x14ac:dyDescent="0.25">
      <c r="A910" s="1">
        <v>38903</v>
      </c>
      <c r="B910">
        <v>1740.0017518765351</v>
      </c>
      <c r="C910">
        <v>0.69343693333333301</v>
      </c>
      <c r="F910">
        <f t="shared" si="14"/>
        <v>1740.0017518765344</v>
      </c>
    </row>
    <row r="911" spans="1:6" x14ac:dyDescent="0.25">
      <c r="A911" s="1">
        <v>38904</v>
      </c>
      <c r="B911">
        <v>1589.8426302157291</v>
      </c>
      <c r="C911">
        <v>0.63359453333333304</v>
      </c>
      <c r="F911">
        <f t="shared" si="14"/>
        <v>1589.8426302157286</v>
      </c>
    </row>
    <row r="912" spans="1:6" x14ac:dyDescent="0.25">
      <c r="A912" s="1">
        <v>38905</v>
      </c>
      <c r="B912">
        <v>1451.5381760544601</v>
      </c>
      <c r="C912">
        <v>0.57847653333333304</v>
      </c>
      <c r="F912">
        <f t="shared" si="14"/>
        <v>1451.5381760544597</v>
      </c>
    </row>
    <row r="913" spans="1:6" x14ac:dyDescent="0.25">
      <c r="A913" s="1">
        <v>38906</v>
      </c>
      <c r="B913">
        <v>1332.9915010590851</v>
      </c>
      <c r="C913">
        <v>0.53123253333333298</v>
      </c>
      <c r="F913">
        <f t="shared" si="14"/>
        <v>1332.9915010590846</v>
      </c>
    </row>
    <row r="914" spans="1:6" x14ac:dyDescent="0.25">
      <c r="A914" s="1">
        <v>38907</v>
      </c>
      <c r="B914">
        <v>1219.054974535753</v>
      </c>
      <c r="C914">
        <v>0.48582579999999997</v>
      </c>
      <c r="F914">
        <f t="shared" si="14"/>
        <v>1219.0549745357525</v>
      </c>
    </row>
    <row r="915" spans="1:6" x14ac:dyDescent="0.25">
      <c r="A915" s="1">
        <v>38908</v>
      </c>
      <c r="B915">
        <v>1111.045781762193</v>
      </c>
      <c r="C915">
        <v>0.44278126666666601</v>
      </c>
      <c r="F915">
        <f t="shared" si="14"/>
        <v>1111.0457817621925</v>
      </c>
    </row>
    <row r="916" spans="1:6" x14ac:dyDescent="0.25">
      <c r="A916" s="1">
        <v>38910</v>
      </c>
      <c r="B916">
        <v>1005.670959544084</v>
      </c>
      <c r="C916">
        <v>0.40078659999999999</v>
      </c>
      <c r="F916">
        <f t="shared" si="14"/>
        <v>1005.6709595440836</v>
      </c>
    </row>
    <row r="917" spans="1:6" x14ac:dyDescent="0.25">
      <c r="A917" s="1">
        <v>38911</v>
      </c>
      <c r="B917">
        <v>914.12658274209741</v>
      </c>
      <c r="C917">
        <v>0.36430373333333299</v>
      </c>
      <c r="F917">
        <f t="shared" si="14"/>
        <v>914.12658274209707</v>
      </c>
    </row>
    <row r="918" spans="1:6" x14ac:dyDescent="0.25">
      <c r="A918" s="1">
        <v>38912</v>
      </c>
      <c r="B918">
        <v>828.50953968988267</v>
      </c>
      <c r="C918">
        <v>0.33018306666666603</v>
      </c>
      <c r="F918">
        <f t="shared" si="14"/>
        <v>828.50953968988244</v>
      </c>
    </row>
    <row r="919" spans="1:6" x14ac:dyDescent="0.25">
      <c r="A919" s="1">
        <v>38913</v>
      </c>
      <c r="B919">
        <v>767.91901691447003</v>
      </c>
      <c r="C919">
        <v>0.30603613333333302</v>
      </c>
      <c r="F919">
        <f t="shared" si="14"/>
        <v>767.91901691446981</v>
      </c>
    </row>
    <row r="920" spans="1:6" x14ac:dyDescent="0.25">
      <c r="A920" s="1">
        <v>38913</v>
      </c>
      <c r="B920">
        <v>704.69412358360671</v>
      </c>
      <c r="C920">
        <v>0.280839333333333</v>
      </c>
      <c r="F920">
        <f t="shared" si="14"/>
        <v>704.69412358360648</v>
      </c>
    </row>
    <row r="921" spans="1:6" x14ac:dyDescent="0.25">
      <c r="A921" s="1">
        <v>38914</v>
      </c>
      <c r="B921">
        <v>636.20048914183599</v>
      </c>
      <c r="C921">
        <v>0.25354280000000001</v>
      </c>
      <c r="F921">
        <f t="shared" si="14"/>
        <v>636.20048914183576</v>
      </c>
    </row>
    <row r="922" spans="1:6" x14ac:dyDescent="0.25">
      <c r="A922" s="1">
        <v>38915</v>
      </c>
      <c r="B922">
        <v>559.14515039484513</v>
      </c>
      <c r="C922">
        <v>0.22283420000000001</v>
      </c>
      <c r="F922">
        <f t="shared" si="14"/>
        <v>559.1451503948449</v>
      </c>
    </row>
    <row r="923" spans="1:6" x14ac:dyDescent="0.25">
      <c r="A923" s="1">
        <v>38917</v>
      </c>
      <c r="B923">
        <v>481.43121900898888</v>
      </c>
      <c r="C923">
        <v>0.19186313333333299</v>
      </c>
      <c r="F923">
        <f t="shared" si="14"/>
        <v>481.43121900898871</v>
      </c>
    </row>
    <row r="924" spans="1:6" x14ac:dyDescent="0.25">
      <c r="A924" s="1">
        <v>38917</v>
      </c>
      <c r="B924">
        <v>412.93758456721781</v>
      </c>
      <c r="C924">
        <v>0.16456660000000001</v>
      </c>
      <c r="F924">
        <f t="shared" si="14"/>
        <v>412.9375845672177</v>
      </c>
    </row>
    <row r="925" spans="1:6" x14ac:dyDescent="0.25">
      <c r="A925" s="1">
        <v>38918</v>
      </c>
      <c r="B925">
        <v>337.19943109795099</v>
      </c>
      <c r="C925">
        <v>0.13438293333333301</v>
      </c>
      <c r="F925">
        <f t="shared" si="14"/>
        <v>337.19943109795088</v>
      </c>
    </row>
    <row r="926" spans="1:6" x14ac:dyDescent="0.25">
      <c r="A926" s="1">
        <v>38919</v>
      </c>
      <c r="B926">
        <v>266.0714261007268</v>
      </c>
      <c r="C926">
        <v>0.106036533333333</v>
      </c>
      <c r="F926">
        <f t="shared" si="14"/>
        <v>266.07142610072668</v>
      </c>
    </row>
    <row r="927" spans="1:6" x14ac:dyDescent="0.25">
      <c r="A927" s="1">
        <v>38921</v>
      </c>
      <c r="B927">
        <v>216.6769781859881</v>
      </c>
      <c r="C927">
        <v>8.63515333333333E-2</v>
      </c>
      <c r="F927">
        <f t="shared" si="14"/>
        <v>216.67697818598802</v>
      </c>
    </row>
    <row r="928" spans="1:6" x14ac:dyDescent="0.25">
      <c r="A928" s="1">
        <v>38922</v>
      </c>
      <c r="B928">
        <v>167.2825302712493</v>
      </c>
      <c r="C928">
        <v>6.6666533333333305E-2</v>
      </c>
      <c r="F928">
        <f t="shared" si="14"/>
        <v>167.28253027124924</v>
      </c>
    </row>
    <row r="929" spans="1:6" x14ac:dyDescent="0.25">
      <c r="A929" s="1">
        <v>38922</v>
      </c>
      <c r="B929">
        <v>142.9146026333114</v>
      </c>
      <c r="C929">
        <v>5.6955266666666601E-2</v>
      </c>
      <c r="F929">
        <f t="shared" si="14"/>
        <v>142.91460263331135</v>
      </c>
    </row>
    <row r="930" spans="1:6" x14ac:dyDescent="0.25">
      <c r="A930" s="1">
        <v>38923</v>
      </c>
      <c r="B930">
        <v>120.522452911963</v>
      </c>
      <c r="C930">
        <v>4.8031400000000002E-2</v>
      </c>
      <c r="F930">
        <f t="shared" si="14"/>
        <v>120.52245291196296</v>
      </c>
    </row>
    <row r="931" spans="1:6" x14ac:dyDescent="0.25">
      <c r="A931" s="1">
        <v>38925</v>
      </c>
      <c r="B931">
        <v>97.471710551751599</v>
      </c>
      <c r="C931">
        <v>3.8845066666666601E-2</v>
      </c>
      <c r="F931">
        <f t="shared" si="14"/>
        <v>97.471710551751571</v>
      </c>
    </row>
    <row r="932" spans="1:6" x14ac:dyDescent="0.25">
      <c r="A932" s="1">
        <v>38929</v>
      </c>
      <c r="B932">
        <v>75.079560830403182</v>
      </c>
      <c r="C932">
        <v>2.9921199999999998E-2</v>
      </c>
      <c r="F932">
        <f t="shared" si="14"/>
        <v>75.079560830403153</v>
      </c>
    </row>
    <row r="933" spans="1:6" x14ac:dyDescent="0.25">
      <c r="A933" s="1">
        <v>38930</v>
      </c>
      <c r="B933">
        <v>51.37022583132854</v>
      </c>
      <c r="C933">
        <v>2.0472400000000002E-2</v>
      </c>
      <c r="F933">
        <f t="shared" si="14"/>
        <v>51.370225831328526</v>
      </c>
    </row>
    <row r="934" spans="1:6" x14ac:dyDescent="0.25">
      <c r="A934" s="1">
        <v>38930</v>
      </c>
      <c r="B934">
        <v>33.588224582022512</v>
      </c>
      <c r="C934">
        <v>1.33858E-2</v>
      </c>
      <c r="F934">
        <f t="shared" si="14"/>
        <v>33.588224582022498</v>
      </c>
    </row>
    <row r="935" spans="1:6" x14ac:dyDescent="0.25">
      <c r="A935" s="1">
        <v>38931</v>
      </c>
      <c r="B935">
        <v>17.12340861044283</v>
      </c>
      <c r="C935">
        <v>6.8241333333333301E-3</v>
      </c>
      <c r="F935">
        <f t="shared" si="14"/>
        <v>17.123408610442823</v>
      </c>
    </row>
    <row r="936" spans="1:6" x14ac:dyDescent="0.25">
      <c r="A936" s="1">
        <v>38932</v>
      </c>
      <c r="B936">
        <v>1.3171852777263691</v>
      </c>
      <c r="C936">
        <v>5.2493333333333305E-4</v>
      </c>
      <c r="F936">
        <f t="shared" si="14"/>
        <v>1.3171852777263686</v>
      </c>
    </row>
    <row r="937" spans="1:6" x14ac:dyDescent="0.25">
      <c r="A937" s="1">
        <v>38932</v>
      </c>
      <c r="B937">
        <v>0</v>
      </c>
      <c r="C937">
        <v>0</v>
      </c>
      <c r="F937">
        <f t="shared" si="14"/>
        <v>0</v>
      </c>
    </row>
    <row r="938" spans="1:6" x14ac:dyDescent="0.25">
      <c r="A938" s="1">
        <v>38933</v>
      </c>
      <c r="B938">
        <v>0</v>
      </c>
      <c r="C938">
        <v>0</v>
      </c>
      <c r="F938">
        <f t="shared" si="14"/>
        <v>0</v>
      </c>
    </row>
    <row r="939" spans="1:6" x14ac:dyDescent="0.25">
      <c r="A939" s="1">
        <v>38934</v>
      </c>
      <c r="B939">
        <v>0</v>
      </c>
      <c r="C939">
        <v>0</v>
      </c>
      <c r="F939">
        <f t="shared" si="14"/>
        <v>0</v>
      </c>
    </row>
    <row r="940" spans="1:6" x14ac:dyDescent="0.25">
      <c r="A940" s="1">
        <v>38934</v>
      </c>
      <c r="B940">
        <v>0</v>
      </c>
      <c r="C940">
        <v>0</v>
      </c>
      <c r="F940">
        <f t="shared" si="14"/>
        <v>0</v>
      </c>
    </row>
    <row r="941" spans="1:6" x14ac:dyDescent="0.25">
      <c r="A941" s="1">
        <v>38935</v>
      </c>
      <c r="B941">
        <v>0</v>
      </c>
      <c r="C941">
        <v>0</v>
      </c>
      <c r="F941">
        <f t="shared" si="14"/>
        <v>0</v>
      </c>
    </row>
    <row r="942" spans="1:6" x14ac:dyDescent="0.25">
      <c r="A942" s="1">
        <v>38935</v>
      </c>
      <c r="B942">
        <v>0</v>
      </c>
      <c r="C942">
        <v>0</v>
      </c>
      <c r="F942">
        <f t="shared" si="14"/>
        <v>0</v>
      </c>
    </row>
    <row r="943" spans="1:6" x14ac:dyDescent="0.25">
      <c r="A943" s="1">
        <v>38936</v>
      </c>
      <c r="B943">
        <v>0</v>
      </c>
      <c r="C943">
        <v>0</v>
      </c>
      <c r="F943">
        <f t="shared" si="14"/>
        <v>0</v>
      </c>
    </row>
    <row r="944" spans="1:6" x14ac:dyDescent="0.25">
      <c r="A944" s="1">
        <v>38937</v>
      </c>
      <c r="B944">
        <v>0</v>
      </c>
      <c r="C944">
        <v>0</v>
      </c>
      <c r="F944">
        <f t="shared" si="14"/>
        <v>0</v>
      </c>
    </row>
    <row r="945" spans="1:6" x14ac:dyDescent="0.25">
      <c r="A945" s="1">
        <v>38938</v>
      </c>
      <c r="B945">
        <v>0</v>
      </c>
      <c r="C945">
        <v>0</v>
      </c>
      <c r="F945">
        <f t="shared" si="14"/>
        <v>0</v>
      </c>
    </row>
    <row r="946" spans="1:6" x14ac:dyDescent="0.25">
      <c r="A946" s="1">
        <v>38939</v>
      </c>
      <c r="B946">
        <v>0</v>
      </c>
      <c r="C946">
        <v>0</v>
      </c>
      <c r="F946">
        <f t="shared" si="14"/>
        <v>0</v>
      </c>
    </row>
    <row r="947" spans="1:6" x14ac:dyDescent="0.25">
      <c r="A947" s="1">
        <v>38940</v>
      </c>
      <c r="B947">
        <v>0</v>
      </c>
      <c r="C947">
        <v>0</v>
      </c>
      <c r="F947">
        <f t="shared" si="14"/>
        <v>0</v>
      </c>
    </row>
    <row r="948" spans="1:6" x14ac:dyDescent="0.25">
      <c r="A948" s="1">
        <v>38941</v>
      </c>
      <c r="B948">
        <v>0</v>
      </c>
      <c r="C948">
        <v>0</v>
      </c>
      <c r="F948">
        <f t="shared" si="14"/>
        <v>0</v>
      </c>
    </row>
    <row r="949" spans="1:6" x14ac:dyDescent="0.25">
      <c r="A949" s="1">
        <v>38942</v>
      </c>
      <c r="B949">
        <v>0</v>
      </c>
      <c r="C949">
        <v>0</v>
      </c>
      <c r="F949">
        <f t="shared" si="14"/>
        <v>0</v>
      </c>
    </row>
    <row r="950" spans="1:6" x14ac:dyDescent="0.25">
      <c r="A950" s="1">
        <v>38943</v>
      </c>
      <c r="B950">
        <v>0</v>
      </c>
      <c r="C950">
        <v>0</v>
      </c>
      <c r="F950">
        <f t="shared" si="14"/>
        <v>0</v>
      </c>
    </row>
    <row r="951" spans="1:6" x14ac:dyDescent="0.25">
      <c r="A951" s="1">
        <v>38944</v>
      </c>
      <c r="B951">
        <v>0</v>
      </c>
      <c r="C951">
        <v>0</v>
      </c>
      <c r="F951">
        <f t="shared" si="14"/>
        <v>0</v>
      </c>
    </row>
    <row r="952" spans="1:6" x14ac:dyDescent="0.25">
      <c r="A952" s="1">
        <v>38945</v>
      </c>
      <c r="B952">
        <v>0</v>
      </c>
      <c r="C952">
        <v>0</v>
      </c>
      <c r="F952">
        <f t="shared" si="14"/>
        <v>0</v>
      </c>
    </row>
    <row r="953" spans="1:6" x14ac:dyDescent="0.25">
      <c r="A953" s="1">
        <v>38946</v>
      </c>
      <c r="B953">
        <v>0</v>
      </c>
      <c r="C953">
        <v>0</v>
      </c>
      <c r="F953">
        <f t="shared" si="14"/>
        <v>0</v>
      </c>
    </row>
    <row r="954" spans="1:6" x14ac:dyDescent="0.25">
      <c r="A954" s="1">
        <v>38947</v>
      </c>
      <c r="B954">
        <v>0</v>
      </c>
      <c r="C954">
        <v>0</v>
      </c>
      <c r="F954">
        <f t="shared" si="14"/>
        <v>0</v>
      </c>
    </row>
    <row r="955" spans="1:6" x14ac:dyDescent="0.25">
      <c r="A955" s="1">
        <v>38948</v>
      </c>
      <c r="B955">
        <v>0</v>
      </c>
      <c r="C955">
        <v>0</v>
      </c>
      <c r="F955">
        <f t="shared" si="14"/>
        <v>0</v>
      </c>
    </row>
    <row r="956" spans="1:6" x14ac:dyDescent="0.25">
      <c r="A956" s="1">
        <v>38949</v>
      </c>
      <c r="B956">
        <v>0</v>
      </c>
      <c r="C956">
        <v>0</v>
      </c>
      <c r="F956">
        <f t="shared" si="14"/>
        <v>0</v>
      </c>
    </row>
    <row r="957" spans="1:6" x14ac:dyDescent="0.25">
      <c r="A957" s="1">
        <v>38950</v>
      </c>
      <c r="B957">
        <v>0</v>
      </c>
      <c r="C957">
        <v>0</v>
      </c>
      <c r="F957">
        <f t="shared" si="14"/>
        <v>0</v>
      </c>
    </row>
    <row r="958" spans="1:6" x14ac:dyDescent="0.25">
      <c r="A958" s="1">
        <v>38951</v>
      </c>
      <c r="B958">
        <v>0</v>
      </c>
      <c r="C958">
        <v>0</v>
      </c>
      <c r="F958">
        <f t="shared" si="14"/>
        <v>0</v>
      </c>
    </row>
    <row r="959" spans="1:6" x14ac:dyDescent="0.25">
      <c r="A959" s="1">
        <v>38952</v>
      </c>
      <c r="B959">
        <v>0</v>
      </c>
      <c r="C959">
        <v>0</v>
      </c>
      <c r="F959">
        <f t="shared" si="14"/>
        <v>0</v>
      </c>
    </row>
    <row r="960" spans="1:6" x14ac:dyDescent="0.25">
      <c r="A960" s="1">
        <v>38953</v>
      </c>
      <c r="B960">
        <v>0</v>
      </c>
      <c r="C960">
        <v>0</v>
      </c>
      <c r="F960">
        <f t="shared" si="14"/>
        <v>0</v>
      </c>
    </row>
    <row r="961" spans="1:6" x14ac:dyDescent="0.25">
      <c r="A961" s="1">
        <v>38954</v>
      </c>
      <c r="B961">
        <v>0</v>
      </c>
      <c r="C961">
        <v>0</v>
      </c>
      <c r="F961">
        <f t="shared" si="14"/>
        <v>0</v>
      </c>
    </row>
    <row r="962" spans="1:6" x14ac:dyDescent="0.25">
      <c r="A962" s="1">
        <v>38957</v>
      </c>
      <c r="B962">
        <v>0</v>
      </c>
      <c r="C962">
        <v>0</v>
      </c>
      <c r="F962">
        <f t="shared" ref="F962:F1025" si="15">B962*E$5498</f>
        <v>0</v>
      </c>
    </row>
    <row r="963" spans="1:6" x14ac:dyDescent="0.25">
      <c r="A963" s="1">
        <v>38958</v>
      </c>
      <c r="B963">
        <v>0</v>
      </c>
      <c r="C963">
        <v>0</v>
      </c>
      <c r="F963">
        <f t="shared" si="15"/>
        <v>0</v>
      </c>
    </row>
    <row r="964" spans="1:6" x14ac:dyDescent="0.25">
      <c r="A964" s="1">
        <v>38959</v>
      </c>
      <c r="B964">
        <v>0</v>
      </c>
      <c r="C964">
        <v>0</v>
      </c>
      <c r="F964">
        <f t="shared" si="15"/>
        <v>0</v>
      </c>
    </row>
    <row r="965" spans="1:6" x14ac:dyDescent="0.25">
      <c r="A965" s="1">
        <v>38960</v>
      </c>
      <c r="B965">
        <v>0</v>
      </c>
      <c r="C965">
        <v>0</v>
      </c>
      <c r="F965">
        <f t="shared" si="15"/>
        <v>0</v>
      </c>
    </row>
    <row r="966" spans="1:6" x14ac:dyDescent="0.25">
      <c r="A966" s="1">
        <v>38962</v>
      </c>
      <c r="B966">
        <v>0</v>
      </c>
      <c r="C966">
        <v>0</v>
      </c>
      <c r="F966">
        <f t="shared" si="15"/>
        <v>0</v>
      </c>
    </row>
    <row r="967" spans="1:6" x14ac:dyDescent="0.25">
      <c r="A967" s="1">
        <v>38963</v>
      </c>
      <c r="B967">
        <v>0</v>
      </c>
      <c r="C967">
        <v>0</v>
      </c>
      <c r="F967">
        <f t="shared" si="15"/>
        <v>0</v>
      </c>
    </row>
    <row r="968" spans="1:6" x14ac:dyDescent="0.25">
      <c r="A968" s="1">
        <v>38963</v>
      </c>
      <c r="B968">
        <v>0</v>
      </c>
      <c r="C968">
        <v>0</v>
      </c>
      <c r="F968">
        <f t="shared" si="15"/>
        <v>0</v>
      </c>
    </row>
    <row r="969" spans="1:6" x14ac:dyDescent="0.25">
      <c r="A969" s="1">
        <v>38964</v>
      </c>
      <c r="B969">
        <v>0</v>
      </c>
      <c r="C969">
        <v>0</v>
      </c>
      <c r="F969">
        <f t="shared" si="15"/>
        <v>0</v>
      </c>
    </row>
    <row r="970" spans="1:6" x14ac:dyDescent="0.25">
      <c r="A970" s="1">
        <v>38965</v>
      </c>
      <c r="B970">
        <v>0</v>
      </c>
      <c r="C970">
        <v>0</v>
      </c>
      <c r="F970">
        <f t="shared" si="15"/>
        <v>0</v>
      </c>
    </row>
    <row r="971" spans="1:6" x14ac:dyDescent="0.25">
      <c r="A971" s="1">
        <v>38966</v>
      </c>
      <c r="B971">
        <v>0</v>
      </c>
      <c r="C971">
        <v>0</v>
      </c>
      <c r="F971">
        <f t="shared" si="15"/>
        <v>0</v>
      </c>
    </row>
    <row r="972" spans="1:6" x14ac:dyDescent="0.25">
      <c r="A972" s="1">
        <v>38967</v>
      </c>
      <c r="B972">
        <v>0</v>
      </c>
      <c r="C972">
        <v>0</v>
      </c>
      <c r="F972">
        <f t="shared" si="15"/>
        <v>0</v>
      </c>
    </row>
    <row r="973" spans="1:6" x14ac:dyDescent="0.25">
      <c r="A973" s="1">
        <v>38969</v>
      </c>
      <c r="B973">
        <v>0</v>
      </c>
      <c r="C973">
        <v>0</v>
      </c>
      <c r="F973">
        <f t="shared" si="15"/>
        <v>0</v>
      </c>
    </row>
    <row r="974" spans="1:6" x14ac:dyDescent="0.25">
      <c r="A974" s="1">
        <v>38972</v>
      </c>
      <c r="B974">
        <v>0</v>
      </c>
      <c r="C974">
        <v>0</v>
      </c>
      <c r="F974">
        <f t="shared" si="15"/>
        <v>0</v>
      </c>
    </row>
    <row r="975" spans="1:6" x14ac:dyDescent="0.25">
      <c r="A975" s="1">
        <v>38974</v>
      </c>
      <c r="B975">
        <v>0</v>
      </c>
      <c r="C975">
        <v>0</v>
      </c>
      <c r="F975">
        <f t="shared" si="15"/>
        <v>0</v>
      </c>
    </row>
    <row r="976" spans="1:6" x14ac:dyDescent="0.25">
      <c r="A976" s="1">
        <v>38975</v>
      </c>
      <c r="B976">
        <v>0</v>
      </c>
      <c r="C976">
        <v>0</v>
      </c>
      <c r="F976">
        <f t="shared" si="15"/>
        <v>0</v>
      </c>
    </row>
    <row r="977" spans="1:6" x14ac:dyDescent="0.25">
      <c r="A977" s="1">
        <v>38976</v>
      </c>
      <c r="B977">
        <v>0</v>
      </c>
      <c r="C977">
        <v>0</v>
      </c>
      <c r="F977">
        <f t="shared" si="15"/>
        <v>0</v>
      </c>
    </row>
    <row r="978" spans="1:6" x14ac:dyDescent="0.25">
      <c r="A978" s="1">
        <v>38977</v>
      </c>
      <c r="B978">
        <v>0</v>
      </c>
      <c r="C978">
        <v>0</v>
      </c>
      <c r="F978">
        <f t="shared" si="15"/>
        <v>0</v>
      </c>
    </row>
    <row r="979" spans="1:6" x14ac:dyDescent="0.25">
      <c r="A979" s="1">
        <v>38978</v>
      </c>
      <c r="B979">
        <v>0</v>
      </c>
      <c r="C979">
        <v>0</v>
      </c>
      <c r="F979">
        <f t="shared" si="15"/>
        <v>0</v>
      </c>
    </row>
    <row r="980" spans="1:6" x14ac:dyDescent="0.25">
      <c r="A980" s="1">
        <v>38978</v>
      </c>
      <c r="B980">
        <v>0</v>
      </c>
      <c r="C980">
        <v>0</v>
      </c>
      <c r="F980">
        <f t="shared" si="15"/>
        <v>0</v>
      </c>
    </row>
    <row r="981" spans="1:6" x14ac:dyDescent="0.25">
      <c r="A981" s="1">
        <v>38979</v>
      </c>
      <c r="B981">
        <v>0</v>
      </c>
      <c r="C981">
        <v>0</v>
      </c>
      <c r="F981">
        <f t="shared" si="15"/>
        <v>0</v>
      </c>
    </row>
    <row r="982" spans="1:6" x14ac:dyDescent="0.25">
      <c r="A982" s="1">
        <v>38979</v>
      </c>
      <c r="B982">
        <v>0</v>
      </c>
      <c r="C982">
        <v>0</v>
      </c>
      <c r="F982">
        <f t="shared" si="15"/>
        <v>0</v>
      </c>
    </row>
    <row r="983" spans="1:6" x14ac:dyDescent="0.25">
      <c r="A983" s="1">
        <v>38980</v>
      </c>
      <c r="B983">
        <v>0</v>
      </c>
      <c r="C983">
        <v>0</v>
      </c>
      <c r="F983">
        <f t="shared" si="15"/>
        <v>0</v>
      </c>
    </row>
    <row r="984" spans="1:6" x14ac:dyDescent="0.25">
      <c r="A984" s="1">
        <v>38981</v>
      </c>
      <c r="B984">
        <v>0</v>
      </c>
      <c r="C984">
        <v>0</v>
      </c>
      <c r="F984">
        <f t="shared" si="15"/>
        <v>0</v>
      </c>
    </row>
    <row r="985" spans="1:6" x14ac:dyDescent="0.25">
      <c r="A985" s="1">
        <v>38981</v>
      </c>
      <c r="B985">
        <v>0</v>
      </c>
      <c r="C985">
        <v>0</v>
      </c>
      <c r="F985">
        <f t="shared" si="15"/>
        <v>0</v>
      </c>
    </row>
    <row r="986" spans="1:6" x14ac:dyDescent="0.25">
      <c r="A986" s="1">
        <v>38982</v>
      </c>
      <c r="B986">
        <v>0</v>
      </c>
      <c r="C986">
        <v>0</v>
      </c>
      <c r="F986">
        <f t="shared" si="15"/>
        <v>0</v>
      </c>
    </row>
    <row r="987" spans="1:6" x14ac:dyDescent="0.25">
      <c r="A987" s="1">
        <v>38983</v>
      </c>
      <c r="B987">
        <v>0</v>
      </c>
      <c r="C987">
        <v>0</v>
      </c>
      <c r="F987">
        <f t="shared" si="15"/>
        <v>0</v>
      </c>
    </row>
    <row r="988" spans="1:6" x14ac:dyDescent="0.25">
      <c r="A988" s="1">
        <v>38986</v>
      </c>
      <c r="B988">
        <v>0</v>
      </c>
      <c r="C988">
        <v>0</v>
      </c>
      <c r="F988">
        <f t="shared" si="15"/>
        <v>0</v>
      </c>
    </row>
    <row r="989" spans="1:6" x14ac:dyDescent="0.25">
      <c r="A989" s="1">
        <v>38986</v>
      </c>
      <c r="B989">
        <v>0</v>
      </c>
      <c r="C989">
        <v>0</v>
      </c>
      <c r="F989">
        <f t="shared" si="15"/>
        <v>0</v>
      </c>
    </row>
    <row r="990" spans="1:6" x14ac:dyDescent="0.25">
      <c r="A990" s="1">
        <v>38986</v>
      </c>
      <c r="B990">
        <v>0</v>
      </c>
      <c r="C990">
        <v>0</v>
      </c>
      <c r="F990">
        <f t="shared" si="15"/>
        <v>0</v>
      </c>
    </row>
    <row r="991" spans="1:6" x14ac:dyDescent="0.25">
      <c r="A991" s="1">
        <v>38987</v>
      </c>
      <c r="B991">
        <v>0</v>
      </c>
      <c r="C991">
        <v>0</v>
      </c>
      <c r="F991">
        <f t="shared" si="15"/>
        <v>0</v>
      </c>
    </row>
    <row r="992" spans="1:6" x14ac:dyDescent="0.25">
      <c r="A992" s="1">
        <v>38988</v>
      </c>
      <c r="B992">
        <v>0</v>
      </c>
      <c r="C992">
        <v>0</v>
      </c>
      <c r="F992">
        <f t="shared" si="15"/>
        <v>0</v>
      </c>
    </row>
    <row r="993" spans="1:6" x14ac:dyDescent="0.25">
      <c r="A993" s="1">
        <v>38989</v>
      </c>
      <c r="B993">
        <v>0</v>
      </c>
      <c r="C993">
        <v>0</v>
      </c>
      <c r="F993">
        <f t="shared" si="15"/>
        <v>0</v>
      </c>
    </row>
    <row r="994" spans="1:6" x14ac:dyDescent="0.25">
      <c r="A994" s="1">
        <v>38992</v>
      </c>
      <c r="B994">
        <v>0</v>
      </c>
      <c r="C994">
        <v>0</v>
      </c>
      <c r="F994">
        <f t="shared" si="15"/>
        <v>0</v>
      </c>
    </row>
    <row r="995" spans="1:6" x14ac:dyDescent="0.25">
      <c r="A995" s="1">
        <v>38993</v>
      </c>
      <c r="B995">
        <v>0</v>
      </c>
      <c r="C995">
        <v>0</v>
      </c>
      <c r="F995">
        <f t="shared" si="15"/>
        <v>0</v>
      </c>
    </row>
    <row r="996" spans="1:6" x14ac:dyDescent="0.25">
      <c r="A996" s="1">
        <v>38995</v>
      </c>
      <c r="B996">
        <v>0</v>
      </c>
      <c r="C996">
        <v>0</v>
      </c>
      <c r="F996">
        <f t="shared" si="15"/>
        <v>0</v>
      </c>
    </row>
    <row r="997" spans="1:6" x14ac:dyDescent="0.25">
      <c r="A997" s="1">
        <v>38995</v>
      </c>
      <c r="B997">
        <v>0</v>
      </c>
      <c r="C997">
        <v>0</v>
      </c>
      <c r="F997">
        <f t="shared" si="15"/>
        <v>0</v>
      </c>
    </row>
    <row r="998" spans="1:6" x14ac:dyDescent="0.25">
      <c r="A998" s="1">
        <v>38999</v>
      </c>
      <c r="B998">
        <v>0</v>
      </c>
      <c r="C998">
        <v>0</v>
      </c>
      <c r="F998">
        <f t="shared" si="15"/>
        <v>0</v>
      </c>
    </row>
    <row r="999" spans="1:6" x14ac:dyDescent="0.25">
      <c r="A999" s="1">
        <v>38999</v>
      </c>
      <c r="B999">
        <v>0</v>
      </c>
      <c r="C999">
        <v>0</v>
      </c>
      <c r="F999">
        <f t="shared" si="15"/>
        <v>0</v>
      </c>
    </row>
    <row r="1000" spans="1:6" x14ac:dyDescent="0.25">
      <c r="A1000" s="1">
        <v>39000</v>
      </c>
      <c r="B1000">
        <v>0</v>
      </c>
      <c r="C1000">
        <v>0</v>
      </c>
      <c r="F1000">
        <f t="shared" si="15"/>
        <v>0</v>
      </c>
    </row>
    <row r="1001" spans="1:6" x14ac:dyDescent="0.25">
      <c r="A1001" s="1">
        <v>39000</v>
      </c>
      <c r="B1001">
        <v>0</v>
      </c>
      <c r="C1001">
        <v>0</v>
      </c>
      <c r="F1001">
        <f t="shared" si="15"/>
        <v>0</v>
      </c>
    </row>
    <row r="1002" spans="1:6" x14ac:dyDescent="0.25">
      <c r="A1002" s="1">
        <v>39000</v>
      </c>
      <c r="B1002">
        <v>0</v>
      </c>
      <c r="C1002">
        <v>0</v>
      </c>
      <c r="F1002">
        <f t="shared" si="15"/>
        <v>0</v>
      </c>
    </row>
    <row r="1003" spans="1:6" x14ac:dyDescent="0.25">
      <c r="A1003" s="1">
        <v>39001</v>
      </c>
      <c r="B1003">
        <v>0</v>
      </c>
      <c r="C1003">
        <v>0</v>
      </c>
      <c r="F1003">
        <f t="shared" si="15"/>
        <v>0</v>
      </c>
    </row>
    <row r="1004" spans="1:6" x14ac:dyDescent="0.25">
      <c r="A1004" s="1">
        <v>39002</v>
      </c>
      <c r="B1004">
        <v>0</v>
      </c>
      <c r="C1004">
        <v>0</v>
      </c>
      <c r="F1004">
        <f t="shared" si="15"/>
        <v>0</v>
      </c>
    </row>
    <row r="1005" spans="1:6" x14ac:dyDescent="0.25">
      <c r="A1005" s="1">
        <v>39003</v>
      </c>
      <c r="B1005">
        <v>0</v>
      </c>
      <c r="C1005">
        <v>0</v>
      </c>
      <c r="F1005">
        <f t="shared" si="15"/>
        <v>0</v>
      </c>
    </row>
    <row r="1006" spans="1:6" x14ac:dyDescent="0.25">
      <c r="A1006" s="1">
        <v>39004</v>
      </c>
      <c r="B1006">
        <v>0</v>
      </c>
      <c r="C1006">
        <v>0</v>
      </c>
      <c r="F1006">
        <f t="shared" si="15"/>
        <v>0</v>
      </c>
    </row>
    <row r="1007" spans="1:6" x14ac:dyDescent="0.25">
      <c r="A1007" s="1">
        <v>39005</v>
      </c>
      <c r="B1007">
        <v>0</v>
      </c>
      <c r="C1007">
        <v>0</v>
      </c>
      <c r="F1007">
        <f t="shared" si="15"/>
        <v>0</v>
      </c>
    </row>
    <row r="1008" spans="1:6" x14ac:dyDescent="0.25">
      <c r="A1008" s="1">
        <v>39006</v>
      </c>
      <c r="B1008">
        <v>0</v>
      </c>
      <c r="C1008">
        <v>0</v>
      </c>
      <c r="F1008">
        <f t="shared" si="15"/>
        <v>0</v>
      </c>
    </row>
    <row r="1009" spans="1:6" x14ac:dyDescent="0.25">
      <c r="A1009" s="1">
        <v>39007</v>
      </c>
      <c r="B1009">
        <v>0</v>
      </c>
      <c r="C1009">
        <v>0</v>
      </c>
      <c r="F1009">
        <f t="shared" si="15"/>
        <v>0</v>
      </c>
    </row>
    <row r="1010" spans="1:6" x14ac:dyDescent="0.25">
      <c r="A1010" s="1">
        <v>39008</v>
      </c>
      <c r="B1010">
        <v>0</v>
      </c>
      <c r="C1010">
        <v>0</v>
      </c>
      <c r="F1010">
        <f t="shared" si="15"/>
        <v>0</v>
      </c>
    </row>
    <row r="1011" spans="1:6" x14ac:dyDescent="0.25">
      <c r="A1011" s="1">
        <v>39009</v>
      </c>
      <c r="B1011">
        <v>0</v>
      </c>
      <c r="C1011">
        <v>0</v>
      </c>
      <c r="F1011">
        <f t="shared" si="15"/>
        <v>0</v>
      </c>
    </row>
    <row r="1012" spans="1:6" x14ac:dyDescent="0.25">
      <c r="A1012" s="1">
        <v>39010</v>
      </c>
      <c r="B1012">
        <v>0</v>
      </c>
      <c r="C1012">
        <v>0</v>
      </c>
      <c r="F1012">
        <f t="shared" si="15"/>
        <v>0</v>
      </c>
    </row>
    <row r="1013" spans="1:6" x14ac:dyDescent="0.25">
      <c r="A1013" s="1">
        <v>39011</v>
      </c>
      <c r="B1013">
        <v>0</v>
      </c>
      <c r="C1013">
        <v>0</v>
      </c>
      <c r="F1013">
        <f t="shared" si="15"/>
        <v>0</v>
      </c>
    </row>
    <row r="1014" spans="1:6" x14ac:dyDescent="0.25">
      <c r="A1014" s="1">
        <v>39012</v>
      </c>
      <c r="B1014">
        <v>0</v>
      </c>
      <c r="C1014">
        <v>0</v>
      </c>
      <c r="F1014">
        <f t="shared" si="15"/>
        <v>0</v>
      </c>
    </row>
    <row r="1015" spans="1:6" x14ac:dyDescent="0.25">
      <c r="A1015" s="1">
        <v>39013</v>
      </c>
      <c r="B1015">
        <v>0</v>
      </c>
      <c r="C1015">
        <v>0</v>
      </c>
      <c r="F1015">
        <f t="shared" si="15"/>
        <v>0</v>
      </c>
    </row>
    <row r="1016" spans="1:6" x14ac:dyDescent="0.25">
      <c r="A1016" s="1">
        <v>39014</v>
      </c>
      <c r="B1016">
        <v>0</v>
      </c>
      <c r="C1016">
        <v>0</v>
      </c>
      <c r="F1016">
        <f t="shared" si="15"/>
        <v>0</v>
      </c>
    </row>
    <row r="1017" spans="1:6" x14ac:dyDescent="0.25">
      <c r="A1017" s="1">
        <v>39015</v>
      </c>
      <c r="B1017">
        <v>0</v>
      </c>
      <c r="C1017">
        <v>0</v>
      </c>
      <c r="F1017">
        <f t="shared" si="15"/>
        <v>0</v>
      </c>
    </row>
    <row r="1018" spans="1:6" x14ac:dyDescent="0.25">
      <c r="A1018" s="1">
        <v>39016</v>
      </c>
      <c r="B1018">
        <v>0</v>
      </c>
      <c r="C1018">
        <v>0</v>
      </c>
      <c r="F1018">
        <f t="shared" si="15"/>
        <v>0</v>
      </c>
    </row>
    <row r="1019" spans="1:6" x14ac:dyDescent="0.25">
      <c r="A1019" s="1">
        <v>39017</v>
      </c>
      <c r="B1019">
        <v>0</v>
      </c>
      <c r="C1019">
        <v>0</v>
      </c>
      <c r="F1019">
        <f t="shared" si="15"/>
        <v>0</v>
      </c>
    </row>
    <row r="1020" spans="1:6" x14ac:dyDescent="0.25">
      <c r="A1020" s="1">
        <v>39018</v>
      </c>
      <c r="B1020">
        <v>0</v>
      </c>
      <c r="C1020">
        <v>0</v>
      </c>
      <c r="F1020">
        <f t="shared" si="15"/>
        <v>0</v>
      </c>
    </row>
    <row r="1021" spans="1:6" x14ac:dyDescent="0.25">
      <c r="A1021" s="1">
        <v>39019</v>
      </c>
      <c r="B1021">
        <v>0</v>
      </c>
      <c r="C1021">
        <v>0</v>
      </c>
      <c r="F1021">
        <f t="shared" si="15"/>
        <v>0</v>
      </c>
    </row>
    <row r="1022" spans="1:6" x14ac:dyDescent="0.25">
      <c r="A1022" s="1">
        <v>39021</v>
      </c>
      <c r="B1022">
        <v>0</v>
      </c>
      <c r="C1022">
        <v>0</v>
      </c>
      <c r="F1022">
        <f t="shared" si="15"/>
        <v>0</v>
      </c>
    </row>
    <row r="1023" spans="1:6" x14ac:dyDescent="0.25">
      <c r="A1023" s="1">
        <v>39021</v>
      </c>
      <c r="B1023">
        <v>0</v>
      </c>
      <c r="C1023">
        <v>0</v>
      </c>
      <c r="F1023">
        <f t="shared" si="15"/>
        <v>0</v>
      </c>
    </row>
    <row r="1024" spans="1:6" x14ac:dyDescent="0.25">
      <c r="A1024" s="1">
        <v>39022</v>
      </c>
      <c r="B1024">
        <v>0</v>
      </c>
      <c r="C1024">
        <v>0</v>
      </c>
      <c r="F1024">
        <f t="shared" si="15"/>
        <v>0</v>
      </c>
    </row>
    <row r="1025" spans="1:6" x14ac:dyDescent="0.25">
      <c r="A1025" s="1">
        <v>39023</v>
      </c>
      <c r="B1025">
        <v>0</v>
      </c>
      <c r="C1025">
        <v>0</v>
      </c>
      <c r="F1025">
        <f t="shared" si="15"/>
        <v>0</v>
      </c>
    </row>
    <row r="1026" spans="1:6" x14ac:dyDescent="0.25">
      <c r="A1026" s="1">
        <v>39024</v>
      </c>
      <c r="B1026">
        <v>0</v>
      </c>
      <c r="C1026">
        <v>0</v>
      </c>
      <c r="F1026">
        <f t="shared" ref="F1026:F1089" si="16">B1026*E$5498</f>
        <v>0</v>
      </c>
    </row>
    <row r="1027" spans="1:6" x14ac:dyDescent="0.25">
      <c r="A1027" s="1">
        <v>39025</v>
      </c>
      <c r="B1027">
        <v>0</v>
      </c>
      <c r="C1027">
        <v>0</v>
      </c>
      <c r="F1027">
        <f t="shared" si="16"/>
        <v>0</v>
      </c>
    </row>
    <row r="1028" spans="1:6" x14ac:dyDescent="0.25">
      <c r="A1028" s="1">
        <v>39026</v>
      </c>
      <c r="B1028">
        <v>0</v>
      </c>
      <c r="C1028">
        <v>0</v>
      </c>
      <c r="F1028">
        <f t="shared" si="16"/>
        <v>0</v>
      </c>
    </row>
    <row r="1029" spans="1:6" x14ac:dyDescent="0.25">
      <c r="A1029" s="1">
        <v>39027</v>
      </c>
      <c r="B1029">
        <v>0</v>
      </c>
      <c r="C1029">
        <v>0</v>
      </c>
      <c r="F1029">
        <f t="shared" si="16"/>
        <v>0</v>
      </c>
    </row>
    <row r="1030" spans="1:6" x14ac:dyDescent="0.25">
      <c r="A1030" s="1">
        <v>39028</v>
      </c>
      <c r="B1030">
        <v>0</v>
      </c>
      <c r="C1030">
        <v>0</v>
      </c>
      <c r="F1030">
        <f t="shared" si="16"/>
        <v>0</v>
      </c>
    </row>
    <row r="1031" spans="1:6" x14ac:dyDescent="0.25">
      <c r="A1031" s="1">
        <v>39029</v>
      </c>
      <c r="B1031">
        <v>0</v>
      </c>
      <c r="C1031">
        <v>0</v>
      </c>
      <c r="F1031">
        <f t="shared" si="16"/>
        <v>0</v>
      </c>
    </row>
    <row r="1032" spans="1:6" x14ac:dyDescent="0.25">
      <c r="A1032" s="1">
        <v>39030</v>
      </c>
      <c r="B1032">
        <v>0</v>
      </c>
      <c r="C1032">
        <v>0</v>
      </c>
      <c r="F1032">
        <f t="shared" si="16"/>
        <v>0</v>
      </c>
    </row>
    <row r="1033" spans="1:6" x14ac:dyDescent="0.25">
      <c r="A1033" s="1">
        <v>39031</v>
      </c>
      <c r="B1033">
        <v>0</v>
      </c>
      <c r="C1033">
        <v>0</v>
      </c>
      <c r="F1033">
        <f t="shared" si="16"/>
        <v>0</v>
      </c>
    </row>
    <row r="1034" spans="1:6" x14ac:dyDescent="0.25">
      <c r="A1034" s="1">
        <v>39032</v>
      </c>
      <c r="B1034">
        <v>0</v>
      </c>
      <c r="C1034">
        <v>0</v>
      </c>
      <c r="F1034">
        <f t="shared" si="16"/>
        <v>0</v>
      </c>
    </row>
    <row r="1035" spans="1:6" x14ac:dyDescent="0.25">
      <c r="A1035" s="1">
        <v>39033</v>
      </c>
      <c r="B1035">
        <v>715.89019844427935</v>
      </c>
      <c r="C1035">
        <v>0.285301266666666</v>
      </c>
      <c r="F1035">
        <f t="shared" si="16"/>
        <v>715.89019844427912</v>
      </c>
    </row>
    <row r="1036" spans="1:6" x14ac:dyDescent="0.25">
      <c r="A1036" s="1">
        <v>39034</v>
      </c>
      <c r="B1036">
        <v>523.58114789623153</v>
      </c>
      <c r="C1036">
        <v>0.20866100000000001</v>
      </c>
      <c r="F1036">
        <f t="shared" si="16"/>
        <v>523.5811478962313</v>
      </c>
    </row>
    <row r="1037" spans="1:6" x14ac:dyDescent="0.25">
      <c r="A1037" s="1">
        <v>39035</v>
      </c>
      <c r="B1037">
        <v>1099.19111426265</v>
      </c>
      <c r="C1037">
        <v>0.43805686666666599</v>
      </c>
      <c r="F1037">
        <f t="shared" si="16"/>
        <v>1099.1911142626495</v>
      </c>
    </row>
    <row r="1038" spans="1:6" x14ac:dyDescent="0.25">
      <c r="A1038" s="1">
        <v>39036</v>
      </c>
      <c r="B1038">
        <v>113.2779338844674</v>
      </c>
      <c r="C1038">
        <v>4.5144266666666599E-2</v>
      </c>
      <c r="F1038">
        <f t="shared" si="16"/>
        <v>113.27793388446736</v>
      </c>
    </row>
    <row r="1039" spans="1:6" x14ac:dyDescent="0.25">
      <c r="A1039" s="1">
        <v>39037</v>
      </c>
      <c r="B1039">
        <v>1.3171852777263631</v>
      </c>
      <c r="C1039">
        <v>5.2493333333333305E-4</v>
      </c>
      <c r="F1039">
        <f t="shared" si="16"/>
        <v>1.3171852777263626</v>
      </c>
    </row>
    <row r="1040" spans="1:6" x14ac:dyDescent="0.25">
      <c r="A1040" s="1">
        <v>39038</v>
      </c>
      <c r="B1040">
        <v>0</v>
      </c>
      <c r="C1040">
        <v>0</v>
      </c>
      <c r="F1040">
        <f t="shared" si="16"/>
        <v>0</v>
      </c>
    </row>
    <row r="1041" spans="1:6" x14ac:dyDescent="0.25">
      <c r="A1041" s="1">
        <v>39039</v>
      </c>
      <c r="B1041">
        <v>0</v>
      </c>
      <c r="C1041">
        <v>0</v>
      </c>
      <c r="F1041">
        <f t="shared" si="16"/>
        <v>0</v>
      </c>
    </row>
    <row r="1042" spans="1:6" x14ac:dyDescent="0.25">
      <c r="A1042" s="1">
        <v>39040</v>
      </c>
      <c r="B1042">
        <v>0</v>
      </c>
      <c r="C1042">
        <v>0</v>
      </c>
      <c r="F1042">
        <f t="shared" si="16"/>
        <v>0</v>
      </c>
    </row>
    <row r="1043" spans="1:6" x14ac:dyDescent="0.25">
      <c r="A1043" s="1">
        <v>39041</v>
      </c>
      <c r="B1043">
        <v>0</v>
      </c>
      <c r="C1043">
        <v>0</v>
      </c>
      <c r="F1043">
        <f t="shared" si="16"/>
        <v>0</v>
      </c>
    </row>
    <row r="1044" spans="1:6" x14ac:dyDescent="0.25">
      <c r="A1044" s="1">
        <v>39042</v>
      </c>
      <c r="B1044">
        <v>0</v>
      </c>
      <c r="C1044">
        <v>0</v>
      </c>
      <c r="F1044">
        <f t="shared" si="16"/>
        <v>0</v>
      </c>
    </row>
    <row r="1045" spans="1:6" x14ac:dyDescent="0.25">
      <c r="A1045" s="1">
        <v>39043</v>
      </c>
      <c r="B1045">
        <v>0</v>
      </c>
      <c r="C1045">
        <v>0</v>
      </c>
      <c r="F1045">
        <f t="shared" si="16"/>
        <v>0</v>
      </c>
    </row>
    <row r="1046" spans="1:6" x14ac:dyDescent="0.25">
      <c r="A1046" s="1">
        <v>39044</v>
      </c>
      <c r="B1046">
        <v>0</v>
      </c>
      <c r="C1046">
        <v>0</v>
      </c>
      <c r="F1046">
        <f t="shared" si="16"/>
        <v>0</v>
      </c>
    </row>
    <row r="1047" spans="1:6" x14ac:dyDescent="0.25">
      <c r="A1047" s="1">
        <v>39047</v>
      </c>
      <c r="B1047">
        <v>548.60766817303181</v>
      </c>
      <c r="C1047">
        <v>0.218634733333333</v>
      </c>
      <c r="F1047">
        <f t="shared" si="16"/>
        <v>548.60766817303158</v>
      </c>
    </row>
    <row r="1048" spans="1:6" x14ac:dyDescent="0.25">
      <c r="A1048" s="1">
        <v>39047</v>
      </c>
      <c r="B1048">
        <v>355.64002498611927</v>
      </c>
      <c r="C1048">
        <v>0.141732</v>
      </c>
      <c r="F1048">
        <f t="shared" si="16"/>
        <v>355.64002498611916</v>
      </c>
    </row>
    <row r="1049" spans="1:6" x14ac:dyDescent="0.25">
      <c r="A1049" s="1">
        <v>39048</v>
      </c>
      <c r="B1049">
        <v>276.60890832253722</v>
      </c>
      <c r="C1049">
        <v>0.110236</v>
      </c>
      <c r="F1049">
        <f t="shared" si="16"/>
        <v>276.6089083225371</v>
      </c>
    </row>
    <row r="1050" spans="1:6" x14ac:dyDescent="0.25">
      <c r="A1050" s="1">
        <v>39048</v>
      </c>
      <c r="B1050">
        <v>1432.438989527423</v>
      </c>
      <c r="C1050">
        <v>0.57086499999999996</v>
      </c>
      <c r="F1050">
        <f t="shared" si="16"/>
        <v>1432.4389895274226</v>
      </c>
    </row>
    <row r="1051" spans="1:6" x14ac:dyDescent="0.25">
      <c r="A1051" s="1">
        <v>39049</v>
      </c>
      <c r="B1051">
        <v>3712.486705271765</v>
      </c>
      <c r="C1051">
        <v>1.4795246</v>
      </c>
      <c r="F1051">
        <f t="shared" si="16"/>
        <v>3712.4867052717636</v>
      </c>
    </row>
    <row r="1052" spans="1:6" x14ac:dyDescent="0.25">
      <c r="A1052" s="1">
        <v>39050</v>
      </c>
      <c r="B1052">
        <v>3906.7715337364039</v>
      </c>
      <c r="C1052">
        <v>1.55695226666666</v>
      </c>
      <c r="F1052">
        <f t="shared" si="16"/>
        <v>3906.7715337364025</v>
      </c>
    </row>
    <row r="1053" spans="1:6" x14ac:dyDescent="0.25">
      <c r="A1053" s="1">
        <v>39051</v>
      </c>
      <c r="B1053">
        <v>3867.914568043479</v>
      </c>
      <c r="C1053">
        <v>1.5414667333333301</v>
      </c>
      <c r="F1053">
        <f t="shared" si="16"/>
        <v>3867.9145680434776</v>
      </c>
    </row>
    <row r="1054" spans="1:6" x14ac:dyDescent="0.25">
      <c r="A1054" s="1">
        <v>39052</v>
      </c>
      <c r="B1054">
        <v>3804.0310820737509</v>
      </c>
      <c r="C1054">
        <v>1.5160074666666601</v>
      </c>
      <c r="F1054">
        <f t="shared" si="16"/>
        <v>3804.0310820737495</v>
      </c>
    </row>
    <row r="1055" spans="1:6" x14ac:dyDescent="0.25">
      <c r="A1055" s="1">
        <v>39053</v>
      </c>
      <c r="B1055">
        <v>3341.040456952931</v>
      </c>
      <c r="C1055">
        <v>1.3314934</v>
      </c>
      <c r="F1055">
        <f t="shared" si="16"/>
        <v>3341.0404569529301</v>
      </c>
    </row>
    <row r="1056" spans="1:6" x14ac:dyDescent="0.25">
      <c r="A1056" s="1">
        <v>39054</v>
      </c>
      <c r="B1056">
        <v>3062.455770713806</v>
      </c>
      <c r="C1056">
        <v>1.2204699999999999</v>
      </c>
      <c r="F1056">
        <f t="shared" si="16"/>
        <v>3062.4557707138051</v>
      </c>
    </row>
    <row r="1057" spans="1:6" x14ac:dyDescent="0.25">
      <c r="A1057" s="1">
        <v>39055</v>
      </c>
      <c r="B1057">
        <v>2662.690038923849</v>
      </c>
      <c r="C1057">
        <v>1.0611527333333299</v>
      </c>
      <c r="F1057">
        <f t="shared" si="16"/>
        <v>2662.6900389238481</v>
      </c>
    </row>
    <row r="1058" spans="1:6" x14ac:dyDescent="0.25">
      <c r="A1058" s="1">
        <v>39056</v>
      </c>
      <c r="B1058">
        <v>1989.60836200568</v>
      </c>
      <c r="C1058">
        <v>0.79291180000000006</v>
      </c>
      <c r="F1058">
        <f t="shared" si="16"/>
        <v>1989.6083620056793</v>
      </c>
    </row>
    <row r="1059" spans="1:6" x14ac:dyDescent="0.25">
      <c r="A1059" s="1">
        <v>39057</v>
      </c>
      <c r="B1059">
        <v>1307.3063881434191</v>
      </c>
      <c r="C1059">
        <v>0.52099633333333295</v>
      </c>
      <c r="F1059">
        <f t="shared" si="16"/>
        <v>1307.3063881434186</v>
      </c>
    </row>
    <row r="1060" spans="1:6" x14ac:dyDescent="0.25">
      <c r="A1060" s="1">
        <v>39058</v>
      </c>
      <c r="B1060">
        <v>763.96746108129105</v>
      </c>
      <c r="C1060">
        <v>0.30446133333333297</v>
      </c>
      <c r="F1060">
        <f t="shared" si="16"/>
        <v>763.96746108129082</v>
      </c>
    </row>
    <row r="1061" spans="1:6" x14ac:dyDescent="0.25">
      <c r="A1061" s="1">
        <v>39059</v>
      </c>
      <c r="B1061">
        <v>414.25476984494259</v>
      </c>
      <c r="C1061">
        <v>0.16509153333333301</v>
      </c>
      <c r="F1061">
        <f t="shared" si="16"/>
        <v>414.25476984494247</v>
      </c>
    </row>
    <row r="1062" spans="1:6" x14ac:dyDescent="0.25">
      <c r="A1062" s="1">
        <v>39060</v>
      </c>
      <c r="B1062">
        <v>178.47860513192259</v>
      </c>
      <c r="C1062">
        <v>7.1128466666666598E-2</v>
      </c>
      <c r="F1062">
        <f t="shared" si="16"/>
        <v>178.47860513192254</v>
      </c>
    </row>
    <row r="1063" spans="1:6" x14ac:dyDescent="0.25">
      <c r="A1063" s="1">
        <v>39061</v>
      </c>
      <c r="B1063">
        <v>872.63524649371539</v>
      </c>
      <c r="C1063">
        <v>0.34776833333333301</v>
      </c>
      <c r="F1063">
        <f t="shared" si="16"/>
        <v>872.63524649371504</v>
      </c>
    </row>
    <row r="1064" spans="1:6" x14ac:dyDescent="0.25">
      <c r="A1064" s="1">
        <v>39062</v>
      </c>
      <c r="B1064">
        <v>2686.3993739229231</v>
      </c>
      <c r="C1064">
        <v>1.0706015333333301</v>
      </c>
      <c r="F1064">
        <f t="shared" si="16"/>
        <v>2686.3993739229222</v>
      </c>
    </row>
    <row r="1065" spans="1:6" x14ac:dyDescent="0.25">
      <c r="A1065" s="1">
        <v>39063</v>
      </c>
      <c r="B1065">
        <v>6214.4801403129704</v>
      </c>
      <c r="C1065">
        <v>2.4766354666666599</v>
      </c>
      <c r="F1065">
        <f t="shared" si="16"/>
        <v>6214.4801403129686</v>
      </c>
    </row>
    <row r="1066" spans="1:6" x14ac:dyDescent="0.25">
      <c r="A1066" s="1">
        <v>39064</v>
      </c>
      <c r="B1066">
        <v>6764.4049937637328</v>
      </c>
      <c r="C1066">
        <v>2.6957951333333301</v>
      </c>
      <c r="F1066">
        <f t="shared" si="16"/>
        <v>6764.404993763731</v>
      </c>
    </row>
    <row r="1067" spans="1:6" x14ac:dyDescent="0.25">
      <c r="A1067" s="1">
        <v>39065</v>
      </c>
      <c r="B1067">
        <v>5885.8424135202758</v>
      </c>
      <c r="C1067">
        <v>2.3456646000000001</v>
      </c>
      <c r="F1067">
        <f t="shared" si="16"/>
        <v>5885.842413520274</v>
      </c>
    </row>
    <row r="1068" spans="1:6" x14ac:dyDescent="0.25">
      <c r="A1068" s="1">
        <v>39066</v>
      </c>
      <c r="B1068">
        <v>4777.4310023135331</v>
      </c>
      <c r="C1068">
        <v>1.90393319999999</v>
      </c>
      <c r="F1068">
        <f t="shared" si="16"/>
        <v>4777.4310023135313</v>
      </c>
    </row>
    <row r="1069" spans="1:6" x14ac:dyDescent="0.25">
      <c r="A1069" s="1">
        <v>39067</v>
      </c>
      <c r="B1069">
        <v>4769.5278906471749</v>
      </c>
      <c r="C1069">
        <v>1.9007836</v>
      </c>
      <c r="F1069">
        <f t="shared" si="16"/>
        <v>4769.5278906471731</v>
      </c>
    </row>
    <row r="1070" spans="1:6" x14ac:dyDescent="0.25">
      <c r="A1070" s="1">
        <v>39068</v>
      </c>
      <c r="B1070">
        <v>4824.8496723116868</v>
      </c>
      <c r="C1070">
        <v>1.9228308000000001</v>
      </c>
      <c r="F1070">
        <f t="shared" si="16"/>
        <v>4824.849672311685</v>
      </c>
    </row>
    <row r="1071" spans="1:6" x14ac:dyDescent="0.25">
      <c r="A1071" s="1">
        <v>39069</v>
      </c>
      <c r="B1071">
        <v>4976.3259792502149</v>
      </c>
      <c r="C1071">
        <v>1.9831981333333299</v>
      </c>
      <c r="F1071">
        <f t="shared" si="16"/>
        <v>4976.3259792502131</v>
      </c>
    </row>
    <row r="1072" spans="1:6" x14ac:dyDescent="0.25">
      <c r="A1072" s="1">
        <v>39070</v>
      </c>
      <c r="B1072">
        <v>5809.4456674121466</v>
      </c>
      <c r="C1072">
        <v>2.3152184666666602</v>
      </c>
      <c r="F1072">
        <f t="shared" si="16"/>
        <v>5809.4456674121448</v>
      </c>
    </row>
    <row r="1073" spans="1:6" x14ac:dyDescent="0.25">
      <c r="A1073" s="1">
        <v>39071</v>
      </c>
      <c r="B1073">
        <v>5752.8067004699133</v>
      </c>
      <c r="C1073">
        <v>2.2926463333333298</v>
      </c>
      <c r="F1073">
        <f t="shared" si="16"/>
        <v>5752.8067004699114</v>
      </c>
    </row>
    <row r="1074" spans="1:6" x14ac:dyDescent="0.25">
      <c r="A1074" s="1">
        <v>39072</v>
      </c>
      <c r="B1074">
        <v>5711.9739568603954</v>
      </c>
      <c r="C1074">
        <v>2.2763734000000002</v>
      </c>
      <c r="F1074">
        <f t="shared" si="16"/>
        <v>5711.9739568603936</v>
      </c>
    </row>
    <row r="1075" spans="1:6" x14ac:dyDescent="0.25">
      <c r="A1075" s="1">
        <v>39073</v>
      </c>
      <c r="B1075">
        <v>6979.1061940331483</v>
      </c>
      <c r="C1075">
        <v>2.78135926666666</v>
      </c>
      <c r="F1075">
        <f t="shared" si="16"/>
        <v>6979.1061940331456</v>
      </c>
    </row>
    <row r="1076" spans="1:6" x14ac:dyDescent="0.25">
      <c r="A1076" s="1">
        <v>39074</v>
      </c>
      <c r="B1076">
        <v>7021.9147155592291</v>
      </c>
      <c r="C1076">
        <v>2.7984195999999999</v>
      </c>
      <c r="F1076">
        <f t="shared" si="16"/>
        <v>7021.9147155592264</v>
      </c>
    </row>
    <row r="1077" spans="1:6" x14ac:dyDescent="0.25">
      <c r="A1077" s="1">
        <v>39075</v>
      </c>
      <c r="B1077">
        <v>6900.075077369569</v>
      </c>
      <c r="C1077">
        <v>2.7498632666666598</v>
      </c>
      <c r="F1077">
        <f t="shared" si="16"/>
        <v>6900.0750773695663</v>
      </c>
    </row>
    <row r="1078" spans="1:6" x14ac:dyDescent="0.25">
      <c r="A1078" s="1">
        <v>39076</v>
      </c>
      <c r="B1078">
        <v>6608.9771309920316</v>
      </c>
      <c r="C1078">
        <v>2.6338530000000002</v>
      </c>
      <c r="F1078">
        <f t="shared" si="16"/>
        <v>6608.9771309920297</v>
      </c>
    </row>
    <row r="1079" spans="1:6" x14ac:dyDescent="0.25">
      <c r="A1079" s="1">
        <v>39077</v>
      </c>
      <c r="B1079">
        <v>6080.127241984861</v>
      </c>
      <c r="C1079">
        <v>2.4230922666666599</v>
      </c>
      <c r="F1079">
        <f t="shared" si="16"/>
        <v>6080.1272419848592</v>
      </c>
    </row>
    <row r="1080" spans="1:6" x14ac:dyDescent="0.25">
      <c r="A1080" s="1">
        <v>39078</v>
      </c>
      <c r="B1080">
        <v>6354.1017797519908</v>
      </c>
      <c r="C1080">
        <v>2.5322784</v>
      </c>
      <c r="F1080">
        <f t="shared" si="16"/>
        <v>6354.1017797519889</v>
      </c>
    </row>
    <row r="1081" spans="1:6" x14ac:dyDescent="0.25">
      <c r="A1081" s="1">
        <v>39079</v>
      </c>
      <c r="B1081">
        <v>12895.902461580001</v>
      </c>
      <c r="C1081">
        <v>5.1393597999999896</v>
      </c>
      <c r="F1081">
        <f t="shared" si="16"/>
        <v>12895.902461579997</v>
      </c>
    </row>
    <row r="1082" spans="1:6" x14ac:dyDescent="0.25">
      <c r="A1082" s="1">
        <v>39080</v>
      </c>
      <c r="B1082">
        <v>12822.14008602733</v>
      </c>
      <c r="C1082">
        <v>5.10996353333333</v>
      </c>
      <c r="F1082">
        <f t="shared" si="16"/>
        <v>12822.140086027326</v>
      </c>
    </row>
    <row r="1083" spans="1:6" x14ac:dyDescent="0.25">
      <c r="A1083" s="1">
        <v>39081</v>
      </c>
      <c r="B1083">
        <v>12749.694895752329</v>
      </c>
      <c r="C1083">
        <v>5.0810921999999996</v>
      </c>
      <c r="F1083">
        <f t="shared" si="16"/>
        <v>12749.694895752325</v>
      </c>
    </row>
    <row r="1084" spans="1:6" x14ac:dyDescent="0.25">
      <c r="A1084" s="1">
        <v>39082</v>
      </c>
      <c r="B1084">
        <v>12483.623469651629</v>
      </c>
      <c r="C1084">
        <v>4.9750556666666599</v>
      </c>
      <c r="F1084">
        <f t="shared" si="16"/>
        <v>12483.623469651626</v>
      </c>
    </row>
    <row r="1085" spans="1:6" x14ac:dyDescent="0.25">
      <c r="A1085" s="1">
        <v>39083</v>
      </c>
      <c r="B1085">
        <v>12234.01685952251</v>
      </c>
      <c r="C1085">
        <v>4.8755807999999998</v>
      </c>
      <c r="F1085">
        <f t="shared" si="16"/>
        <v>12234.016859522506</v>
      </c>
    </row>
    <row r="1086" spans="1:6" x14ac:dyDescent="0.25">
      <c r="A1086" s="1">
        <v>39084</v>
      </c>
      <c r="B1086">
        <v>12052.245291196239</v>
      </c>
      <c r="C1086">
        <v>4.80314</v>
      </c>
      <c r="F1086">
        <f t="shared" si="16"/>
        <v>12052.245291196235</v>
      </c>
    </row>
    <row r="1087" spans="1:6" x14ac:dyDescent="0.25">
      <c r="A1087" s="1">
        <v>39085</v>
      </c>
      <c r="B1087">
        <v>11589.913258714259</v>
      </c>
      <c r="C1087">
        <v>4.6188884000000003</v>
      </c>
      <c r="F1087">
        <f t="shared" si="16"/>
        <v>11589.913258714256</v>
      </c>
    </row>
    <row r="1088" spans="1:6" x14ac:dyDescent="0.25">
      <c r="A1088" s="1">
        <v>39086</v>
      </c>
      <c r="B1088">
        <v>11360.06442775106</v>
      </c>
      <c r="C1088">
        <v>4.5272875333333298</v>
      </c>
      <c r="F1088">
        <f t="shared" si="16"/>
        <v>11360.064427751056</v>
      </c>
    </row>
    <row r="1089" spans="1:6" x14ac:dyDescent="0.25">
      <c r="A1089" s="1">
        <v>39087</v>
      </c>
      <c r="B1089">
        <v>12907.757129079489</v>
      </c>
      <c r="C1089">
        <v>5.1440842</v>
      </c>
      <c r="F1089">
        <f t="shared" si="16"/>
        <v>12907.757129079486</v>
      </c>
    </row>
    <row r="1090" spans="1:6" x14ac:dyDescent="0.25">
      <c r="A1090" s="1">
        <v>39088</v>
      </c>
      <c r="B1090">
        <v>12751.670673668959</v>
      </c>
      <c r="C1090">
        <v>5.0818795999999997</v>
      </c>
      <c r="F1090">
        <f t="shared" ref="F1090:F1153" si="17">B1090*E$5498</f>
        <v>12751.670673668956</v>
      </c>
    </row>
    <row r="1091" spans="1:6" x14ac:dyDescent="0.25">
      <c r="A1091" s="1">
        <v>39089</v>
      </c>
      <c r="B1091">
        <v>12635.09977659015</v>
      </c>
      <c r="C1091">
        <v>5.0354229999999998</v>
      </c>
      <c r="F1091">
        <f t="shared" si="17"/>
        <v>12635.099776590147</v>
      </c>
    </row>
    <row r="1092" spans="1:6" x14ac:dyDescent="0.25">
      <c r="A1092" s="1">
        <v>39090</v>
      </c>
      <c r="B1092">
        <v>12324.24405104675</v>
      </c>
      <c r="C1092">
        <v>4.9115387333333302</v>
      </c>
      <c r="F1092">
        <f t="shared" si="17"/>
        <v>12324.244051046746</v>
      </c>
    </row>
    <row r="1093" spans="1:6" x14ac:dyDescent="0.25">
      <c r="A1093" s="1">
        <v>39091</v>
      </c>
      <c r="B1093">
        <v>11762.464530096429</v>
      </c>
      <c r="C1093">
        <v>4.6876546666666599</v>
      </c>
      <c r="F1093">
        <f t="shared" si="17"/>
        <v>11762.464530096426</v>
      </c>
    </row>
    <row r="1094" spans="1:6" x14ac:dyDescent="0.25">
      <c r="A1094" s="1">
        <v>39092</v>
      </c>
      <c r="B1094">
        <v>11113.750780816221</v>
      </c>
      <c r="C1094">
        <v>4.429125</v>
      </c>
      <c r="F1094">
        <f t="shared" si="17"/>
        <v>11113.750780816217</v>
      </c>
    </row>
    <row r="1095" spans="1:6" x14ac:dyDescent="0.25">
      <c r="A1095" s="1">
        <v>39093</v>
      </c>
      <c r="B1095">
        <v>10880.60898665861</v>
      </c>
      <c r="C1095">
        <v>4.3362118000000001</v>
      </c>
      <c r="F1095">
        <f t="shared" si="17"/>
        <v>10880.608986658606</v>
      </c>
    </row>
    <row r="1096" spans="1:6" x14ac:dyDescent="0.25">
      <c r="A1096" s="1">
        <v>39094</v>
      </c>
      <c r="B1096">
        <v>11018.913440819901</v>
      </c>
      <c r="C1096">
        <v>4.3913298000000003</v>
      </c>
      <c r="F1096">
        <f t="shared" si="17"/>
        <v>11018.913440819897</v>
      </c>
    </row>
    <row r="1097" spans="1:6" x14ac:dyDescent="0.25">
      <c r="A1097" s="1">
        <v>39095</v>
      </c>
      <c r="B1097">
        <v>10955.688547489061</v>
      </c>
      <c r="C1097">
        <v>4.3661329999999996</v>
      </c>
      <c r="F1097">
        <f t="shared" si="17"/>
        <v>10955.688547489057</v>
      </c>
    </row>
    <row r="1098" spans="1:6" x14ac:dyDescent="0.25">
      <c r="A1098" s="1">
        <v>39096</v>
      </c>
      <c r="B1098">
        <v>10907.61128485201</v>
      </c>
      <c r="C1098">
        <v>4.3469729333333298</v>
      </c>
      <c r="F1098">
        <f t="shared" si="17"/>
        <v>10907.611284852006</v>
      </c>
    </row>
    <row r="1099" spans="1:6" x14ac:dyDescent="0.25">
      <c r="A1099" s="1">
        <v>39097</v>
      </c>
      <c r="B1099">
        <v>10864.144170687039</v>
      </c>
      <c r="C1099">
        <v>4.3296501333333302</v>
      </c>
      <c r="F1099">
        <f t="shared" si="17"/>
        <v>10864.144170687036</v>
      </c>
    </row>
    <row r="1100" spans="1:6" x14ac:dyDescent="0.25">
      <c r="A1100" s="1">
        <v>39098</v>
      </c>
      <c r="B1100">
        <v>10806.846611105941</v>
      </c>
      <c r="C1100">
        <v>4.3068155333333298</v>
      </c>
      <c r="F1100">
        <f t="shared" si="17"/>
        <v>10806.846611105937</v>
      </c>
    </row>
    <row r="1101" spans="1:6" x14ac:dyDescent="0.25">
      <c r="A1101" s="1">
        <v>39099</v>
      </c>
      <c r="B1101">
        <v>10756.134977913491</v>
      </c>
      <c r="C1101">
        <v>4.2866055999999997</v>
      </c>
      <c r="F1101">
        <f t="shared" si="17"/>
        <v>10756.134977913487</v>
      </c>
    </row>
    <row r="1102" spans="1:6" x14ac:dyDescent="0.25">
      <c r="A1102" s="1">
        <v>39100</v>
      </c>
      <c r="B1102">
        <v>10716.619419581701</v>
      </c>
      <c r="C1102">
        <v>4.2708576000000003</v>
      </c>
      <c r="F1102">
        <f t="shared" si="17"/>
        <v>10716.619419581697</v>
      </c>
    </row>
    <row r="1103" spans="1:6" x14ac:dyDescent="0.25">
      <c r="A1103" s="1">
        <v>39101</v>
      </c>
      <c r="B1103">
        <v>10642.85704402904</v>
      </c>
      <c r="C1103">
        <v>4.24146133333333</v>
      </c>
      <c r="F1103">
        <f t="shared" si="17"/>
        <v>10642.857044029037</v>
      </c>
    </row>
    <row r="1104" spans="1:6" x14ac:dyDescent="0.25">
      <c r="A1104" s="1">
        <v>39102</v>
      </c>
      <c r="B1104">
        <v>10518.383035283859</v>
      </c>
      <c r="C1104">
        <v>4.1918551333333296</v>
      </c>
      <c r="F1104">
        <f t="shared" si="17"/>
        <v>10518.383035283856</v>
      </c>
    </row>
    <row r="1105" spans="1:6" x14ac:dyDescent="0.25">
      <c r="A1105" s="1">
        <v>39103</v>
      </c>
      <c r="B1105">
        <v>10346.490356540589</v>
      </c>
      <c r="C1105">
        <v>4.1233513333333303</v>
      </c>
      <c r="F1105">
        <f t="shared" si="17"/>
        <v>10346.490356540586</v>
      </c>
    </row>
    <row r="1106" spans="1:6" x14ac:dyDescent="0.25">
      <c r="A1106" s="1">
        <v>39104</v>
      </c>
      <c r="B1106">
        <v>10264.166276682719</v>
      </c>
      <c r="C1106">
        <v>4.0905430000000003</v>
      </c>
      <c r="F1106">
        <f t="shared" si="17"/>
        <v>10264.166276682716</v>
      </c>
    </row>
    <row r="1107" spans="1:6" x14ac:dyDescent="0.25">
      <c r="A1107" s="1">
        <v>39105</v>
      </c>
      <c r="B1107">
        <v>11080.16255623418</v>
      </c>
      <c r="C1107">
        <v>4.4157392</v>
      </c>
      <c r="F1107">
        <f t="shared" si="17"/>
        <v>11080.162556234176</v>
      </c>
    </row>
    <row r="1108" spans="1:6" x14ac:dyDescent="0.25">
      <c r="A1108" s="1">
        <v>39106</v>
      </c>
      <c r="B1108">
        <v>10706.740529998769</v>
      </c>
      <c r="C1108">
        <v>4.2669205999999997</v>
      </c>
      <c r="F1108">
        <f t="shared" si="17"/>
        <v>10706.740529998766</v>
      </c>
    </row>
    <row r="1109" spans="1:6" x14ac:dyDescent="0.25">
      <c r="A1109" s="1">
        <v>39107</v>
      </c>
      <c r="B1109">
        <v>10087.004856828529</v>
      </c>
      <c r="C1109">
        <v>4.0199394666666599</v>
      </c>
      <c r="F1109">
        <f t="shared" si="17"/>
        <v>10087.004856828526</v>
      </c>
    </row>
    <row r="1110" spans="1:6" x14ac:dyDescent="0.25">
      <c r="A1110" s="1">
        <v>39108</v>
      </c>
      <c r="B1110">
        <v>9558.8135604602521</v>
      </c>
      <c r="C1110">
        <v>3.8094412000000002</v>
      </c>
      <c r="F1110">
        <f t="shared" si="17"/>
        <v>9558.8135604602485</v>
      </c>
    </row>
    <row r="1111" spans="1:6" x14ac:dyDescent="0.25">
      <c r="A1111" s="1">
        <v>39109</v>
      </c>
      <c r="B1111">
        <v>9180.1227931138692</v>
      </c>
      <c r="C1111">
        <v>3.6585228666666598</v>
      </c>
      <c r="F1111">
        <f t="shared" si="17"/>
        <v>9180.1227931138656</v>
      </c>
    </row>
    <row r="1112" spans="1:6" x14ac:dyDescent="0.25">
      <c r="A1112" s="1">
        <v>39110</v>
      </c>
      <c r="B1112">
        <v>9020.0847818701477</v>
      </c>
      <c r="C1112">
        <v>3.5947434666666598</v>
      </c>
      <c r="F1112">
        <f t="shared" si="17"/>
        <v>9020.0847818701441</v>
      </c>
    </row>
    <row r="1113" spans="1:6" x14ac:dyDescent="0.25">
      <c r="A1113" s="1">
        <v>39111</v>
      </c>
      <c r="B1113">
        <v>8897.5865510415952</v>
      </c>
      <c r="C1113">
        <v>3.54592466666666</v>
      </c>
      <c r="F1113">
        <f t="shared" si="17"/>
        <v>8897.5865510415915</v>
      </c>
    </row>
    <row r="1114" spans="1:6" x14ac:dyDescent="0.25">
      <c r="A1114" s="1">
        <v>39112</v>
      </c>
      <c r="B1114">
        <v>8705.9360931323954</v>
      </c>
      <c r="C1114">
        <v>3.46954686666666</v>
      </c>
      <c r="F1114">
        <f t="shared" si="17"/>
        <v>8705.9360931323918</v>
      </c>
    </row>
    <row r="1115" spans="1:6" x14ac:dyDescent="0.25">
      <c r="A1115" s="1">
        <v>39113</v>
      </c>
      <c r="B1115">
        <v>8509.6754867511754</v>
      </c>
      <c r="C1115">
        <v>3.3913318000000001</v>
      </c>
      <c r="F1115">
        <f t="shared" si="17"/>
        <v>8509.6754867511718</v>
      </c>
    </row>
    <row r="1116" spans="1:6" x14ac:dyDescent="0.25">
      <c r="A1116" s="1">
        <v>39114</v>
      </c>
      <c r="B1116">
        <v>8660.4932010508583</v>
      </c>
      <c r="C1116">
        <v>3.4514366666666598</v>
      </c>
      <c r="F1116">
        <f t="shared" si="17"/>
        <v>8660.4932010508546</v>
      </c>
    </row>
    <row r="1117" spans="1:6" x14ac:dyDescent="0.25">
      <c r="A1117" s="1">
        <v>39115</v>
      </c>
      <c r="B1117">
        <v>8519.5543763341084</v>
      </c>
      <c r="C1117">
        <v>3.3952688000000002</v>
      </c>
      <c r="F1117">
        <f t="shared" si="17"/>
        <v>8519.5543763341047</v>
      </c>
    </row>
    <row r="1118" spans="1:6" x14ac:dyDescent="0.25">
      <c r="A1118" s="1">
        <v>39116</v>
      </c>
      <c r="B1118">
        <v>8316.707843564247</v>
      </c>
      <c r="C1118">
        <v>3.3144290666666598</v>
      </c>
      <c r="F1118">
        <f t="shared" si="17"/>
        <v>8316.7078435642434</v>
      </c>
    </row>
    <row r="1119" spans="1:6" x14ac:dyDescent="0.25">
      <c r="A1119" s="1">
        <v>39117</v>
      </c>
      <c r="B1119">
        <v>8008.4864885762991</v>
      </c>
      <c r="C1119">
        <v>3.1915946666666599</v>
      </c>
      <c r="F1119">
        <f t="shared" si="17"/>
        <v>8008.4864885762963</v>
      </c>
    </row>
    <row r="1120" spans="1:6" x14ac:dyDescent="0.25">
      <c r="A1120" s="1">
        <v>39118</v>
      </c>
      <c r="B1120">
        <v>7339.3563674912739</v>
      </c>
      <c r="C1120">
        <v>2.9249285333333299</v>
      </c>
      <c r="F1120">
        <f t="shared" si="17"/>
        <v>7339.3563674912712</v>
      </c>
    </row>
    <row r="1121" spans="1:6" x14ac:dyDescent="0.25">
      <c r="A1121" s="1">
        <v>39119</v>
      </c>
      <c r="B1121">
        <v>6656.3958009901908</v>
      </c>
      <c r="C1121">
        <v>2.6527506000000001</v>
      </c>
      <c r="F1121">
        <f t="shared" si="17"/>
        <v>6656.3958009901889</v>
      </c>
    </row>
    <row r="1122" spans="1:6" x14ac:dyDescent="0.25">
      <c r="A1122" s="1">
        <v>39120</v>
      </c>
      <c r="B1122">
        <v>6087.3717610123967</v>
      </c>
      <c r="C1122">
        <v>2.4259794000000001</v>
      </c>
      <c r="F1122">
        <f t="shared" si="17"/>
        <v>6087.3717610123949</v>
      </c>
    </row>
    <row r="1123" spans="1:6" x14ac:dyDescent="0.25">
      <c r="A1123" s="1">
        <v>39121</v>
      </c>
      <c r="B1123">
        <v>6167.0614703148103</v>
      </c>
      <c r="C1123">
        <v>2.4577378666666601</v>
      </c>
      <c r="F1123">
        <f t="shared" si="17"/>
        <v>6167.0614703148085</v>
      </c>
    </row>
    <row r="1124" spans="1:6" x14ac:dyDescent="0.25">
      <c r="A1124" s="1">
        <v>39122</v>
      </c>
      <c r="B1124">
        <v>6450.2563050259787</v>
      </c>
      <c r="C1124">
        <v>2.5705985333333299</v>
      </c>
      <c r="F1124">
        <f t="shared" si="17"/>
        <v>6450.2563050259769</v>
      </c>
    </row>
    <row r="1125" spans="1:6" x14ac:dyDescent="0.25">
      <c r="A1125" s="1">
        <v>39123</v>
      </c>
      <c r="B1125">
        <v>6906.6610037582104</v>
      </c>
      <c r="C1125">
        <v>2.7524879333333301</v>
      </c>
      <c r="F1125">
        <f t="shared" si="17"/>
        <v>6906.6610037582077</v>
      </c>
    </row>
    <row r="1126" spans="1:6" x14ac:dyDescent="0.25">
      <c r="A1126" s="1">
        <v>39124</v>
      </c>
      <c r="B1126">
        <v>6813.1408490396198</v>
      </c>
      <c r="C1126">
        <v>2.7152176666666601</v>
      </c>
      <c r="F1126">
        <f t="shared" si="17"/>
        <v>6813.1408490396179</v>
      </c>
    </row>
    <row r="1127" spans="1:6" x14ac:dyDescent="0.25">
      <c r="A1127" s="1">
        <v>39125</v>
      </c>
      <c r="B1127">
        <v>8332.5140668969871</v>
      </c>
      <c r="C1127">
        <v>3.3207282666666602</v>
      </c>
      <c r="F1127">
        <f t="shared" si="17"/>
        <v>8332.5140668969834</v>
      </c>
    </row>
    <row r="1128" spans="1:6" x14ac:dyDescent="0.25">
      <c r="A1128" s="1">
        <v>39126</v>
      </c>
      <c r="B1128">
        <v>12734.547265058491</v>
      </c>
      <c r="C1128">
        <v>5.0750554666666599</v>
      </c>
      <c r="F1128">
        <f t="shared" si="17"/>
        <v>12734.547265058487</v>
      </c>
    </row>
    <row r="1129" spans="1:6" x14ac:dyDescent="0.25">
      <c r="A1129" s="1">
        <v>39128</v>
      </c>
      <c r="B1129">
        <v>12708.862152142819</v>
      </c>
      <c r="C1129">
        <v>5.0648192666666603</v>
      </c>
      <c r="F1129">
        <f t="shared" si="17"/>
        <v>12708.862152142816</v>
      </c>
    </row>
    <row r="1130" spans="1:6" x14ac:dyDescent="0.25">
      <c r="A1130" s="1">
        <v>39129</v>
      </c>
      <c r="B1130">
        <v>12297.24175285335</v>
      </c>
      <c r="C1130">
        <v>4.9007775999999996</v>
      </c>
      <c r="F1130">
        <f t="shared" si="17"/>
        <v>12297.241752853346</v>
      </c>
    </row>
    <row r="1131" spans="1:6" x14ac:dyDescent="0.25">
      <c r="A1131" s="1">
        <v>39130</v>
      </c>
      <c r="B1131">
        <v>11595.84059246407</v>
      </c>
      <c r="C1131">
        <v>4.6212505999999998</v>
      </c>
      <c r="F1131">
        <f t="shared" si="17"/>
        <v>11595.840592464067</v>
      </c>
    </row>
    <row r="1132" spans="1:6" x14ac:dyDescent="0.25">
      <c r="A1132" s="1">
        <v>39131</v>
      </c>
      <c r="B1132">
        <v>10741.645939858479</v>
      </c>
      <c r="C1132">
        <v>4.2808313333333299</v>
      </c>
      <c r="F1132">
        <f t="shared" si="17"/>
        <v>10741.645939858476</v>
      </c>
    </row>
    <row r="1133" spans="1:6" x14ac:dyDescent="0.25">
      <c r="A1133" s="1">
        <v>39132</v>
      </c>
      <c r="B1133">
        <v>10171.30471460296</v>
      </c>
      <c r="C1133">
        <v>4.0535351999999998</v>
      </c>
      <c r="F1133">
        <f t="shared" si="17"/>
        <v>10171.304714602957</v>
      </c>
    </row>
    <row r="1134" spans="1:6" x14ac:dyDescent="0.25">
      <c r="A1134" s="1">
        <v>39133</v>
      </c>
      <c r="B1134">
        <v>9957.9206996113317</v>
      </c>
      <c r="C1134">
        <v>3.968496</v>
      </c>
      <c r="F1134">
        <f t="shared" si="17"/>
        <v>9957.920699611328</v>
      </c>
    </row>
    <row r="1135" spans="1:6" x14ac:dyDescent="0.25">
      <c r="A1135" s="1">
        <v>39134</v>
      </c>
      <c r="B1135">
        <v>9847.9357289211675</v>
      </c>
      <c r="C1135">
        <v>3.9246640666666601</v>
      </c>
      <c r="F1135">
        <f t="shared" si="17"/>
        <v>9847.9357289211639</v>
      </c>
    </row>
    <row r="1136" spans="1:6" x14ac:dyDescent="0.25">
      <c r="A1136" s="1">
        <v>39135</v>
      </c>
      <c r="B1136">
        <v>10065.929892384869</v>
      </c>
      <c r="C1136">
        <v>4.0115405333333296</v>
      </c>
      <c r="F1136">
        <f t="shared" si="17"/>
        <v>10065.929892384866</v>
      </c>
    </row>
    <row r="1137" spans="1:6" x14ac:dyDescent="0.25">
      <c r="A1137" s="1">
        <v>39136</v>
      </c>
      <c r="B1137">
        <v>13830.44541612683</v>
      </c>
      <c r="C1137">
        <v>5.5118</v>
      </c>
      <c r="F1137">
        <f t="shared" si="17"/>
        <v>13830.445416126824</v>
      </c>
    </row>
    <row r="1138" spans="1:6" x14ac:dyDescent="0.25">
      <c r="A1138" s="1">
        <v>39137</v>
      </c>
      <c r="B1138">
        <v>15173.97439940774</v>
      </c>
      <c r="C1138">
        <v>6.0472320000000002</v>
      </c>
      <c r="F1138">
        <f t="shared" si="17"/>
        <v>15173.974399407734</v>
      </c>
    </row>
    <row r="1139" spans="1:6" x14ac:dyDescent="0.25">
      <c r="A1139" s="1">
        <v>39138</v>
      </c>
      <c r="B1139">
        <v>16052.53697965121</v>
      </c>
      <c r="C1139">
        <v>6.3973625333333297</v>
      </c>
      <c r="F1139">
        <f t="shared" si="17"/>
        <v>16052.536979651204</v>
      </c>
    </row>
    <row r="1140" spans="1:6" x14ac:dyDescent="0.25">
      <c r="A1140" s="1">
        <v>39139</v>
      </c>
      <c r="B1140">
        <v>22602.240773145579</v>
      </c>
      <c r="C1140">
        <v>9.0075935333333295</v>
      </c>
      <c r="F1140">
        <f t="shared" si="17"/>
        <v>22602.240773145571</v>
      </c>
    </row>
    <row r="1141" spans="1:6" x14ac:dyDescent="0.25">
      <c r="A1141" s="1">
        <v>39140</v>
      </c>
      <c r="B1141">
        <v>29115.063378863619</v>
      </c>
      <c r="C1141">
        <v>11.603126399999899</v>
      </c>
      <c r="F1141">
        <f t="shared" si="17"/>
        <v>29115.063378863608</v>
      </c>
    </row>
    <row r="1142" spans="1:6" x14ac:dyDescent="0.25">
      <c r="A1142" s="1">
        <v>39141</v>
      </c>
      <c r="B1142">
        <v>30653.535783248019</v>
      </c>
      <c r="C1142">
        <v>12.2162485333333</v>
      </c>
      <c r="F1142">
        <f t="shared" si="17"/>
        <v>30653.535783248008</v>
      </c>
    </row>
    <row r="1143" spans="1:6" x14ac:dyDescent="0.25">
      <c r="A1143" s="1">
        <v>39142</v>
      </c>
      <c r="B1143">
        <v>34003.796537145048</v>
      </c>
      <c r="C1143">
        <v>13.5514164666666</v>
      </c>
      <c r="F1143">
        <f t="shared" si="17"/>
        <v>34003.796537145034</v>
      </c>
    </row>
    <row r="1144" spans="1:6" x14ac:dyDescent="0.25">
      <c r="A1144" s="1">
        <v>39143</v>
      </c>
      <c r="B1144">
        <v>34523.426129208063</v>
      </c>
      <c r="C1144">
        <v>13.758502666666599</v>
      </c>
      <c r="F1144">
        <f t="shared" si="17"/>
        <v>34523.426129208048</v>
      </c>
    </row>
    <row r="1145" spans="1:6" x14ac:dyDescent="0.25">
      <c r="A1145" s="1">
        <v>39144</v>
      </c>
      <c r="B1145">
        <v>34506.302720597647</v>
      </c>
      <c r="C1145">
        <v>13.751678533333299</v>
      </c>
      <c r="F1145">
        <f t="shared" si="17"/>
        <v>34506.302720597632</v>
      </c>
    </row>
    <row r="1146" spans="1:6" x14ac:dyDescent="0.25">
      <c r="A1146" s="1">
        <v>39145</v>
      </c>
      <c r="B1146">
        <v>34467.4457549047</v>
      </c>
      <c r="C1146">
        <v>13.736193</v>
      </c>
      <c r="F1146">
        <f t="shared" si="17"/>
        <v>34467.445754904686</v>
      </c>
    </row>
    <row r="1147" spans="1:6" x14ac:dyDescent="0.25">
      <c r="A1147" s="1">
        <v>39146</v>
      </c>
      <c r="B1147">
        <v>34427.271603934067</v>
      </c>
      <c r="C1147">
        <v>13.720182533333301</v>
      </c>
      <c r="F1147">
        <f t="shared" si="17"/>
        <v>34427.271603934052</v>
      </c>
    </row>
    <row r="1148" spans="1:6" x14ac:dyDescent="0.25">
      <c r="A1148" s="1">
        <v>39147</v>
      </c>
      <c r="B1148">
        <v>34334.410041854368</v>
      </c>
      <c r="C1148">
        <v>13.683174733333299</v>
      </c>
      <c r="F1148">
        <f t="shared" si="17"/>
        <v>34334.410041854353</v>
      </c>
    </row>
    <row r="1149" spans="1:6" x14ac:dyDescent="0.25">
      <c r="A1149" s="1">
        <v>39148</v>
      </c>
      <c r="B1149">
        <v>34094.023728669294</v>
      </c>
      <c r="C1149">
        <v>13.5873744</v>
      </c>
      <c r="F1149">
        <f t="shared" si="17"/>
        <v>34094.023728669279</v>
      </c>
    </row>
    <row r="1150" spans="1:6" x14ac:dyDescent="0.25">
      <c r="A1150" s="1">
        <v>39149</v>
      </c>
      <c r="B1150">
        <v>33812.146079235848</v>
      </c>
      <c r="C1150">
        <v>13.475038666666601</v>
      </c>
      <c r="F1150">
        <f t="shared" si="17"/>
        <v>33812.146079235834</v>
      </c>
    </row>
    <row r="1151" spans="1:6" x14ac:dyDescent="0.25">
      <c r="A1151" s="1">
        <v>39150</v>
      </c>
      <c r="B1151">
        <v>33305.688339950058</v>
      </c>
      <c r="C1151">
        <v>13.273201800000001</v>
      </c>
      <c r="F1151">
        <f t="shared" si="17"/>
        <v>33305.688339950044</v>
      </c>
    </row>
    <row r="1152" spans="1:6" x14ac:dyDescent="0.25">
      <c r="A1152" s="1">
        <v>39151</v>
      </c>
      <c r="B1152">
        <v>32560.820065395808</v>
      </c>
      <c r="C1152">
        <v>12.976352</v>
      </c>
      <c r="F1152">
        <f t="shared" si="17"/>
        <v>32560.820065395797</v>
      </c>
    </row>
    <row r="1153" spans="1:6" x14ac:dyDescent="0.25">
      <c r="A1153" s="1">
        <v>39152</v>
      </c>
      <c r="B1153">
        <v>31743.506600566609</v>
      </c>
      <c r="C1153">
        <v>12.650630866666599</v>
      </c>
      <c r="F1153">
        <f t="shared" si="17"/>
        <v>31743.506600566598</v>
      </c>
    </row>
    <row r="1154" spans="1:6" x14ac:dyDescent="0.25">
      <c r="A1154" s="1">
        <v>39153</v>
      </c>
      <c r="B1154">
        <v>30197.78967715468</v>
      </c>
      <c r="C1154">
        <v>12.034621599999999</v>
      </c>
      <c r="F1154">
        <f t="shared" ref="F1154:F1217" si="18">B1154*E$5498</f>
        <v>30197.789677154669</v>
      </c>
    </row>
    <row r="1155" spans="1:6" x14ac:dyDescent="0.25">
      <c r="A1155" s="1">
        <v>39154</v>
      </c>
      <c r="B1155">
        <v>27906.545886549658</v>
      </c>
      <c r="C1155">
        <v>11.1215000666666</v>
      </c>
      <c r="F1155">
        <f t="shared" si="18"/>
        <v>27906.545886549648</v>
      </c>
    </row>
    <row r="1156" spans="1:6" x14ac:dyDescent="0.25">
      <c r="A1156" s="1">
        <v>39155</v>
      </c>
      <c r="B1156">
        <v>25708.163658024339</v>
      </c>
      <c r="C1156">
        <v>10.2453863333333</v>
      </c>
      <c r="F1156">
        <f t="shared" si="18"/>
        <v>25708.163658024332</v>
      </c>
    </row>
    <row r="1157" spans="1:6" x14ac:dyDescent="0.25">
      <c r="A1157" s="1">
        <v>39156</v>
      </c>
      <c r="B1157">
        <v>23690.894405186449</v>
      </c>
      <c r="C1157">
        <v>9.4414509333333303</v>
      </c>
      <c r="F1157">
        <f t="shared" si="18"/>
        <v>23690.894405186442</v>
      </c>
    </row>
    <row r="1158" spans="1:6" x14ac:dyDescent="0.25">
      <c r="A1158" s="1">
        <v>39157</v>
      </c>
      <c r="B1158">
        <v>21619.62055596169</v>
      </c>
      <c r="C1158">
        <v>8.6159932666666599</v>
      </c>
      <c r="F1158">
        <f t="shared" si="18"/>
        <v>21619.620555961683</v>
      </c>
    </row>
    <row r="1159" spans="1:6" x14ac:dyDescent="0.25">
      <c r="A1159" s="1">
        <v>39158</v>
      </c>
      <c r="B1159">
        <v>19397.528992437321</v>
      </c>
      <c r="C1159">
        <v>7.7304307333333302</v>
      </c>
      <c r="F1159">
        <f t="shared" si="18"/>
        <v>19397.528992437314</v>
      </c>
    </row>
    <row r="1160" spans="1:6" x14ac:dyDescent="0.25">
      <c r="A1160" s="1">
        <v>39159</v>
      </c>
      <c r="B1160">
        <v>17309.131734602161</v>
      </c>
      <c r="C1160">
        <v>6.8981489333333297</v>
      </c>
      <c r="F1160">
        <f t="shared" si="18"/>
        <v>17309.131734602153</v>
      </c>
    </row>
    <row r="1161" spans="1:6" x14ac:dyDescent="0.25">
      <c r="A1161" s="1">
        <v>39160</v>
      </c>
      <c r="B1161">
        <v>15608.64554105742</v>
      </c>
      <c r="C1161">
        <v>6.2204600000000001</v>
      </c>
      <c r="F1161">
        <f t="shared" si="18"/>
        <v>15608.645541057414</v>
      </c>
    </row>
    <row r="1162" spans="1:6" x14ac:dyDescent="0.25">
      <c r="A1162" s="1">
        <v>39161</v>
      </c>
      <c r="B1162">
        <v>17394.748777654379</v>
      </c>
      <c r="C1162">
        <v>6.9322695999999997</v>
      </c>
      <c r="F1162">
        <f t="shared" si="18"/>
        <v>17394.748777654371</v>
      </c>
    </row>
    <row r="1163" spans="1:6" x14ac:dyDescent="0.25">
      <c r="A1163" s="1">
        <v>39162</v>
      </c>
      <c r="B1163">
        <v>16514.869012133189</v>
      </c>
      <c r="C1163">
        <v>6.5816141333333302</v>
      </c>
      <c r="F1163">
        <f t="shared" si="18"/>
        <v>16514.869012133182</v>
      </c>
    </row>
    <row r="1164" spans="1:6" x14ac:dyDescent="0.25">
      <c r="A1164" s="1">
        <v>39163</v>
      </c>
      <c r="B1164">
        <v>15956.382454377221</v>
      </c>
      <c r="C1164">
        <v>6.3590423999999999</v>
      </c>
      <c r="F1164">
        <f t="shared" si="18"/>
        <v>15956.382454377215</v>
      </c>
    </row>
    <row r="1165" spans="1:6" x14ac:dyDescent="0.25">
      <c r="A1165" s="1">
        <v>39164</v>
      </c>
      <c r="B1165">
        <v>15140.38617482569</v>
      </c>
      <c r="C1165">
        <v>6.0338462000000002</v>
      </c>
      <c r="F1165">
        <f t="shared" si="18"/>
        <v>15140.386174825684</v>
      </c>
    </row>
    <row r="1166" spans="1:6" x14ac:dyDescent="0.25">
      <c r="A1166" s="1">
        <v>39165</v>
      </c>
      <c r="B1166">
        <v>14026.70602250805</v>
      </c>
      <c r="C1166">
        <v>5.5900150666666599</v>
      </c>
      <c r="F1166">
        <f t="shared" si="18"/>
        <v>14026.706022508044</v>
      </c>
    </row>
    <row r="1167" spans="1:6" x14ac:dyDescent="0.25">
      <c r="A1167" s="1">
        <v>39166</v>
      </c>
      <c r="B1167">
        <v>12879.437645608419</v>
      </c>
      <c r="C1167">
        <v>5.1327981333333303</v>
      </c>
      <c r="F1167">
        <f t="shared" si="18"/>
        <v>12879.437645608416</v>
      </c>
    </row>
    <row r="1168" spans="1:6" x14ac:dyDescent="0.25">
      <c r="A1168" s="1">
        <v>39168</v>
      </c>
      <c r="B1168">
        <v>13929.89290459517</v>
      </c>
      <c r="C1168">
        <v>5.5514324666666601</v>
      </c>
      <c r="F1168">
        <f t="shared" si="18"/>
        <v>13929.892904595165</v>
      </c>
    </row>
    <row r="1169" spans="1:6" x14ac:dyDescent="0.25">
      <c r="A1169" s="1">
        <v>39169</v>
      </c>
      <c r="B1169">
        <v>16132.885281592509</v>
      </c>
      <c r="C1169">
        <v>6.4293834666666596</v>
      </c>
      <c r="F1169">
        <f t="shared" si="18"/>
        <v>16132.885281592504</v>
      </c>
    </row>
    <row r="1170" spans="1:6" x14ac:dyDescent="0.25">
      <c r="A1170" s="1">
        <v>39170</v>
      </c>
      <c r="B1170">
        <v>16003.801124375381</v>
      </c>
      <c r="C1170">
        <v>6.3779399999999997</v>
      </c>
      <c r="F1170">
        <f t="shared" si="18"/>
        <v>16003.801124375375</v>
      </c>
    </row>
    <row r="1171" spans="1:6" x14ac:dyDescent="0.25">
      <c r="A1171" s="1">
        <v>39171</v>
      </c>
      <c r="B1171">
        <v>15570.44716800336</v>
      </c>
      <c r="C1171">
        <v>6.2052369333333299</v>
      </c>
      <c r="F1171">
        <f t="shared" si="18"/>
        <v>15570.447168003355</v>
      </c>
    </row>
    <row r="1172" spans="1:6" x14ac:dyDescent="0.25">
      <c r="A1172" s="1">
        <v>39172</v>
      </c>
      <c r="B1172">
        <v>14272.361076804051</v>
      </c>
      <c r="C1172">
        <v>5.6879151333333304</v>
      </c>
      <c r="F1172">
        <f t="shared" si="18"/>
        <v>14272.361076804045</v>
      </c>
    </row>
    <row r="1173" spans="1:6" x14ac:dyDescent="0.25">
      <c r="A1173" s="1">
        <v>39173</v>
      </c>
      <c r="B1173">
        <v>12922.904759773401</v>
      </c>
      <c r="C1173">
        <v>5.15012093333333</v>
      </c>
      <c r="F1173">
        <f t="shared" si="18"/>
        <v>12922.904759773397</v>
      </c>
    </row>
    <row r="1174" spans="1:6" x14ac:dyDescent="0.25">
      <c r="A1174" s="1">
        <v>39174</v>
      </c>
      <c r="B1174">
        <v>11900.76898425772</v>
      </c>
      <c r="C1174">
        <v>4.7427726666666601</v>
      </c>
      <c r="F1174">
        <f t="shared" si="18"/>
        <v>11900.768984257717</v>
      </c>
    </row>
    <row r="1175" spans="1:6" x14ac:dyDescent="0.25">
      <c r="A1175" s="1">
        <v>39175</v>
      </c>
      <c r="B1175">
        <v>11287.619237476059</v>
      </c>
      <c r="C1175">
        <v>4.4984162000000003</v>
      </c>
      <c r="F1175">
        <f t="shared" si="18"/>
        <v>11287.619237476056</v>
      </c>
    </row>
    <row r="1176" spans="1:6" x14ac:dyDescent="0.25">
      <c r="A1176" s="1">
        <v>39176</v>
      </c>
      <c r="B1176">
        <v>10714.64364166514</v>
      </c>
      <c r="C1176">
        <v>4.2700702000000001</v>
      </c>
      <c r="F1176">
        <f t="shared" si="18"/>
        <v>10714.643641665136</v>
      </c>
    </row>
    <row r="1177" spans="1:6" x14ac:dyDescent="0.25">
      <c r="A1177" s="1">
        <v>39177</v>
      </c>
      <c r="B1177">
        <v>10096.225153772561</v>
      </c>
      <c r="C1177">
        <v>4.0236140000000002</v>
      </c>
      <c r="F1177">
        <f t="shared" si="18"/>
        <v>10096.225153772557</v>
      </c>
    </row>
    <row r="1178" spans="1:6" x14ac:dyDescent="0.25">
      <c r="A1178" s="1">
        <v>39178</v>
      </c>
      <c r="B1178">
        <v>9897.9887694747831</v>
      </c>
      <c r="C1178">
        <v>3.94461153333333</v>
      </c>
      <c r="F1178">
        <f t="shared" si="18"/>
        <v>9897.9887694747795</v>
      </c>
    </row>
    <row r="1179" spans="1:6" x14ac:dyDescent="0.25">
      <c r="A1179" s="1">
        <v>39179</v>
      </c>
      <c r="B1179">
        <v>9155.0962728370923</v>
      </c>
      <c r="C1179">
        <v>3.6485491333333302</v>
      </c>
      <c r="F1179">
        <f t="shared" si="18"/>
        <v>9155.0962728370887</v>
      </c>
    </row>
    <row r="1180" spans="1:6" x14ac:dyDescent="0.25">
      <c r="A1180" s="1">
        <v>39180</v>
      </c>
      <c r="B1180">
        <v>8555.7769714716051</v>
      </c>
      <c r="C1180">
        <v>3.40970446666666</v>
      </c>
      <c r="F1180">
        <f t="shared" si="18"/>
        <v>8555.7769714716014</v>
      </c>
    </row>
    <row r="1181" spans="1:6" x14ac:dyDescent="0.25">
      <c r="A1181" s="1">
        <v>39181</v>
      </c>
      <c r="B1181">
        <v>8075.6629377403242</v>
      </c>
      <c r="C1181">
        <v>3.2183662666666599</v>
      </c>
      <c r="F1181">
        <f t="shared" si="18"/>
        <v>8075.6629377403215</v>
      </c>
    </row>
    <row r="1182" spans="1:6" x14ac:dyDescent="0.25">
      <c r="A1182" s="1">
        <v>39182</v>
      </c>
      <c r="B1182">
        <v>8023.6341192701457</v>
      </c>
      <c r="C1182">
        <v>3.1976314000000001</v>
      </c>
      <c r="F1182">
        <f t="shared" si="18"/>
        <v>8023.6341192701429</v>
      </c>
    </row>
    <row r="1183" spans="1:6" x14ac:dyDescent="0.25">
      <c r="A1183" s="1">
        <v>39183</v>
      </c>
      <c r="B1183">
        <v>7755.586915252823</v>
      </c>
      <c r="C1183">
        <v>3.0908074666666598</v>
      </c>
      <c r="F1183">
        <f t="shared" si="18"/>
        <v>7755.5869152528203</v>
      </c>
    </row>
    <row r="1184" spans="1:6" x14ac:dyDescent="0.25">
      <c r="A1184" s="1">
        <v>39184</v>
      </c>
      <c r="B1184">
        <v>8447.1091860591696</v>
      </c>
      <c r="C1184">
        <v>3.3663974666666601</v>
      </c>
      <c r="F1184">
        <f t="shared" si="18"/>
        <v>8447.1091860591659</v>
      </c>
    </row>
    <row r="1185" spans="1:6" x14ac:dyDescent="0.25">
      <c r="A1185" s="1">
        <v>39185</v>
      </c>
      <c r="B1185">
        <v>8605.1714193863281</v>
      </c>
      <c r="C1185">
        <v>3.42938946666666</v>
      </c>
      <c r="F1185">
        <f t="shared" si="18"/>
        <v>8605.1714193863245</v>
      </c>
    </row>
    <row r="1186" spans="1:6" x14ac:dyDescent="0.25">
      <c r="A1186" s="1">
        <v>39186</v>
      </c>
      <c r="B1186">
        <v>7856.3515889988894</v>
      </c>
      <c r="C1186">
        <v>3.1309648666666599</v>
      </c>
      <c r="F1186">
        <f t="shared" si="18"/>
        <v>7856.3515889988867</v>
      </c>
    </row>
    <row r="1187" spans="1:6" x14ac:dyDescent="0.25">
      <c r="A1187" s="1">
        <v>39187</v>
      </c>
      <c r="B1187">
        <v>9144.558790615265</v>
      </c>
      <c r="C1187">
        <v>3.6443496666666602</v>
      </c>
      <c r="F1187">
        <f t="shared" si="18"/>
        <v>9144.5587906152614</v>
      </c>
    </row>
    <row r="1188" spans="1:6" x14ac:dyDescent="0.25">
      <c r="A1188" s="1">
        <v>39188</v>
      </c>
      <c r="B1188">
        <v>8933.8091461790937</v>
      </c>
      <c r="C1188">
        <v>3.56036033333333</v>
      </c>
      <c r="F1188">
        <f t="shared" si="18"/>
        <v>8933.80914617909</v>
      </c>
    </row>
    <row r="1189" spans="1:6" x14ac:dyDescent="0.25">
      <c r="A1189" s="1">
        <v>39189</v>
      </c>
      <c r="B1189">
        <v>7976.8740419108799</v>
      </c>
      <c r="C1189">
        <v>3.17899626666666</v>
      </c>
      <c r="F1189">
        <f t="shared" si="18"/>
        <v>7976.8740419108772</v>
      </c>
    </row>
    <row r="1190" spans="1:6" x14ac:dyDescent="0.25">
      <c r="A1190" s="1">
        <v>39190</v>
      </c>
      <c r="B1190">
        <v>7976.8740419108799</v>
      </c>
      <c r="C1190">
        <v>3.17899626666666</v>
      </c>
      <c r="F1190">
        <f t="shared" si="18"/>
        <v>7976.8740419108772</v>
      </c>
    </row>
    <row r="1191" spans="1:6" x14ac:dyDescent="0.25">
      <c r="A1191" s="1">
        <v>39191</v>
      </c>
      <c r="B1191">
        <v>8163.9143513480012</v>
      </c>
      <c r="C1191">
        <v>3.2535368</v>
      </c>
      <c r="F1191">
        <f t="shared" si="18"/>
        <v>8163.9143513479985</v>
      </c>
    </row>
    <row r="1192" spans="1:6" x14ac:dyDescent="0.25">
      <c r="A1192" s="1">
        <v>39192</v>
      </c>
      <c r="B1192">
        <v>9330.940507413552</v>
      </c>
      <c r="C1192">
        <v>3.7186277333333302</v>
      </c>
      <c r="F1192">
        <f t="shared" si="18"/>
        <v>9330.9405074135484</v>
      </c>
    </row>
    <row r="1193" spans="1:6" x14ac:dyDescent="0.25">
      <c r="A1193" s="1">
        <v>39193</v>
      </c>
      <c r="B1193">
        <v>9122.1666408939436</v>
      </c>
      <c r="C1193">
        <v>3.6354257999999899</v>
      </c>
      <c r="F1193">
        <f t="shared" si="18"/>
        <v>9122.16664089394</v>
      </c>
    </row>
    <row r="1194" spans="1:6" x14ac:dyDescent="0.25">
      <c r="A1194" s="1">
        <v>39194</v>
      </c>
      <c r="B1194">
        <v>9481.0996290743406</v>
      </c>
      <c r="C1194">
        <v>3.7784701333333301</v>
      </c>
      <c r="F1194">
        <f t="shared" si="18"/>
        <v>9481.0996290743369</v>
      </c>
    </row>
    <row r="1195" spans="1:6" x14ac:dyDescent="0.25">
      <c r="A1195" s="1">
        <v>39195</v>
      </c>
      <c r="B1195">
        <v>13217.954261984059</v>
      </c>
      <c r="C1195">
        <v>5.2677060000000004</v>
      </c>
      <c r="F1195">
        <f t="shared" si="18"/>
        <v>13217.954261984056</v>
      </c>
    </row>
    <row r="1196" spans="1:6" x14ac:dyDescent="0.25">
      <c r="A1196" s="1">
        <v>39196</v>
      </c>
      <c r="B1196">
        <v>13747.462743630071</v>
      </c>
      <c r="C1196">
        <v>5.4787292000000001</v>
      </c>
      <c r="F1196">
        <f t="shared" si="18"/>
        <v>13747.462743630065</v>
      </c>
    </row>
    <row r="1197" spans="1:6" x14ac:dyDescent="0.25">
      <c r="A1197" s="1">
        <v>39197</v>
      </c>
      <c r="B1197">
        <v>12315.68234674154</v>
      </c>
      <c r="C1197">
        <v>4.9081266666666599</v>
      </c>
      <c r="F1197">
        <f t="shared" si="18"/>
        <v>12315.682346741536</v>
      </c>
    </row>
    <row r="1198" spans="1:6" x14ac:dyDescent="0.25">
      <c r="A1198" s="1">
        <v>39198</v>
      </c>
      <c r="B1198">
        <v>10927.369064017939</v>
      </c>
      <c r="C1198">
        <v>4.35484693333333</v>
      </c>
      <c r="F1198">
        <f t="shared" si="18"/>
        <v>10927.369064017936</v>
      </c>
    </row>
    <row r="1199" spans="1:6" x14ac:dyDescent="0.25">
      <c r="A1199" s="1">
        <v>39199</v>
      </c>
      <c r="B1199">
        <v>9658.2610489285889</v>
      </c>
      <c r="C1199">
        <v>3.8490736666666598</v>
      </c>
      <c r="F1199">
        <f t="shared" si="18"/>
        <v>9658.2610489285853</v>
      </c>
    </row>
    <row r="1200" spans="1:6" x14ac:dyDescent="0.25">
      <c r="A1200" s="1">
        <v>39200</v>
      </c>
      <c r="B1200">
        <v>8451.7193345311898</v>
      </c>
      <c r="C1200">
        <v>3.3682347333333298</v>
      </c>
      <c r="F1200">
        <f t="shared" si="18"/>
        <v>8451.7193345311862</v>
      </c>
    </row>
    <row r="1201" spans="1:6" x14ac:dyDescent="0.25">
      <c r="A1201" s="1">
        <v>39201</v>
      </c>
      <c r="B1201">
        <v>7466.4647467919058</v>
      </c>
      <c r="C1201">
        <v>2.9755845999999999</v>
      </c>
      <c r="F1201">
        <f t="shared" si="18"/>
        <v>7466.4647467919031</v>
      </c>
    </row>
    <row r="1202" spans="1:6" x14ac:dyDescent="0.25">
      <c r="A1202" s="1">
        <v>39202</v>
      </c>
      <c r="B1202">
        <v>6558.2654977995808</v>
      </c>
      <c r="C1202">
        <v>2.6136430666666599</v>
      </c>
      <c r="F1202">
        <f t="shared" si="18"/>
        <v>6558.265497799579</v>
      </c>
    </row>
    <row r="1203" spans="1:6" x14ac:dyDescent="0.25">
      <c r="A1203" s="1">
        <v>39203</v>
      </c>
      <c r="B1203">
        <v>6010.9750149042738</v>
      </c>
      <c r="C1203">
        <v>2.3955332666666602</v>
      </c>
      <c r="F1203">
        <f t="shared" si="18"/>
        <v>6010.975014904272</v>
      </c>
    </row>
    <row r="1204" spans="1:6" x14ac:dyDescent="0.25">
      <c r="A1204" s="1">
        <v>39204</v>
      </c>
      <c r="B1204">
        <v>5760.7098121362706</v>
      </c>
      <c r="C1204">
        <v>2.2957959333333302</v>
      </c>
      <c r="F1204">
        <f t="shared" si="18"/>
        <v>5760.7098121362687</v>
      </c>
    </row>
    <row r="1205" spans="1:6" x14ac:dyDescent="0.25">
      <c r="A1205" s="1">
        <v>39205</v>
      </c>
      <c r="B1205">
        <v>6066.9553892076374</v>
      </c>
      <c r="C1205">
        <v>2.41784293333333</v>
      </c>
      <c r="F1205">
        <f t="shared" si="18"/>
        <v>6066.9553892076356</v>
      </c>
    </row>
    <row r="1206" spans="1:6" x14ac:dyDescent="0.25">
      <c r="A1206" s="1">
        <v>39206</v>
      </c>
      <c r="B1206">
        <v>5945.7743436568126</v>
      </c>
      <c r="C1206">
        <v>2.3695490666666599</v>
      </c>
      <c r="F1206">
        <f t="shared" si="18"/>
        <v>5945.7743436568107</v>
      </c>
    </row>
    <row r="1207" spans="1:6" x14ac:dyDescent="0.25">
      <c r="A1207" s="1">
        <v>39207</v>
      </c>
      <c r="B1207">
        <v>6040.6116836530719</v>
      </c>
      <c r="C1207">
        <v>2.40734426666666</v>
      </c>
      <c r="F1207">
        <f t="shared" si="18"/>
        <v>6040.61168365307</v>
      </c>
    </row>
    <row r="1208" spans="1:6" x14ac:dyDescent="0.25">
      <c r="A1208" s="1">
        <v>39208</v>
      </c>
      <c r="B1208">
        <v>5821.9589275505477</v>
      </c>
      <c r="C1208">
        <v>2.3202053333333299</v>
      </c>
      <c r="F1208">
        <f t="shared" si="18"/>
        <v>5821.9589275505459</v>
      </c>
    </row>
    <row r="1209" spans="1:6" x14ac:dyDescent="0.25">
      <c r="A1209" s="1">
        <v>39209</v>
      </c>
      <c r="B1209">
        <v>5484.7594964525961</v>
      </c>
      <c r="C1209">
        <v>2.18582239999999</v>
      </c>
      <c r="F1209">
        <f t="shared" si="18"/>
        <v>5484.7594964525942</v>
      </c>
    </row>
    <row r="1210" spans="1:6" x14ac:dyDescent="0.25">
      <c r="A1210" s="1">
        <v>39210</v>
      </c>
      <c r="B1210">
        <v>4938.1276061961544</v>
      </c>
      <c r="C1210">
        <v>1.96797506666666</v>
      </c>
      <c r="F1210">
        <f t="shared" si="18"/>
        <v>4938.1276061961526</v>
      </c>
    </row>
    <row r="1211" spans="1:6" x14ac:dyDescent="0.25">
      <c r="A1211" s="1">
        <v>39211</v>
      </c>
      <c r="B1211">
        <v>4450.1104607985317</v>
      </c>
      <c r="C1211">
        <v>1.7734872666666599</v>
      </c>
      <c r="F1211">
        <f t="shared" si="18"/>
        <v>4450.1104607985299</v>
      </c>
    </row>
    <row r="1212" spans="1:6" x14ac:dyDescent="0.25">
      <c r="A1212" s="1">
        <v>39212</v>
      </c>
      <c r="B1212">
        <v>3983.1682798445331</v>
      </c>
      <c r="C1212">
        <v>1.5873983999999901</v>
      </c>
      <c r="F1212">
        <f t="shared" si="18"/>
        <v>3983.1682798445318</v>
      </c>
    </row>
    <row r="1213" spans="1:6" x14ac:dyDescent="0.25">
      <c r="A1213" s="1">
        <v>39213</v>
      </c>
      <c r="B1213">
        <v>4042.4416173422228</v>
      </c>
      <c r="C1213">
        <v>1.6110203999999999</v>
      </c>
      <c r="F1213">
        <f t="shared" si="18"/>
        <v>4042.4416173422214</v>
      </c>
    </row>
    <row r="1214" spans="1:6" x14ac:dyDescent="0.25">
      <c r="A1214" s="1">
        <v>39214</v>
      </c>
      <c r="B1214">
        <v>3650.578997218624</v>
      </c>
      <c r="C1214">
        <v>1.4548527333333301</v>
      </c>
      <c r="F1214">
        <f t="shared" si="18"/>
        <v>3650.5789972186226</v>
      </c>
    </row>
    <row r="1215" spans="1:6" x14ac:dyDescent="0.25">
      <c r="A1215" s="1">
        <v>39215</v>
      </c>
      <c r="B1215">
        <v>3304.1592691765918</v>
      </c>
      <c r="C1215">
        <v>1.31679526666666</v>
      </c>
      <c r="F1215">
        <f t="shared" si="18"/>
        <v>3304.1592691765909</v>
      </c>
    </row>
    <row r="1216" spans="1:6" x14ac:dyDescent="0.25">
      <c r="A1216" s="1">
        <v>39216</v>
      </c>
      <c r="B1216">
        <v>3055.8698443251701</v>
      </c>
      <c r="C1216">
        <v>1.2178453333333299</v>
      </c>
      <c r="F1216">
        <f t="shared" si="18"/>
        <v>3055.8698443251692</v>
      </c>
    </row>
    <row r="1217" spans="1:6" x14ac:dyDescent="0.25">
      <c r="A1217" s="1">
        <v>39217</v>
      </c>
      <c r="B1217">
        <v>2772.6750096140022</v>
      </c>
      <c r="C1217">
        <v>1.1049846666666601</v>
      </c>
      <c r="F1217">
        <f t="shared" si="18"/>
        <v>2772.6750096140013</v>
      </c>
    </row>
    <row r="1218" spans="1:6" x14ac:dyDescent="0.25">
      <c r="A1218" s="1">
        <v>39218</v>
      </c>
      <c r="B1218">
        <v>2452.5989871264942</v>
      </c>
      <c r="C1218">
        <v>0.97742586666666598</v>
      </c>
      <c r="F1218">
        <f t="shared" ref="F1218:F1281" si="19">B1218*E$5498</f>
        <v>2452.5989871264933</v>
      </c>
    </row>
    <row r="1219" spans="1:6" x14ac:dyDescent="0.25">
      <c r="A1219" s="1">
        <v>39219</v>
      </c>
      <c r="B1219">
        <v>2127.2542235280789</v>
      </c>
      <c r="C1219">
        <v>0.84776733333333298</v>
      </c>
      <c r="F1219">
        <f t="shared" si="19"/>
        <v>2127.254223528078</v>
      </c>
    </row>
    <row r="1220" spans="1:6" x14ac:dyDescent="0.25">
      <c r="A1220" s="1">
        <v>39220</v>
      </c>
      <c r="B1220">
        <v>1882.916354509842</v>
      </c>
      <c r="C1220">
        <v>0.75039219999999995</v>
      </c>
      <c r="F1220">
        <f t="shared" si="19"/>
        <v>1882.9163545098413</v>
      </c>
    </row>
    <row r="1221" spans="1:6" x14ac:dyDescent="0.25">
      <c r="A1221" s="1">
        <v>39221</v>
      </c>
      <c r="B1221">
        <v>1652.4089309077281</v>
      </c>
      <c r="C1221">
        <v>0.65852886666666599</v>
      </c>
      <c r="F1221">
        <f t="shared" si="19"/>
        <v>1652.4089309077276</v>
      </c>
    </row>
    <row r="1222" spans="1:6" x14ac:dyDescent="0.25">
      <c r="A1222" s="1">
        <v>39222</v>
      </c>
      <c r="B1222">
        <v>1450.879583415589</v>
      </c>
      <c r="C1222">
        <v>0.57821406666666597</v>
      </c>
      <c r="F1222">
        <f t="shared" si="19"/>
        <v>1450.8795834155885</v>
      </c>
    </row>
    <row r="1223" spans="1:6" x14ac:dyDescent="0.25">
      <c r="A1223" s="1">
        <v>39223</v>
      </c>
      <c r="B1223">
        <v>1249.3502359234569</v>
      </c>
      <c r="C1223">
        <v>0.49789926666666601</v>
      </c>
      <c r="F1223">
        <f t="shared" si="19"/>
        <v>1249.3502359234565</v>
      </c>
    </row>
    <row r="1224" spans="1:6" x14ac:dyDescent="0.25">
      <c r="A1224" s="1">
        <v>39224</v>
      </c>
      <c r="B1224">
        <v>638.83485969728667</v>
      </c>
      <c r="C1224">
        <v>0.25459266666666602</v>
      </c>
      <c r="F1224">
        <f t="shared" si="19"/>
        <v>638.83485969728645</v>
      </c>
    </row>
    <row r="1225" spans="1:6" x14ac:dyDescent="0.25">
      <c r="A1225" s="1">
        <v>39225</v>
      </c>
      <c r="B1225">
        <v>575.60996636642278</v>
      </c>
      <c r="C1225">
        <v>0.229395866666666</v>
      </c>
      <c r="F1225">
        <f t="shared" si="19"/>
        <v>575.60996636642255</v>
      </c>
    </row>
    <row r="1226" spans="1:6" x14ac:dyDescent="0.25">
      <c r="A1226" s="1">
        <v>39226</v>
      </c>
      <c r="B1226">
        <v>510.40929511896758</v>
      </c>
      <c r="C1226">
        <v>0.20341166666666599</v>
      </c>
      <c r="F1226">
        <f t="shared" si="19"/>
        <v>510.40929511896741</v>
      </c>
    </row>
    <row r="1227" spans="1:6" x14ac:dyDescent="0.25">
      <c r="A1227" s="1">
        <v>39227</v>
      </c>
      <c r="B1227">
        <v>422.81647415016403</v>
      </c>
      <c r="C1227">
        <v>0.1685036</v>
      </c>
      <c r="F1227">
        <f t="shared" si="19"/>
        <v>422.81647415016391</v>
      </c>
    </row>
    <row r="1228" spans="1:6" x14ac:dyDescent="0.25">
      <c r="A1228" s="1">
        <v>39228</v>
      </c>
      <c r="B1228">
        <v>322.05180040409698</v>
      </c>
      <c r="C1228">
        <v>0.12834619999999999</v>
      </c>
      <c r="F1228">
        <f t="shared" si="19"/>
        <v>322.05180040409687</v>
      </c>
    </row>
    <row r="1229" spans="1:6" x14ac:dyDescent="0.25">
      <c r="A1229" s="1">
        <v>39229</v>
      </c>
      <c r="B1229">
        <v>216.67697818598751</v>
      </c>
      <c r="C1229">
        <v>8.63515333333333E-2</v>
      </c>
      <c r="F1229">
        <f t="shared" si="19"/>
        <v>216.67697818598742</v>
      </c>
    </row>
    <row r="1230" spans="1:6" x14ac:dyDescent="0.25">
      <c r="A1230" s="1">
        <v>39230</v>
      </c>
      <c r="B1230">
        <v>140.93882471672131</v>
      </c>
      <c r="C1230">
        <v>5.6167866666666601E-2</v>
      </c>
      <c r="F1230">
        <f t="shared" si="19"/>
        <v>140.93882471672126</v>
      </c>
    </row>
    <row r="1231" spans="1:6" x14ac:dyDescent="0.25">
      <c r="A1231" s="1">
        <v>39231</v>
      </c>
      <c r="B1231">
        <v>111.30215596787799</v>
      </c>
      <c r="C1231">
        <v>4.4356866666666599E-2</v>
      </c>
      <c r="F1231">
        <f t="shared" si="19"/>
        <v>111.30215596787795</v>
      </c>
    </row>
    <row r="1232" spans="1:6" x14ac:dyDescent="0.25">
      <c r="A1232" s="1">
        <v>39232</v>
      </c>
      <c r="B1232">
        <v>77.055338746992064</v>
      </c>
      <c r="C1232">
        <v>3.0708599999999898E-2</v>
      </c>
      <c r="F1232">
        <f t="shared" si="19"/>
        <v>77.055338746992035</v>
      </c>
    </row>
    <row r="1233" spans="1:6" x14ac:dyDescent="0.25">
      <c r="A1233" s="1">
        <v>39233</v>
      </c>
      <c r="B1233">
        <v>55.980374303370638</v>
      </c>
      <c r="C1233">
        <v>2.2309666666666599E-2</v>
      </c>
      <c r="F1233">
        <f t="shared" si="19"/>
        <v>55.980374303370617</v>
      </c>
    </row>
    <row r="1234" spans="1:6" x14ac:dyDescent="0.25">
      <c r="A1234" s="1">
        <v>39234</v>
      </c>
      <c r="B1234">
        <v>32.929631943159187</v>
      </c>
      <c r="C1234">
        <v>1.3123333333333299E-2</v>
      </c>
      <c r="F1234">
        <f t="shared" si="19"/>
        <v>32.929631943159173</v>
      </c>
    </row>
    <row r="1235" spans="1:6" x14ac:dyDescent="0.25">
      <c r="A1235" s="1">
        <v>39235</v>
      </c>
      <c r="B1235">
        <v>6.5859263886318162</v>
      </c>
      <c r="C1235">
        <v>2.6246666666666601E-3</v>
      </c>
      <c r="F1235">
        <f t="shared" si="19"/>
        <v>6.5859263886318145</v>
      </c>
    </row>
    <row r="1236" spans="1:6" x14ac:dyDescent="0.25">
      <c r="A1236" s="1">
        <v>39236</v>
      </c>
      <c r="B1236">
        <v>0</v>
      </c>
      <c r="C1236">
        <v>0</v>
      </c>
      <c r="F1236">
        <f t="shared" si="19"/>
        <v>0</v>
      </c>
    </row>
    <row r="1237" spans="1:6" x14ac:dyDescent="0.25">
      <c r="A1237" s="1">
        <v>39237</v>
      </c>
      <c r="B1237">
        <v>0</v>
      </c>
      <c r="C1237">
        <v>0</v>
      </c>
      <c r="F1237">
        <f t="shared" si="19"/>
        <v>0</v>
      </c>
    </row>
    <row r="1238" spans="1:6" x14ac:dyDescent="0.25">
      <c r="A1238" s="1">
        <v>39238</v>
      </c>
      <c r="B1238">
        <v>0</v>
      </c>
      <c r="C1238">
        <v>0</v>
      </c>
      <c r="F1238">
        <f t="shared" si="19"/>
        <v>0</v>
      </c>
    </row>
    <row r="1239" spans="1:6" x14ac:dyDescent="0.25">
      <c r="A1239" s="1">
        <v>39239</v>
      </c>
      <c r="B1239">
        <v>0</v>
      </c>
      <c r="C1239">
        <v>0</v>
      </c>
      <c r="F1239">
        <f t="shared" si="19"/>
        <v>0</v>
      </c>
    </row>
    <row r="1240" spans="1:6" x14ac:dyDescent="0.25">
      <c r="A1240" s="1">
        <v>39240</v>
      </c>
      <c r="B1240">
        <v>80.348301941308065</v>
      </c>
      <c r="C1240">
        <v>3.20209333333333E-2</v>
      </c>
      <c r="F1240">
        <f t="shared" si="19"/>
        <v>80.348301941308037</v>
      </c>
    </row>
    <row r="1241" spans="1:6" x14ac:dyDescent="0.25">
      <c r="A1241" s="1">
        <v>39241</v>
      </c>
      <c r="B1241">
        <v>0</v>
      </c>
      <c r="C1241">
        <v>0</v>
      </c>
      <c r="F1241">
        <f t="shared" si="19"/>
        <v>0</v>
      </c>
    </row>
    <row r="1242" spans="1:6" x14ac:dyDescent="0.25">
      <c r="A1242" s="1">
        <v>39242</v>
      </c>
      <c r="B1242">
        <v>0</v>
      </c>
      <c r="C1242">
        <v>0</v>
      </c>
      <c r="F1242">
        <f t="shared" si="19"/>
        <v>0</v>
      </c>
    </row>
    <row r="1243" spans="1:6" x14ac:dyDescent="0.25">
      <c r="A1243" s="1">
        <v>39243</v>
      </c>
      <c r="B1243">
        <v>0</v>
      </c>
      <c r="C1243">
        <v>0</v>
      </c>
      <c r="F1243">
        <f t="shared" si="19"/>
        <v>0</v>
      </c>
    </row>
    <row r="1244" spans="1:6" x14ac:dyDescent="0.25">
      <c r="A1244" s="1">
        <v>39244</v>
      </c>
      <c r="B1244">
        <v>0</v>
      </c>
      <c r="C1244">
        <v>0</v>
      </c>
      <c r="F1244">
        <f t="shared" si="19"/>
        <v>0</v>
      </c>
    </row>
    <row r="1245" spans="1:6" x14ac:dyDescent="0.25">
      <c r="A1245" s="1">
        <v>39245</v>
      </c>
      <c r="B1245">
        <v>0</v>
      </c>
      <c r="C1245">
        <v>0</v>
      </c>
      <c r="F1245">
        <f t="shared" si="19"/>
        <v>0</v>
      </c>
    </row>
    <row r="1246" spans="1:6" x14ac:dyDescent="0.25">
      <c r="A1246" s="1">
        <v>39246</v>
      </c>
      <c r="B1246">
        <v>0</v>
      </c>
      <c r="C1246">
        <v>0</v>
      </c>
      <c r="F1246">
        <f t="shared" si="19"/>
        <v>0</v>
      </c>
    </row>
    <row r="1247" spans="1:6" x14ac:dyDescent="0.25">
      <c r="A1247" s="1">
        <v>39247</v>
      </c>
      <c r="B1247">
        <v>0</v>
      </c>
      <c r="C1247">
        <v>0</v>
      </c>
      <c r="F1247">
        <f t="shared" si="19"/>
        <v>0</v>
      </c>
    </row>
    <row r="1248" spans="1:6" x14ac:dyDescent="0.25">
      <c r="A1248" s="1">
        <v>39248</v>
      </c>
      <c r="B1248">
        <v>0</v>
      </c>
      <c r="C1248">
        <v>0</v>
      </c>
      <c r="F1248">
        <f t="shared" si="19"/>
        <v>0</v>
      </c>
    </row>
    <row r="1249" spans="1:6" x14ac:dyDescent="0.25">
      <c r="A1249" s="1">
        <v>39249</v>
      </c>
      <c r="B1249">
        <v>0</v>
      </c>
      <c r="C1249">
        <v>0</v>
      </c>
      <c r="F1249">
        <f t="shared" si="19"/>
        <v>0</v>
      </c>
    </row>
    <row r="1250" spans="1:6" x14ac:dyDescent="0.25">
      <c r="A1250" s="1">
        <v>39250</v>
      </c>
      <c r="B1250">
        <v>0</v>
      </c>
      <c r="C1250">
        <v>0</v>
      </c>
      <c r="F1250">
        <f t="shared" si="19"/>
        <v>0</v>
      </c>
    </row>
    <row r="1251" spans="1:6" x14ac:dyDescent="0.25">
      <c r="A1251" s="1">
        <v>39251</v>
      </c>
      <c r="B1251">
        <v>0</v>
      </c>
      <c r="C1251">
        <v>0</v>
      </c>
      <c r="F1251">
        <f t="shared" si="19"/>
        <v>0</v>
      </c>
    </row>
    <row r="1252" spans="1:6" x14ac:dyDescent="0.25">
      <c r="A1252" s="1">
        <v>39252</v>
      </c>
      <c r="B1252">
        <v>0</v>
      </c>
      <c r="C1252">
        <v>0</v>
      </c>
      <c r="F1252">
        <f t="shared" si="19"/>
        <v>0</v>
      </c>
    </row>
    <row r="1253" spans="1:6" x14ac:dyDescent="0.25">
      <c r="A1253" s="1">
        <v>39253</v>
      </c>
      <c r="B1253">
        <v>0</v>
      </c>
      <c r="C1253">
        <v>0</v>
      </c>
      <c r="F1253">
        <f t="shared" si="19"/>
        <v>0</v>
      </c>
    </row>
    <row r="1254" spans="1:6" x14ac:dyDescent="0.25">
      <c r="A1254" s="1">
        <v>39254</v>
      </c>
      <c r="B1254">
        <v>0</v>
      </c>
      <c r="C1254">
        <v>0</v>
      </c>
      <c r="F1254">
        <f t="shared" si="19"/>
        <v>0</v>
      </c>
    </row>
    <row r="1255" spans="1:6" x14ac:dyDescent="0.25">
      <c r="A1255" s="1">
        <v>39255</v>
      </c>
      <c r="B1255">
        <v>0</v>
      </c>
      <c r="C1255">
        <v>0</v>
      </c>
      <c r="F1255">
        <f t="shared" si="19"/>
        <v>0</v>
      </c>
    </row>
    <row r="1256" spans="1:6" x14ac:dyDescent="0.25">
      <c r="A1256" s="1">
        <v>39256</v>
      </c>
      <c r="B1256">
        <v>0</v>
      </c>
      <c r="C1256">
        <v>0</v>
      </c>
      <c r="F1256">
        <f t="shared" si="19"/>
        <v>0</v>
      </c>
    </row>
    <row r="1257" spans="1:6" x14ac:dyDescent="0.25">
      <c r="A1257" s="1">
        <v>39257</v>
      </c>
      <c r="B1257">
        <v>0</v>
      </c>
      <c r="C1257">
        <v>0</v>
      </c>
      <c r="F1257">
        <f t="shared" si="19"/>
        <v>0</v>
      </c>
    </row>
    <row r="1258" spans="1:6" x14ac:dyDescent="0.25">
      <c r="A1258" s="1">
        <v>39258</v>
      </c>
      <c r="B1258">
        <v>0</v>
      </c>
      <c r="C1258">
        <v>0</v>
      </c>
      <c r="F1258">
        <f t="shared" si="19"/>
        <v>0</v>
      </c>
    </row>
    <row r="1259" spans="1:6" x14ac:dyDescent="0.25">
      <c r="A1259" s="1">
        <v>39259</v>
      </c>
      <c r="B1259">
        <v>0</v>
      </c>
      <c r="C1259">
        <v>0</v>
      </c>
      <c r="F1259">
        <f t="shared" si="19"/>
        <v>0</v>
      </c>
    </row>
    <row r="1260" spans="1:6" x14ac:dyDescent="0.25">
      <c r="A1260" s="1">
        <v>39260</v>
      </c>
      <c r="B1260">
        <v>0</v>
      </c>
      <c r="C1260">
        <v>0</v>
      </c>
      <c r="F1260">
        <f t="shared" si="19"/>
        <v>0</v>
      </c>
    </row>
    <row r="1261" spans="1:6" x14ac:dyDescent="0.25">
      <c r="A1261" s="1">
        <v>39261</v>
      </c>
      <c r="B1261">
        <v>0</v>
      </c>
      <c r="C1261">
        <v>0</v>
      </c>
      <c r="F1261">
        <f t="shared" si="19"/>
        <v>0</v>
      </c>
    </row>
    <row r="1262" spans="1:6" x14ac:dyDescent="0.25">
      <c r="A1262" s="1">
        <v>39262</v>
      </c>
      <c r="B1262">
        <v>0</v>
      </c>
      <c r="C1262">
        <v>0</v>
      </c>
      <c r="F1262">
        <f t="shared" si="19"/>
        <v>0</v>
      </c>
    </row>
    <row r="1263" spans="1:6" x14ac:dyDescent="0.25">
      <c r="A1263" s="1">
        <v>39263</v>
      </c>
      <c r="B1263">
        <v>0</v>
      </c>
      <c r="C1263">
        <v>0</v>
      </c>
      <c r="F1263">
        <f t="shared" si="19"/>
        <v>0</v>
      </c>
    </row>
    <row r="1264" spans="1:6" x14ac:dyDescent="0.25">
      <c r="A1264" s="1">
        <v>39264</v>
      </c>
      <c r="B1264">
        <v>0</v>
      </c>
      <c r="C1264">
        <v>0</v>
      </c>
      <c r="F1264">
        <f t="shared" si="19"/>
        <v>0</v>
      </c>
    </row>
    <row r="1265" spans="1:6" x14ac:dyDescent="0.25">
      <c r="A1265" s="1">
        <v>39265</v>
      </c>
      <c r="B1265">
        <v>0</v>
      </c>
      <c r="C1265">
        <v>0</v>
      </c>
      <c r="F1265">
        <f t="shared" si="19"/>
        <v>0</v>
      </c>
    </row>
    <row r="1266" spans="1:6" x14ac:dyDescent="0.25">
      <c r="A1266" s="1">
        <v>39266</v>
      </c>
      <c r="B1266">
        <v>0</v>
      </c>
      <c r="C1266">
        <v>0</v>
      </c>
      <c r="F1266">
        <f t="shared" si="19"/>
        <v>0</v>
      </c>
    </row>
    <row r="1267" spans="1:6" x14ac:dyDescent="0.25">
      <c r="A1267" s="1">
        <v>39267</v>
      </c>
      <c r="B1267">
        <v>0</v>
      </c>
      <c r="C1267">
        <v>0</v>
      </c>
      <c r="F1267">
        <f t="shared" si="19"/>
        <v>0</v>
      </c>
    </row>
    <row r="1268" spans="1:6" x14ac:dyDescent="0.25">
      <c r="A1268" s="1">
        <v>39268</v>
      </c>
      <c r="B1268">
        <v>0</v>
      </c>
      <c r="C1268">
        <v>0</v>
      </c>
      <c r="F1268">
        <f t="shared" si="19"/>
        <v>0</v>
      </c>
    </row>
    <row r="1269" spans="1:6" x14ac:dyDescent="0.25">
      <c r="A1269" s="1">
        <v>39269</v>
      </c>
      <c r="B1269">
        <v>0</v>
      </c>
      <c r="C1269">
        <v>0</v>
      </c>
      <c r="F1269">
        <f t="shared" si="19"/>
        <v>0</v>
      </c>
    </row>
    <row r="1270" spans="1:6" x14ac:dyDescent="0.25">
      <c r="A1270" s="1">
        <v>39270</v>
      </c>
      <c r="B1270">
        <v>0</v>
      </c>
      <c r="C1270">
        <v>0</v>
      </c>
      <c r="F1270">
        <f t="shared" si="19"/>
        <v>0</v>
      </c>
    </row>
    <row r="1271" spans="1:6" x14ac:dyDescent="0.25">
      <c r="A1271" s="1">
        <v>39271</v>
      </c>
      <c r="B1271">
        <v>0</v>
      </c>
      <c r="C1271">
        <v>0</v>
      </c>
      <c r="F1271">
        <f t="shared" si="19"/>
        <v>0</v>
      </c>
    </row>
    <row r="1272" spans="1:6" x14ac:dyDescent="0.25">
      <c r="A1272" s="1">
        <v>39272</v>
      </c>
      <c r="B1272">
        <v>0</v>
      </c>
      <c r="C1272">
        <v>0</v>
      </c>
      <c r="F1272">
        <f t="shared" si="19"/>
        <v>0</v>
      </c>
    </row>
    <row r="1273" spans="1:6" x14ac:dyDescent="0.25">
      <c r="A1273" s="1">
        <v>39273</v>
      </c>
      <c r="B1273">
        <v>0</v>
      </c>
      <c r="C1273">
        <v>0</v>
      </c>
      <c r="F1273">
        <f t="shared" si="19"/>
        <v>0</v>
      </c>
    </row>
    <row r="1274" spans="1:6" x14ac:dyDescent="0.25">
      <c r="A1274" s="1">
        <v>39274</v>
      </c>
      <c r="B1274">
        <v>0</v>
      </c>
      <c r="C1274">
        <v>0</v>
      </c>
      <c r="F1274">
        <f t="shared" si="19"/>
        <v>0</v>
      </c>
    </row>
    <row r="1275" spans="1:6" x14ac:dyDescent="0.25">
      <c r="A1275" s="1">
        <v>39275</v>
      </c>
      <c r="B1275">
        <v>0</v>
      </c>
      <c r="C1275">
        <v>0</v>
      </c>
      <c r="F1275">
        <f t="shared" si="19"/>
        <v>0</v>
      </c>
    </row>
    <row r="1276" spans="1:6" x14ac:dyDescent="0.25">
      <c r="A1276" s="1">
        <v>39276</v>
      </c>
      <c r="B1276">
        <v>0</v>
      </c>
      <c r="C1276">
        <v>0</v>
      </c>
      <c r="F1276">
        <f t="shared" si="19"/>
        <v>0</v>
      </c>
    </row>
    <row r="1277" spans="1:6" x14ac:dyDescent="0.25">
      <c r="A1277" s="1">
        <v>39277</v>
      </c>
      <c r="B1277">
        <v>0</v>
      </c>
      <c r="C1277">
        <v>0</v>
      </c>
      <c r="F1277">
        <f t="shared" si="19"/>
        <v>0</v>
      </c>
    </row>
    <row r="1278" spans="1:6" x14ac:dyDescent="0.25">
      <c r="A1278" s="1">
        <v>39278</v>
      </c>
      <c r="B1278">
        <v>0</v>
      </c>
      <c r="C1278">
        <v>0</v>
      </c>
      <c r="F1278">
        <f t="shared" si="19"/>
        <v>0</v>
      </c>
    </row>
    <row r="1279" spans="1:6" x14ac:dyDescent="0.25">
      <c r="A1279" s="1">
        <v>39279</v>
      </c>
      <c r="B1279">
        <v>0</v>
      </c>
      <c r="C1279">
        <v>0</v>
      </c>
      <c r="F1279">
        <f t="shared" si="19"/>
        <v>0</v>
      </c>
    </row>
    <row r="1280" spans="1:6" x14ac:dyDescent="0.25">
      <c r="A1280" s="1">
        <v>39280</v>
      </c>
      <c r="B1280">
        <v>0</v>
      </c>
      <c r="C1280">
        <v>0</v>
      </c>
      <c r="F1280">
        <f t="shared" si="19"/>
        <v>0</v>
      </c>
    </row>
    <row r="1281" spans="1:6" x14ac:dyDescent="0.25">
      <c r="A1281" s="1">
        <v>39282</v>
      </c>
      <c r="B1281">
        <v>0</v>
      </c>
      <c r="C1281">
        <v>0</v>
      </c>
      <c r="F1281">
        <f t="shared" si="19"/>
        <v>0</v>
      </c>
    </row>
    <row r="1282" spans="1:6" x14ac:dyDescent="0.25">
      <c r="A1282" s="1">
        <v>39282</v>
      </c>
      <c r="B1282">
        <v>0</v>
      </c>
      <c r="C1282">
        <v>0</v>
      </c>
      <c r="F1282">
        <f t="shared" ref="F1282:F1345" si="20">B1282*E$5498</f>
        <v>0</v>
      </c>
    </row>
    <row r="1283" spans="1:6" x14ac:dyDescent="0.25">
      <c r="A1283" s="1">
        <v>39283</v>
      </c>
      <c r="B1283">
        <v>0</v>
      </c>
      <c r="C1283">
        <v>0</v>
      </c>
      <c r="F1283">
        <f t="shared" si="20"/>
        <v>0</v>
      </c>
    </row>
    <row r="1284" spans="1:6" x14ac:dyDescent="0.25">
      <c r="A1284" s="1">
        <v>39284</v>
      </c>
      <c r="B1284">
        <v>0</v>
      </c>
      <c r="C1284">
        <v>0</v>
      </c>
      <c r="F1284">
        <f t="shared" si="20"/>
        <v>0</v>
      </c>
    </row>
    <row r="1285" spans="1:6" x14ac:dyDescent="0.25">
      <c r="A1285" s="1">
        <v>39285</v>
      </c>
      <c r="B1285">
        <v>0</v>
      </c>
      <c r="C1285">
        <v>0</v>
      </c>
      <c r="F1285">
        <f t="shared" si="20"/>
        <v>0</v>
      </c>
    </row>
    <row r="1286" spans="1:6" x14ac:dyDescent="0.25">
      <c r="A1286" s="1">
        <v>39286</v>
      </c>
      <c r="B1286">
        <v>0</v>
      </c>
      <c r="C1286">
        <v>0</v>
      </c>
      <c r="F1286">
        <f t="shared" si="20"/>
        <v>0</v>
      </c>
    </row>
    <row r="1287" spans="1:6" x14ac:dyDescent="0.25">
      <c r="A1287" s="1">
        <v>39287</v>
      </c>
      <c r="B1287">
        <v>0</v>
      </c>
      <c r="C1287">
        <v>0</v>
      </c>
      <c r="F1287">
        <f t="shared" si="20"/>
        <v>0</v>
      </c>
    </row>
    <row r="1288" spans="1:6" x14ac:dyDescent="0.25">
      <c r="A1288" s="1">
        <v>39288</v>
      </c>
      <c r="B1288">
        <v>0</v>
      </c>
      <c r="C1288">
        <v>0</v>
      </c>
      <c r="F1288">
        <f t="shared" si="20"/>
        <v>0</v>
      </c>
    </row>
    <row r="1289" spans="1:6" x14ac:dyDescent="0.25">
      <c r="A1289" s="1">
        <v>39289</v>
      </c>
      <c r="B1289">
        <v>0</v>
      </c>
      <c r="C1289">
        <v>0</v>
      </c>
      <c r="F1289">
        <f t="shared" si="20"/>
        <v>0</v>
      </c>
    </row>
    <row r="1290" spans="1:6" x14ac:dyDescent="0.25">
      <c r="A1290" s="1">
        <v>39290</v>
      </c>
      <c r="B1290">
        <v>0</v>
      </c>
      <c r="C1290">
        <v>0</v>
      </c>
      <c r="F1290">
        <f t="shared" si="20"/>
        <v>0</v>
      </c>
    </row>
    <row r="1291" spans="1:6" x14ac:dyDescent="0.25">
      <c r="A1291" s="1">
        <v>39291</v>
      </c>
      <c r="B1291">
        <v>0</v>
      </c>
      <c r="C1291">
        <v>0</v>
      </c>
      <c r="F1291">
        <f t="shared" si="20"/>
        <v>0</v>
      </c>
    </row>
    <row r="1292" spans="1:6" x14ac:dyDescent="0.25">
      <c r="A1292" s="1">
        <v>39292</v>
      </c>
      <c r="B1292">
        <v>0</v>
      </c>
      <c r="C1292">
        <v>0</v>
      </c>
      <c r="F1292">
        <f t="shared" si="20"/>
        <v>0</v>
      </c>
    </row>
    <row r="1293" spans="1:6" x14ac:dyDescent="0.25">
      <c r="A1293" s="1">
        <v>39293</v>
      </c>
      <c r="B1293">
        <v>0</v>
      </c>
      <c r="C1293">
        <v>0</v>
      </c>
      <c r="F1293">
        <f t="shared" si="20"/>
        <v>0</v>
      </c>
    </row>
    <row r="1294" spans="1:6" x14ac:dyDescent="0.25">
      <c r="A1294" s="1">
        <v>39294</v>
      </c>
      <c r="B1294">
        <v>0</v>
      </c>
      <c r="C1294">
        <v>0</v>
      </c>
      <c r="F1294">
        <f t="shared" si="20"/>
        <v>0</v>
      </c>
    </row>
    <row r="1295" spans="1:6" x14ac:dyDescent="0.25">
      <c r="A1295" s="1">
        <v>39295</v>
      </c>
      <c r="B1295">
        <v>0</v>
      </c>
      <c r="C1295">
        <v>0</v>
      </c>
      <c r="F1295">
        <f t="shared" si="20"/>
        <v>0</v>
      </c>
    </row>
    <row r="1296" spans="1:6" x14ac:dyDescent="0.25">
      <c r="A1296" s="1">
        <v>39296</v>
      </c>
      <c r="B1296">
        <v>0</v>
      </c>
      <c r="C1296">
        <v>0</v>
      </c>
      <c r="F1296">
        <f t="shared" si="20"/>
        <v>0</v>
      </c>
    </row>
    <row r="1297" spans="1:6" x14ac:dyDescent="0.25">
      <c r="A1297" s="1">
        <v>39297</v>
      </c>
      <c r="B1297">
        <v>0</v>
      </c>
      <c r="C1297">
        <v>0</v>
      </c>
      <c r="F1297">
        <f t="shared" si="20"/>
        <v>0</v>
      </c>
    </row>
    <row r="1298" spans="1:6" x14ac:dyDescent="0.25">
      <c r="A1298" s="1">
        <v>39298</v>
      </c>
      <c r="B1298">
        <v>0</v>
      </c>
      <c r="C1298">
        <v>0</v>
      </c>
      <c r="F1298">
        <f t="shared" si="20"/>
        <v>0</v>
      </c>
    </row>
    <row r="1299" spans="1:6" x14ac:dyDescent="0.25">
      <c r="A1299" s="1">
        <v>39299</v>
      </c>
      <c r="B1299">
        <v>0</v>
      </c>
      <c r="C1299">
        <v>0</v>
      </c>
      <c r="F1299">
        <f t="shared" si="20"/>
        <v>0</v>
      </c>
    </row>
    <row r="1300" spans="1:6" x14ac:dyDescent="0.25">
      <c r="A1300" s="1">
        <v>39300</v>
      </c>
      <c r="B1300">
        <v>0</v>
      </c>
      <c r="C1300">
        <v>0</v>
      </c>
      <c r="F1300">
        <f t="shared" si="20"/>
        <v>0</v>
      </c>
    </row>
    <row r="1301" spans="1:6" x14ac:dyDescent="0.25">
      <c r="A1301" s="1">
        <v>39301</v>
      </c>
      <c r="B1301">
        <v>0</v>
      </c>
      <c r="C1301">
        <v>0</v>
      </c>
      <c r="F1301">
        <f t="shared" si="20"/>
        <v>0</v>
      </c>
    </row>
    <row r="1302" spans="1:6" x14ac:dyDescent="0.25">
      <c r="A1302" s="1">
        <v>39302</v>
      </c>
      <c r="B1302">
        <v>0</v>
      </c>
      <c r="C1302">
        <v>0</v>
      </c>
      <c r="F1302">
        <f t="shared" si="20"/>
        <v>0</v>
      </c>
    </row>
    <row r="1303" spans="1:6" x14ac:dyDescent="0.25">
      <c r="A1303" s="1">
        <v>39303</v>
      </c>
      <c r="B1303">
        <v>0</v>
      </c>
      <c r="C1303">
        <v>0</v>
      </c>
      <c r="F1303">
        <f t="shared" si="20"/>
        <v>0</v>
      </c>
    </row>
    <row r="1304" spans="1:6" x14ac:dyDescent="0.25">
      <c r="A1304" s="1">
        <v>39304</v>
      </c>
      <c r="B1304">
        <v>0</v>
      </c>
      <c r="C1304">
        <v>0</v>
      </c>
      <c r="F1304">
        <f t="shared" si="20"/>
        <v>0</v>
      </c>
    </row>
    <row r="1305" spans="1:6" x14ac:dyDescent="0.25">
      <c r="A1305" s="1">
        <v>39305</v>
      </c>
      <c r="B1305">
        <v>0</v>
      </c>
      <c r="C1305">
        <v>0</v>
      </c>
      <c r="F1305">
        <f t="shared" si="20"/>
        <v>0</v>
      </c>
    </row>
    <row r="1306" spans="1:6" x14ac:dyDescent="0.25">
      <c r="A1306" s="1">
        <v>39306</v>
      </c>
      <c r="B1306">
        <v>0</v>
      </c>
      <c r="C1306">
        <v>0</v>
      </c>
      <c r="F1306">
        <f t="shared" si="20"/>
        <v>0</v>
      </c>
    </row>
    <row r="1307" spans="1:6" x14ac:dyDescent="0.25">
      <c r="A1307" s="1">
        <v>39307</v>
      </c>
      <c r="B1307">
        <v>0</v>
      </c>
      <c r="C1307">
        <v>0</v>
      </c>
      <c r="F1307">
        <f t="shared" si="20"/>
        <v>0</v>
      </c>
    </row>
    <row r="1308" spans="1:6" x14ac:dyDescent="0.25">
      <c r="A1308" s="1">
        <v>39308</v>
      </c>
      <c r="B1308">
        <v>0</v>
      </c>
      <c r="C1308">
        <v>0</v>
      </c>
      <c r="F1308">
        <f t="shared" si="20"/>
        <v>0</v>
      </c>
    </row>
    <row r="1309" spans="1:6" x14ac:dyDescent="0.25">
      <c r="A1309" s="1">
        <v>39309</v>
      </c>
      <c r="B1309">
        <v>0</v>
      </c>
      <c r="C1309">
        <v>0</v>
      </c>
      <c r="F1309">
        <f t="shared" si="20"/>
        <v>0</v>
      </c>
    </row>
    <row r="1310" spans="1:6" x14ac:dyDescent="0.25">
      <c r="A1310" s="1">
        <v>39310</v>
      </c>
      <c r="B1310">
        <v>0</v>
      </c>
      <c r="C1310">
        <v>0</v>
      </c>
      <c r="F1310">
        <f t="shared" si="20"/>
        <v>0</v>
      </c>
    </row>
    <row r="1311" spans="1:6" x14ac:dyDescent="0.25">
      <c r="A1311" s="1">
        <v>39311</v>
      </c>
      <c r="B1311">
        <v>0</v>
      </c>
      <c r="C1311">
        <v>0</v>
      </c>
      <c r="F1311">
        <f t="shared" si="20"/>
        <v>0</v>
      </c>
    </row>
    <row r="1312" spans="1:6" x14ac:dyDescent="0.25">
      <c r="A1312" s="1">
        <v>39312</v>
      </c>
      <c r="B1312">
        <v>0</v>
      </c>
      <c r="C1312">
        <v>0</v>
      </c>
      <c r="F1312">
        <f t="shared" si="20"/>
        <v>0</v>
      </c>
    </row>
    <row r="1313" spans="1:6" x14ac:dyDescent="0.25">
      <c r="A1313" s="1">
        <v>39313</v>
      </c>
      <c r="B1313">
        <v>0</v>
      </c>
      <c r="C1313">
        <v>0</v>
      </c>
      <c r="F1313">
        <f t="shared" si="20"/>
        <v>0</v>
      </c>
    </row>
    <row r="1314" spans="1:6" x14ac:dyDescent="0.25">
      <c r="A1314" s="1">
        <v>39314</v>
      </c>
      <c r="B1314">
        <v>0</v>
      </c>
      <c r="C1314">
        <v>0</v>
      </c>
      <c r="F1314">
        <f t="shared" si="20"/>
        <v>0</v>
      </c>
    </row>
    <row r="1315" spans="1:6" x14ac:dyDescent="0.25">
      <c r="A1315" s="1">
        <v>39315</v>
      </c>
      <c r="B1315">
        <v>0</v>
      </c>
      <c r="C1315">
        <v>0</v>
      </c>
      <c r="F1315">
        <f t="shared" si="20"/>
        <v>0</v>
      </c>
    </row>
    <row r="1316" spans="1:6" x14ac:dyDescent="0.25">
      <c r="A1316" s="1">
        <v>39316</v>
      </c>
      <c r="B1316">
        <v>0</v>
      </c>
      <c r="C1316">
        <v>0</v>
      </c>
      <c r="F1316">
        <f t="shared" si="20"/>
        <v>0</v>
      </c>
    </row>
    <row r="1317" spans="1:6" x14ac:dyDescent="0.25">
      <c r="A1317" s="1">
        <v>39317</v>
      </c>
      <c r="B1317">
        <v>0</v>
      </c>
      <c r="C1317">
        <v>0</v>
      </c>
      <c r="F1317">
        <f t="shared" si="20"/>
        <v>0</v>
      </c>
    </row>
    <row r="1318" spans="1:6" x14ac:dyDescent="0.25">
      <c r="A1318" s="1">
        <v>39318</v>
      </c>
      <c r="B1318">
        <v>0</v>
      </c>
      <c r="C1318">
        <v>0</v>
      </c>
      <c r="F1318">
        <f t="shared" si="20"/>
        <v>0</v>
      </c>
    </row>
    <row r="1319" spans="1:6" x14ac:dyDescent="0.25">
      <c r="A1319" s="1">
        <v>39319</v>
      </c>
      <c r="B1319">
        <v>0</v>
      </c>
      <c r="C1319">
        <v>0</v>
      </c>
      <c r="F1319">
        <f t="shared" si="20"/>
        <v>0</v>
      </c>
    </row>
    <row r="1320" spans="1:6" x14ac:dyDescent="0.25">
      <c r="A1320" s="1">
        <v>39322</v>
      </c>
      <c r="B1320">
        <v>0</v>
      </c>
      <c r="C1320">
        <v>0</v>
      </c>
      <c r="F1320">
        <f t="shared" si="20"/>
        <v>0</v>
      </c>
    </row>
    <row r="1321" spans="1:6" x14ac:dyDescent="0.25">
      <c r="A1321" s="1">
        <v>39322</v>
      </c>
      <c r="B1321">
        <v>0</v>
      </c>
      <c r="C1321">
        <v>0</v>
      </c>
      <c r="F1321">
        <f t="shared" si="20"/>
        <v>0</v>
      </c>
    </row>
    <row r="1322" spans="1:6" x14ac:dyDescent="0.25">
      <c r="A1322" s="1">
        <v>39322</v>
      </c>
      <c r="B1322">
        <v>0</v>
      </c>
      <c r="C1322">
        <v>0</v>
      </c>
      <c r="F1322">
        <f t="shared" si="20"/>
        <v>0</v>
      </c>
    </row>
    <row r="1323" spans="1:6" x14ac:dyDescent="0.25">
      <c r="A1323" s="1">
        <v>39323</v>
      </c>
      <c r="B1323">
        <v>0</v>
      </c>
      <c r="C1323">
        <v>0</v>
      </c>
      <c r="F1323">
        <f t="shared" si="20"/>
        <v>0</v>
      </c>
    </row>
    <row r="1324" spans="1:6" x14ac:dyDescent="0.25">
      <c r="A1324" s="1">
        <v>39324</v>
      </c>
      <c r="B1324">
        <v>0</v>
      </c>
      <c r="C1324">
        <v>0</v>
      </c>
      <c r="F1324">
        <f t="shared" si="20"/>
        <v>0</v>
      </c>
    </row>
    <row r="1325" spans="1:6" x14ac:dyDescent="0.25">
      <c r="A1325" s="1">
        <v>39325</v>
      </c>
      <c r="B1325">
        <v>0</v>
      </c>
      <c r="C1325">
        <v>0</v>
      </c>
      <c r="F1325">
        <f t="shared" si="20"/>
        <v>0</v>
      </c>
    </row>
    <row r="1326" spans="1:6" x14ac:dyDescent="0.25">
      <c r="A1326" s="1">
        <v>39326</v>
      </c>
      <c r="B1326">
        <v>0</v>
      </c>
      <c r="C1326">
        <v>0</v>
      </c>
      <c r="F1326">
        <f t="shared" si="20"/>
        <v>0</v>
      </c>
    </row>
    <row r="1327" spans="1:6" x14ac:dyDescent="0.25">
      <c r="A1327" s="1">
        <v>39327</v>
      </c>
      <c r="B1327">
        <v>0</v>
      </c>
      <c r="C1327">
        <v>0</v>
      </c>
      <c r="F1327">
        <f t="shared" si="20"/>
        <v>0</v>
      </c>
    </row>
    <row r="1328" spans="1:6" x14ac:dyDescent="0.25">
      <c r="A1328" s="1">
        <v>39328</v>
      </c>
      <c r="B1328">
        <v>0</v>
      </c>
      <c r="C1328">
        <v>0</v>
      </c>
      <c r="F1328">
        <f t="shared" si="20"/>
        <v>0</v>
      </c>
    </row>
    <row r="1329" spans="1:6" x14ac:dyDescent="0.25">
      <c r="A1329" s="1">
        <v>39329</v>
      </c>
      <c r="B1329">
        <v>0</v>
      </c>
      <c r="C1329">
        <v>0</v>
      </c>
      <c r="F1329">
        <f t="shared" si="20"/>
        <v>0</v>
      </c>
    </row>
    <row r="1330" spans="1:6" x14ac:dyDescent="0.25">
      <c r="A1330" s="1">
        <v>39330</v>
      </c>
      <c r="B1330">
        <v>0</v>
      </c>
      <c r="C1330">
        <v>0</v>
      </c>
      <c r="F1330">
        <f t="shared" si="20"/>
        <v>0</v>
      </c>
    </row>
    <row r="1331" spans="1:6" x14ac:dyDescent="0.25">
      <c r="A1331" s="1">
        <v>39331</v>
      </c>
      <c r="B1331">
        <v>0</v>
      </c>
      <c r="C1331">
        <v>0</v>
      </c>
      <c r="F1331">
        <f t="shared" si="20"/>
        <v>0</v>
      </c>
    </row>
    <row r="1332" spans="1:6" x14ac:dyDescent="0.25">
      <c r="A1332" s="1">
        <v>39332</v>
      </c>
      <c r="B1332">
        <v>0</v>
      </c>
      <c r="C1332">
        <v>0</v>
      </c>
      <c r="F1332">
        <f t="shared" si="20"/>
        <v>0</v>
      </c>
    </row>
    <row r="1333" spans="1:6" x14ac:dyDescent="0.25">
      <c r="A1333" s="1">
        <v>39333</v>
      </c>
      <c r="B1333">
        <v>0</v>
      </c>
      <c r="C1333">
        <v>0</v>
      </c>
      <c r="F1333">
        <f t="shared" si="20"/>
        <v>0</v>
      </c>
    </row>
    <row r="1334" spans="1:6" x14ac:dyDescent="0.25">
      <c r="A1334" s="1">
        <v>39334</v>
      </c>
      <c r="B1334">
        <v>0</v>
      </c>
      <c r="C1334">
        <v>0</v>
      </c>
      <c r="F1334">
        <f t="shared" si="20"/>
        <v>0</v>
      </c>
    </row>
    <row r="1335" spans="1:6" x14ac:dyDescent="0.25">
      <c r="A1335" s="1">
        <v>39335</v>
      </c>
      <c r="B1335">
        <v>0</v>
      </c>
      <c r="C1335">
        <v>0</v>
      </c>
      <c r="F1335">
        <f t="shared" si="20"/>
        <v>0</v>
      </c>
    </row>
    <row r="1336" spans="1:6" x14ac:dyDescent="0.25">
      <c r="A1336" s="1">
        <v>39336</v>
      </c>
      <c r="B1336">
        <v>0</v>
      </c>
      <c r="C1336">
        <v>0</v>
      </c>
      <c r="F1336">
        <f t="shared" si="20"/>
        <v>0</v>
      </c>
    </row>
    <row r="1337" spans="1:6" x14ac:dyDescent="0.25">
      <c r="A1337" s="1">
        <v>39337</v>
      </c>
      <c r="B1337">
        <v>0</v>
      </c>
      <c r="C1337">
        <v>0</v>
      </c>
      <c r="F1337">
        <f t="shared" si="20"/>
        <v>0</v>
      </c>
    </row>
    <row r="1338" spans="1:6" x14ac:dyDescent="0.25">
      <c r="A1338" s="1">
        <v>39338</v>
      </c>
      <c r="B1338">
        <v>0</v>
      </c>
      <c r="C1338">
        <v>0</v>
      </c>
      <c r="F1338">
        <f t="shared" si="20"/>
        <v>0</v>
      </c>
    </row>
    <row r="1339" spans="1:6" x14ac:dyDescent="0.25">
      <c r="A1339" s="1">
        <v>39339</v>
      </c>
      <c r="B1339">
        <v>0</v>
      </c>
      <c r="C1339">
        <v>0</v>
      </c>
      <c r="F1339">
        <f t="shared" si="20"/>
        <v>0</v>
      </c>
    </row>
    <row r="1340" spans="1:6" x14ac:dyDescent="0.25">
      <c r="A1340" s="1">
        <v>39340</v>
      </c>
      <c r="B1340">
        <v>0</v>
      </c>
      <c r="C1340">
        <v>0</v>
      </c>
      <c r="F1340">
        <f t="shared" si="20"/>
        <v>0</v>
      </c>
    </row>
    <row r="1341" spans="1:6" x14ac:dyDescent="0.25">
      <c r="A1341" s="1">
        <v>39341</v>
      </c>
      <c r="B1341">
        <v>0</v>
      </c>
      <c r="C1341">
        <v>0</v>
      </c>
      <c r="F1341">
        <f t="shared" si="20"/>
        <v>0</v>
      </c>
    </row>
    <row r="1342" spans="1:6" x14ac:dyDescent="0.25">
      <c r="A1342" s="1">
        <v>39342</v>
      </c>
      <c r="B1342">
        <v>0</v>
      </c>
      <c r="C1342">
        <v>0</v>
      </c>
      <c r="F1342">
        <f t="shared" si="20"/>
        <v>0</v>
      </c>
    </row>
    <row r="1343" spans="1:6" x14ac:dyDescent="0.25">
      <c r="A1343" s="1">
        <v>39343</v>
      </c>
      <c r="B1343">
        <v>0</v>
      </c>
      <c r="C1343">
        <v>0</v>
      </c>
      <c r="F1343">
        <f t="shared" si="20"/>
        <v>0</v>
      </c>
    </row>
    <row r="1344" spans="1:6" x14ac:dyDescent="0.25">
      <c r="A1344" s="1">
        <v>39344</v>
      </c>
      <c r="B1344">
        <v>0</v>
      </c>
      <c r="C1344">
        <v>0</v>
      </c>
      <c r="F1344">
        <f t="shared" si="20"/>
        <v>0</v>
      </c>
    </row>
    <row r="1345" spans="1:6" x14ac:dyDescent="0.25">
      <c r="A1345" s="1">
        <v>39345</v>
      </c>
      <c r="B1345">
        <v>0</v>
      </c>
      <c r="C1345">
        <v>0</v>
      </c>
      <c r="F1345">
        <f t="shared" si="20"/>
        <v>0</v>
      </c>
    </row>
    <row r="1346" spans="1:6" x14ac:dyDescent="0.25">
      <c r="A1346" s="1">
        <v>39346</v>
      </c>
      <c r="B1346">
        <v>0</v>
      </c>
      <c r="C1346">
        <v>0</v>
      </c>
      <c r="F1346">
        <f t="shared" ref="F1346:F1409" si="21">B1346*E$5498</f>
        <v>0</v>
      </c>
    </row>
    <row r="1347" spans="1:6" x14ac:dyDescent="0.25">
      <c r="A1347" s="1">
        <v>39347</v>
      </c>
      <c r="B1347">
        <v>0</v>
      </c>
      <c r="C1347">
        <v>0</v>
      </c>
      <c r="F1347">
        <f t="shared" si="21"/>
        <v>0</v>
      </c>
    </row>
    <row r="1348" spans="1:6" x14ac:dyDescent="0.25">
      <c r="A1348" s="1">
        <v>39348</v>
      </c>
      <c r="B1348">
        <v>0</v>
      </c>
      <c r="C1348">
        <v>0</v>
      </c>
      <c r="F1348">
        <f t="shared" si="21"/>
        <v>0</v>
      </c>
    </row>
    <row r="1349" spans="1:6" x14ac:dyDescent="0.25">
      <c r="A1349" s="1">
        <v>39349</v>
      </c>
      <c r="B1349">
        <v>0</v>
      </c>
      <c r="C1349">
        <v>0</v>
      </c>
      <c r="F1349">
        <f t="shared" si="21"/>
        <v>0</v>
      </c>
    </row>
    <row r="1350" spans="1:6" x14ac:dyDescent="0.25">
      <c r="A1350" s="1">
        <v>39350</v>
      </c>
      <c r="B1350">
        <v>0</v>
      </c>
      <c r="C1350">
        <v>0</v>
      </c>
      <c r="F1350">
        <f t="shared" si="21"/>
        <v>0</v>
      </c>
    </row>
    <row r="1351" spans="1:6" x14ac:dyDescent="0.25">
      <c r="A1351" s="1">
        <v>39351</v>
      </c>
      <c r="B1351">
        <v>0</v>
      </c>
      <c r="C1351">
        <v>0</v>
      </c>
      <c r="F1351">
        <f t="shared" si="21"/>
        <v>0</v>
      </c>
    </row>
    <row r="1352" spans="1:6" x14ac:dyDescent="0.25">
      <c r="A1352" s="1">
        <v>39352</v>
      </c>
      <c r="B1352">
        <v>0</v>
      </c>
      <c r="C1352">
        <v>0</v>
      </c>
      <c r="F1352">
        <f t="shared" si="21"/>
        <v>0</v>
      </c>
    </row>
    <row r="1353" spans="1:6" x14ac:dyDescent="0.25">
      <c r="A1353" s="1">
        <v>39353</v>
      </c>
      <c r="B1353">
        <v>0</v>
      </c>
      <c r="C1353">
        <v>0</v>
      </c>
      <c r="F1353">
        <f t="shared" si="21"/>
        <v>0</v>
      </c>
    </row>
    <row r="1354" spans="1:6" x14ac:dyDescent="0.25">
      <c r="A1354" s="1">
        <v>39354</v>
      </c>
      <c r="B1354">
        <v>0</v>
      </c>
      <c r="C1354">
        <v>0</v>
      </c>
      <c r="F1354">
        <f t="shared" si="21"/>
        <v>0</v>
      </c>
    </row>
    <row r="1355" spans="1:6" x14ac:dyDescent="0.25">
      <c r="A1355" s="1">
        <v>39355</v>
      </c>
      <c r="B1355">
        <v>0</v>
      </c>
      <c r="C1355">
        <v>0</v>
      </c>
      <c r="F1355">
        <f t="shared" si="21"/>
        <v>0</v>
      </c>
    </row>
    <row r="1356" spans="1:6" x14ac:dyDescent="0.25">
      <c r="A1356" s="1">
        <v>39356</v>
      </c>
      <c r="B1356">
        <v>0</v>
      </c>
      <c r="C1356">
        <v>0</v>
      </c>
      <c r="F1356">
        <f t="shared" si="21"/>
        <v>0</v>
      </c>
    </row>
    <row r="1357" spans="1:6" x14ac:dyDescent="0.25">
      <c r="A1357" s="1">
        <v>39357</v>
      </c>
      <c r="B1357">
        <v>0</v>
      </c>
      <c r="C1357">
        <v>0</v>
      </c>
      <c r="F1357">
        <f t="shared" si="21"/>
        <v>0</v>
      </c>
    </row>
    <row r="1358" spans="1:6" x14ac:dyDescent="0.25">
      <c r="A1358" s="1">
        <v>39358</v>
      </c>
      <c r="B1358">
        <v>0</v>
      </c>
      <c r="C1358">
        <v>0</v>
      </c>
      <c r="F1358">
        <f t="shared" si="21"/>
        <v>0</v>
      </c>
    </row>
    <row r="1359" spans="1:6" x14ac:dyDescent="0.25">
      <c r="A1359" s="1">
        <v>39359</v>
      </c>
      <c r="B1359">
        <v>0</v>
      </c>
      <c r="C1359">
        <v>0</v>
      </c>
      <c r="F1359">
        <f t="shared" si="21"/>
        <v>0</v>
      </c>
    </row>
    <row r="1360" spans="1:6" x14ac:dyDescent="0.25">
      <c r="A1360" s="1">
        <v>39360</v>
      </c>
      <c r="B1360">
        <v>0</v>
      </c>
      <c r="C1360">
        <v>0</v>
      </c>
      <c r="F1360">
        <f t="shared" si="21"/>
        <v>0</v>
      </c>
    </row>
    <row r="1361" spans="1:6" x14ac:dyDescent="0.25">
      <c r="A1361" s="1">
        <v>39361</v>
      </c>
      <c r="B1361">
        <v>447.18440178810192</v>
      </c>
      <c r="C1361">
        <v>0.178214866666666</v>
      </c>
      <c r="F1361">
        <f t="shared" si="21"/>
        <v>447.18440178810175</v>
      </c>
    </row>
    <row r="1362" spans="1:6" x14ac:dyDescent="0.25">
      <c r="A1362" s="1">
        <v>39362</v>
      </c>
      <c r="B1362">
        <v>102.7404516626565</v>
      </c>
      <c r="C1362">
        <v>4.0944800000000003E-2</v>
      </c>
      <c r="F1362">
        <f t="shared" si="21"/>
        <v>102.74045166265647</v>
      </c>
    </row>
    <row r="1363" spans="1:6" x14ac:dyDescent="0.25">
      <c r="A1363" s="1">
        <v>39363</v>
      </c>
      <c r="B1363">
        <v>0</v>
      </c>
      <c r="C1363">
        <v>0</v>
      </c>
      <c r="F1363">
        <f t="shared" si="21"/>
        <v>0</v>
      </c>
    </row>
    <row r="1364" spans="1:6" x14ac:dyDescent="0.25">
      <c r="A1364" s="1">
        <v>39364</v>
      </c>
      <c r="B1364">
        <v>0</v>
      </c>
      <c r="C1364">
        <v>0</v>
      </c>
      <c r="F1364">
        <f t="shared" si="21"/>
        <v>0</v>
      </c>
    </row>
    <row r="1365" spans="1:6" x14ac:dyDescent="0.25">
      <c r="A1365" s="1">
        <v>39365</v>
      </c>
      <c r="B1365">
        <v>0</v>
      </c>
      <c r="C1365">
        <v>0</v>
      </c>
      <c r="F1365">
        <f t="shared" si="21"/>
        <v>0</v>
      </c>
    </row>
    <row r="1366" spans="1:6" x14ac:dyDescent="0.25">
      <c r="A1366" s="1">
        <v>39366</v>
      </c>
      <c r="B1366">
        <v>300.31824332161148</v>
      </c>
      <c r="C1366">
        <v>0.11968479999999999</v>
      </c>
      <c r="F1366">
        <f t="shared" si="21"/>
        <v>300.31824332161136</v>
      </c>
    </row>
    <row r="1367" spans="1:6" x14ac:dyDescent="0.25">
      <c r="A1367" s="1">
        <v>39367</v>
      </c>
      <c r="B1367">
        <v>17.12340861044277</v>
      </c>
      <c r="C1367">
        <v>6.8241333333333301E-3</v>
      </c>
      <c r="F1367">
        <f t="shared" si="21"/>
        <v>17.123408610442763</v>
      </c>
    </row>
    <row r="1368" spans="1:6" x14ac:dyDescent="0.25">
      <c r="A1368" s="1">
        <v>39368</v>
      </c>
      <c r="B1368">
        <v>2.6343705554527319</v>
      </c>
      <c r="C1368">
        <v>1.04986666666666E-3</v>
      </c>
      <c r="F1368">
        <f t="shared" si="21"/>
        <v>2.634370555452731</v>
      </c>
    </row>
    <row r="1369" spans="1:6" x14ac:dyDescent="0.25">
      <c r="A1369" s="1">
        <v>39369</v>
      </c>
      <c r="B1369">
        <v>0</v>
      </c>
      <c r="C1369">
        <v>0</v>
      </c>
      <c r="F1369">
        <f t="shared" si="21"/>
        <v>0</v>
      </c>
    </row>
    <row r="1370" spans="1:6" x14ac:dyDescent="0.25">
      <c r="A1370" s="1">
        <v>39370</v>
      </c>
      <c r="B1370">
        <v>0</v>
      </c>
      <c r="C1370">
        <v>0</v>
      </c>
      <c r="F1370">
        <f t="shared" si="21"/>
        <v>0</v>
      </c>
    </row>
    <row r="1371" spans="1:6" x14ac:dyDescent="0.25">
      <c r="A1371" s="1">
        <v>39371</v>
      </c>
      <c r="B1371">
        <v>0</v>
      </c>
      <c r="C1371">
        <v>0</v>
      </c>
      <c r="F1371">
        <f t="shared" si="21"/>
        <v>0</v>
      </c>
    </row>
    <row r="1372" spans="1:6" x14ac:dyDescent="0.25">
      <c r="A1372" s="1">
        <v>39372</v>
      </c>
      <c r="B1372">
        <v>108.66778541242491</v>
      </c>
      <c r="C1372">
        <v>4.3306999999999998E-2</v>
      </c>
      <c r="F1372">
        <f t="shared" si="21"/>
        <v>108.66778541242486</v>
      </c>
    </row>
    <row r="1373" spans="1:6" x14ac:dyDescent="0.25">
      <c r="A1373" s="1">
        <v>39373</v>
      </c>
      <c r="B1373">
        <v>271.99875985049471</v>
      </c>
      <c r="C1373">
        <v>0.108398733333333</v>
      </c>
      <c r="F1373">
        <f t="shared" si="21"/>
        <v>271.99875985049459</v>
      </c>
    </row>
    <row r="1374" spans="1:6" x14ac:dyDescent="0.25">
      <c r="A1374" s="1">
        <v>39374</v>
      </c>
      <c r="B1374">
        <v>65.859263886318161</v>
      </c>
      <c r="C1374">
        <v>2.6246666666666599E-2</v>
      </c>
      <c r="F1374">
        <f t="shared" si="21"/>
        <v>65.859263886318132</v>
      </c>
    </row>
    <row r="1375" spans="1:6" x14ac:dyDescent="0.25">
      <c r="A1375" s="1">
        <v>39375</v>
      </c>
      <c r="B1375">
        <v>0</v>
      </c>
      <c r="C1375">
        <v>0</v>
      </c>
      <c r="F1375">
        <f t="shared" si="21"/>
        <v>0</v>
      </c>
    </row>
    <row r="1376" spans="1:6" x14ac:dyDescent="0.25">
      <c r="A1376" s="1">
        <v>39376</v>
      </c>
      <c r="B1376">
        <v>0</v>
      </c>
      <c r="C1376">
        <v>0</v>
      </c>
      <c r="F1376">
        <f t="shared" si="21"/>
        <v>0</v>
      </c>
    </row>
    <row r="1377" spans="1:6" x14ac:dyDescent="0.25">
      <c r="A1377" s="1">
        <v>39377</v>
      </c>
      <c r="B1377">
        <v>0</v>
      </c>
      <c r="C1377">
        <v>0</v>
      </c>
      <c r="F1377">
        <f t="shared" si="21"/>
        <v>0</v>
      </c>
    </row>
    <row r="1378" spans="1:6" x14ac:dyDescent="0.25">
      <c r="A1378" s="1">
        <v>39378</v>
      </c>
      <c r="B1378">
        <v>0</v>
      </c>
      <c r="C1378">
        <v>0</v>
      </c>
      <c r="F1378">
        <f t="shared" si="21"/>
        <v>0</v>
      </c>
    </row>
    <row r="1379" spans="1:6" x14ac:dyDescent="0.25">
      <c r="A1379" s="1">
        <v>39379</v>
      </c>
      <c r="B1379">
        <v>0</v>
      </c>
      <c r="C1379">
        <v>0</v>
      </c>
      <c r="F1379">
        <f t="shared" si="21"/>
        <v>0</v>
      </c>
    </row>
    <row r="1380" spans="1:6" x14ac:dyDescent="0.25">
      <c r="A1380" s="1">
        <v>39380</v>
      </c>
      <c r="B1380">
        <v>0</v>
      </c>
      <c r="C1380">
        <v>0</v>
      </c>
      <c r="F1380">
        <f t="shared" si="21"/>
        <v>0</v>
      </c>
    </row>
    <row r="1381" spans="1:6" x14ac:dyDescent="0.25">
      <c r="A1381" s="1">
        <v>39381</v>
      </c>
      <c r="B1381">
        <v>0</v>
      </c>
      <c r="C1381">
        <v>0</v>
      </c>
      <c r="F1381">
        <f t="shared" si="21"/>
        <v>0</v>
      </c>
    </row>
    <row r="1382" spans="1:6" x14ac:dyDescent="0.25">
      <c r="A1382" s="1">
        <v>39382</v>
      </c>
      <c r="B1382">
        <v>0</v>
      </c>
      <c r="C1382">
        <v>0</v>
      </c>
      <c r="F1382">
        <f t="shared" si="21"/>
        <v>0</v>
      </c>
    </row>
    <row r="1383" spans="1:6" x14ac:dyDescent="0.25">
      <c r="A1383" s="1">
        <v>39383</v>
      </c>
      <c r="B1383">
        <v>0</v>
      </c>
      <c r="C1383">
        <v>0</v>
      </c>
      <c r="F1383">
        <f t="shared" si="21"/>
        <v>0</v>
      </c>
    </row>
    <row r="1384" spans="1:6" x14ac:dyDescent="0.25">
      <c r="A1384" s="1">
        <v>39384</v>
      </c>
      <c r="B1384">
        <v>0</v>
      </c>
      <c r="C1384">
        <v>0</v>
      </c>
      <c r="F1384">
        <f t="shared" si="21"/>
        <v>0</v>
      </c>
    </row>
    <row r="1385" spans="1:6" x14ac:dyDescent="0.25">
      <c r="A1385" s="1">
        <v>39385</v>
      </c>
      <c r="B1385">
        <v>0</v>
      </c>
      <c r="C1385">
        <v>0</v>
      </c>
      <c r="F1385">
        <f t="shared" si="21"/>
        <v>0</v>
      </c>
    </row>
    <row r="1386" spans="1:6" x14ac:dyDescent="0.25">
      <c r="A1386" s="1">
        <v>39386</v>
      </c>
      <c r="B1386">
        <v>0</v>
      </c>
      <c r="C1386">
        <v>0</v>
      </c>
      <c r="F1386">
        <f t="shared" si="21"/>
        <v>0</v>
      </c>
    </row>
    <row r="1387" spans="1:6" x14ac:dyDescent="0.25">
      <c r="A1387" s="1">
        <v>39387</v>
      </c>
      <c r="B1387">
        <v>0</v>
      </c>
      <c r="C1387">
        <v>0</v>
      </c>
      <c r="F1387">
        <f t="shared" si="21"/>
        <v>0</v>
      </c>
    </row>
    <row r="1388" spans="1:6" x14ac:dyDescent="0.25">
      <c r="A1388" s="1">
        <v>39388</v>
      </c>
      <c r="B1388">
        <v>0</v>
      </c>
      <c r="C1388">
        <v>0</v>
      </c>
      <c r="F1388">
        <f t="shared" si="21"/>
        <v>0</v>
      </c>
    </row>
    <row r="1389" spans="1:6" x14ac:dyDescent="0.25">
      <c r="A1389" s="1">
        <v>39389</v>
      </c>
      <c r="B1389">
        <v>0</v>
      </c>
      <c r="C1389">
        <v>0</v>
      </c>
      <c r="F1389">
        <f t="shared" si="21"/>
        <v>0</v>
      </c>
    </row>
    <row r="1390" spans="1:6" x14ac:dyDescent="0.25">
      <c r="A1390" s="1">
        <v>39390</v>
      </c>
      <c r="B1390">
        <v>0</v>
      </c>
      <c r="C1390">
        <v>0</v>
      </c>
      <c r="F1390">
        <f t="shared" si="21"/>
        <v>0</v>
      </c>
    </row>
    <row r="1391" spans="1:6" x14ac:dyDescent="0.25">
      <c r="A1391" s="1">
        <v>39391</v>
      </c>
      <c r="B1391">
        <v>0</v>
      </c>
      <c r="C1391">
        <v>0</v>
      </c>
      <c r="F1391">
        <f t="shared" si="21"/>
        <v>0</v>
      </c>
    </row>
    <row r="1392" spans="1:6" x14ac:dyDescent="0.25">
      <c r="A1392" s="1">
        <v>39392</v>
      </c>
      <c r="B1392">
        <v>0</v>
      </c>
      <c r="C1392">
        <v>0</v>
      </c>
      <c r="F1392">
        <f t="shared" si="21"/>
        <v>0</v>
      </c>
    </row>
    <row r="1393" spans="1:6" x14ac:dyDescent="0.25">
      <c r="A1393" s="1">
        <v>39393</v>
      </c>
      <c r="B1393">
        <v>0</v>
      </c>
      <c r="C1393">
        <v>0</v>
      </c>
      <c r="F1393">
        <f t="shared" si="21"/>
        <v>0</v>
      </c>
    </row>
    <row r="1394" spans="1:6" x14ac:dyDescent="0.25">
      <c r="A1394" s="1">
        <v>39394</v>
      </c>
      <c r="B1394">
        <v>0</v>
      </c>
      <c r="C1394">
        <v>0</v>
      </c>
      <c r="F1394">
        <f t="shared" si="21"/>
        <v>0</v>
      </c>
    </row>
    <row r="1395" spans="1:6" x14ac:dyDescent="0.25">
      <c r="A1395" s="1">
        <v>39395</v>
      </c>
      <c r="B1395">
        <v>0</v>
      </c>
      <c r="C1395">
        <v>0</v>
      </c>
      <c r="F1395">
        <f t="shared" si="21"/>
        <v>0</v>
      </c>
    </row>
    <row r="1396" spans="1:6" x14ac:dyDescent="0.25">
      <c r="A1396" s="1">
        <v>39396</v>
      </c>
      <c r="B1396">
        <v>0</v>
      </c>
      <c r="C1396">
        <v>0</v>
      </c>
      <c r="F1396">
        <f t="shared" si="21"/>
        <v>0</v>
      </c>
    </row>
    <row r="1397" spans="1:6" x14ac:dyDescent="0.25">
      <c r="A1397" s="1">
        <v>39397</v>
      </c>
      <c r="B1397">
        <v>0</v>
      </c>
      <c r="C1397">
        <v>0</v>
      </c>
      <c r="F1397">
        <f t="shared" si="21"/>
        <v>0</v>
      </c>
    </row>
    <row r="1398" spans="1:6" x14ac:dyDescent="0.25">
      <c r="A1398" s="1">
        <v>39398</v>
      </c>
      <c r="B1398">
        <v>0</v>
      </c>
      <c r="C1398">
        <v>0</v>
      </c>
      <c r="F1398">
        <f t="shared" si="21"/>
        <v>0</v>
      </c>
    </row>
    <row r="1399" spans="1:6" x14ac:dyDescent="0.25">
      <c r="A1399" s="1">
        <v>39399</v>
      </c>
      <c r="B1399">
        <v>0</v>
      </c>
      <c r="C1399">
        <v>0</v>
      </c>
      <c r="F1399">
        <f t="shared" si="21"/>
        <v>0</v>
      </c>
    </row>
    <row r="1400" spans="1:6" x14ac:dyDescent="0.25">
      <c r="A1400" s="1">
        <v>39400</v>
      </c>
      <c r="B1400">
        <v>0</v>
      </c>
      <c r="C1400">
        <v>0</v>
      </c>
      <c r="F1400">
        <f t="shared" si="21"/>
        <v>0</v>
      </c>
    </row>
    <row r="1401" spans="1:6" x14ac:dyDescent="0.25">
      <c r="A1401" s="1">
        <v>39401</v>
      </c>
      <c r="B1401">
        <v>0</v>
      </c>
      <c r="C1401">
        <v>0</v>
      </c>
      <c r="F1401">
        <f t="shared" si="21"/>
        <v>0</v>
      </c>
    </row>
    <row r="1402" spans="1:6" x14ac:dyDescent="0.25">
      <c r="A1402" s="1">
        <v>39402</v>
      </c>
      <c r="B1402">
        <v>0</v>
      </c>
      <c r="C1402">
        <v>0</v>
      </c>
      <c r="F1402">
        <f t="shared" si="21"/>
        <v>0</v>
      </c>
    </row>
    <row r="1403" spans="1:6" x14ac:dyDescent="0.25">
      <c r="A1403" s="1">
        <v>39403</v>
      </c>
      <c r="B1403">
        <v>0</v>
      </c>
      <c r="C1403">
        <v>0</v>
      </c>
      <c r="F1403">
        <f t="shared" si="21"/>
        <v>0</v>
      </c>
    </row>
    <row r="1404" spans="1:6" x14ac:dyDescent="0.25">
      <c r="A1404" s="1">
        <v>39404</v>
      </c>
      <c r="B1404">
        <v>0</v>
      </c>
      <c r="C1404">
        <v>0</v>
      </c>
      <c r="F1404">
        <f t="shared" si="21"/>
        <v>0</v>
      </c>
    </row>
    <row r="1405" spans="1:6" x14ac:dyDescent="0.25">
      <c r="A1405" s="1">
        <v>39405</v>
      </c>
      <c r="B1405">
        <v>0</v>
      </c>
      <c r="C1405">
        <v>0</v>
      </c>
      <c r="F1405">
        <f t="shared" si="21"/>
        <v>0</v>
      </c>
    </row>
    <row r="1406" spans="1:6" x14ac:dyDescent="0.25">
      <c r="A1406" s="1">
        <v>39406</v>
      </c>
      <c r="B1406">
        <v>0</v>
      </c>
      <c r="C1406">
        <v>0</v>
      </c>
      <c r="F1406">
        <f t="shared" si="21"/>
        <v>0</v>
      </c>
    </row>
    <row r="1407" spans="1:6" x14ac:dyDescent="0.25">
      <c r="A1407" s="1">
        <v>39407</v>
      </c>
      <c r="B1407">
        <v>0</v>
      </c>
      <c r="C1407">
        <v>0</v>
      </c>
      <c r="F1407">
        <f t="shared" si="21"/>
        <v>0</v>
      </c>
    </row>
    <row r="1408" spans="1:6" x14ac:dyDescent="0.25">
      <c r="A1408" s="1">
        <v>39408</v>
      </c>
      <c r="B1408">
        <v>0</v>
      </c>
      <c r="C1408">
        <v>0</v>
      </c>
      <c r="F1408">
        <f t="shared" si="21"/>
        <v>0</v>
      </c>
    </row>
    <row r="1409" spans="1:6" x14ac:dyDescent="0.25">
      <c r="A1409" s="1">
        <v>39409</v>
      </c>
      <c r="B1409">
        <v>0</v>
      </c>
      <c r="C1409">
        <v>0</v>
      </c>
      <c r="F1409">
        <f t="shared" si="21"/>
        <v>0</v>
      </c>
    </row>
    <row r="1410" spans="1:6" x14ac:dyDescent="0.25">
      <c r="A1410" s="1">
        <v>39410</v>
      </c>
      <c r="B1410">
        <v>0</v>
      </c>
      <c r="C1410">
        <v>0</v>
      </c>
      <c r="F1410">
        <f t="shared" ref="F1410:F1473" si="22">B1410*E$5498</f>
        <v>0</v>
      </c>
    </row>
    <row r="1411" spans="1:6" x14ac:dyDescent="0.25">
      <c r="A1411" s="1">
        <v>39411</v>
      </c>
      <c r="B1411">
        <v>0</v>
      </c>
      <c r="C1411">
        <v>0</v>
      </c>
      <c r="F1411">
        <f t="shared" si="22"/>
        <v>0</v>
      </c>
    </row>
    <row r="1412" spans="1:6" x14ac:dyDescent="0.25">
      <c r="A1412" s="1">
        <v>39412</v>
      </c>
      <c r="B1412">
        <v>0</v>
      </c>
      <c r="C1412">
        <v>0</v>
      </c>
      <c r="F1412">
        <f t="shared" si="22"/>
        <v>0</v>
      </c>
    </row>
    <row r="1413" spans="1:6" x14ac:dyDescent="0.25">
      <c r="A1413" s="1">
        <v>39413</v>
      </c>
      <c r="B1413">
        <v>0</v>
      </c>
      <c r="C1413">
        <v>0</v>
      </c>
      <c r="F1413">
        <f t="shared" si="22"/>
        <v>0</v>
      </c>
    </row>
    <row r="1414" spans="1:6" x14ac:dyDescent="0.25">
      <c r="A1414" s="1">
        <v>39414</v>
      </c>
      <c r="B1414">
        <v>0</v>
      </c>
      <c r="C1414">
        <v>0</v>
      </c>
      <c r="F1414">
        <f t="shared" si="22"/>
        <v>0</v>
      </c>
    </row>
    <row r="1415" spans="1:6" x14ac:dyDescent="0.25">
      <c r="A1415" s="1">
        <v>39415</v>
      </c>
      <c r="B1415">
        <v>0</v>
      </c>
      <c r="C1415">
        <v>0</v>
      </c>
      <c r="F1415">
        <f t="shared" si="22"/>
        <v>0</v>
      </c>
    </row>
    <row r="1416" spans="1:6" x14ac:dyDescent="0.25">
      <c r="A1416" s="1">
        <v>39416</v>
      </c>
      <c r="B1416">
        <v>0</v>
      </c>
      <c r="C1416">
        <v>0</v>
      </c>
      <c r="F1416">
        <f t="shared" si="22"/>
        <v>0</v>
      </c>
    </row>
    <row r="1417" spans="1:6" x14ac:dyDescent="0.25">
      <c r="A1417" s="1">
        <v>39417</v>
      </c>
      <c r="B1417">
        <v>48.077262637012417</v>
      </c>
      <c r="C1417">
        <v>1.91600666666666E-2</v>
      </c>
      <c r="F1417">
        <f t="shared" si="22"/>
        <v>48.077262637012403</v>
      </c>
    </row>
    <row r="1418" spans="1:6" x14ac:dyDescent="0.25">
      <c r="A1418" s="1">
        <v>39418</v>
      </c>
      <c r="B1418">
        <v>128.42556457832089</v>
      </c>
      <c r="C1418">
        <v>5.1180999999999997E-2</v>
      </c>
      <c r="F1418">
        <f t="shared" si="22"/>
        <v>128.42556457832083</v>
      </c>
    </row>
    <row r="1419" spans="1:6" x14ac:dyDescent="0.25">
      <c r="A1419" s="1">
        <v>39419</v>
      </c>
      <c r="B1419">
        <v>57.297559581096984</v>
      </c>
      <c r="C1419">
        <v>2.28346E-2</v>
      </c>
      <c r="F1419">
        <f t="shared" si="22"/>
        <v>57.297559581096962</v>
      </c>
    </row>
    <row r="1420" spans="1:6" x14ac:dyDescent="0.25">
      <c r="A1420" s="1">
        <v>39420</v>
      </c>
      <c r="B1420">
        <v>0</v>
      </c>
      <c r="C1420">
        <v>0</v>
      </c>
      <c r="F1420">
        <f t="shared" si="22"/>
        <v>0</v>
      </c>
    </row>
    <row r="1421" spans="1:6" x14ac:dyDescent="0.25">
      <c r="A1421" s="1">
        <v>39421</v>
      </c>
      <c r="B1421">
        <v>0</v>
      </c>
      <c r="C1421">
        <v>0</v>
      </c>
      <c r="F1421">
        <f t="shared" si="22"/>
        <v>0</v>
      </c>
    </row>
    <row r="1422" spans="1:6" x14ac:dyDescent="0.25">
      <c r="A1422" s="1">
        <v>39422</v>
      </c>
      <c r="B1422">
        <v>0</v>
      </c>
      <c r="C1422">
        <v>0</v>
      </c>
      <c r="F1422">
        <f t="shared" si="22"/>
        <v>0</v>
      </c>
    </row>
    <row r="1423" spans="1:6" x14ac:dyDescent="0.25">
      <c r="A1423" s="1">
        <v>39423</v>
      </c>
      <c r="B1423">
        <v>2239.873564773688</v>
      </c>
      <c r="C1423">
        <v>0.89264913333333296</v>
      </c>
      <c r="F1423">
        <f t="shared" si="22"/>
        <v>2239.8735647736871</v>
      </c>
    </row>
    <row r="1424" spans="1:6" x14ac:dyDescent="0.25">
      <c r="A1424" s="1">
        <v>39424</v>
      </c>
      <c r="B1424">
        <v>7287.3275490210954</v>
      </c>
      <c r="C1424">
        <v>2.9041936666666599</v>
      </c>
      <c r="F1424">
        <f t="shared" si="22"/>
        <v>7287.3275490210926</v>
      </c>
    </row>
    <row r="1425" spans="1:6" x14ac:dyDescent="0.25">
      <c r="A1425" s="1">
        <v>39425</v>
      </c>
      <c r="B1425">
        <v>7223.4440630513618</v>
      </c>
      <c r="C1425">
        <v>2.8787343999999999</v>
      </c>
      <c r="F1425">
        <f t="shared" si="22"/>
        <v>7223.4440630513591</v>
      </c>
    </row>
    <row r="1426" spans="1:6" x14ac:dyDescent="0.25">
      <c r="A1426" s="1">
        <v>39426</v>
      </c>
      <c r="B1426">
        <v>7145.0715390266769</v>
      </c>
      <c r="C1426">
        <v>2.8475008666666599</v>
      </c>
      <c r="F1426">
        <f t="shared" si="22"/>
        <v>7145.0715390266741</v>
      </c>
    </row>
    <row r="1427" spans="1:6" x14ac:dyDescent="0.25">
      <c r="A1427" s="1">
        <v>39427</v>
      </c>
      <c r="B1427">
        <v>7047.5998284749012</v>
      </c>
      <c r="C1427">
        <v>2.8086557999999999</v>
      </c>
      <c r="F1427">
        <f t="shared" si="22"/>
        <v>7047.5998284748985</v>
      </c>
    </row>
    <row r="1428" spans="1:6" x14ac:dyDescent="0.25">
      <c r="A1428" s="1">
        <v>39428</v>
      </c>
      <c r="B1428">
        <v>6981.0819719497113</v>
      </c>
      <c r="C1428">
        <v>2.7821466666666601</v>
      </c>
      <c r="F1428">
        <f t="shared" si="22"/>
        <v>6981.0819719497085</v>
      </c>
    </row>
    <row r="1429" spans="1:6" x14ac:dyDescent="0.25">
      <c r="A1429" s="1">
        <v>39429</v>
      </c>
      <c r="B1429">
        <v>6930.3703387572596</v>
      </c>
      <c r="C1429">
        <v>2.76193673333333</v>
      </c>
      <c r="F1429">
        <f t="shared" si="22"/>
        <v>6930.3703387572568</v>
      </c>
    </row>
    <row r="1430" spans="1:6" x14ac:dyDescent="0.25">
      <c r="A1430" s="1">
        <v>39430</v>
      </c>
      <c r="B1430">
        <v>6834.8744061221078</v>
      </c>
      <c r="C1430">
        <v>2.7238790666666599</v>
      </c>
      <c r="F1430">
        <f t="shared" si="22"/>
        <v>6834.874406122105</v>
      </c>
    </row>
    <row r="1431" spans="1:6" x14ac:dyDescent="0.25">
      <c r="A1431" s="1">
        <v>39431</v>
      </c>
      <c r="B1431">
        <v>6709.0832120992036</v>
      </c>
      <c r="C1431">
        <v>2.6737479333333298</v>
      </c>
      <c r="F1431">
        <f t="shared" si="22"/>
        <v>6709.0832120992018</v>
      </c>
    </row>
    <row r="1432" spans="1:6" x14ac:dyDescent="0.25">
      <c r="A1432" s="1">
        <v>39432</v>
      </c>
      <c r="B1432">
        <v>6560.2412757161437</v>
      </c>
      <c r="C1432">
        <v>2.61443046666666</v>
      </c>
      <c r="F1432">
        <f t="shared" si="22"/>
        <v>6560.2412757161419</v>
      </c>
    </row>
    <row r="1433" spans="1:6" x14ac:dyDescent="0.25">
      <c r="A1433" s="1">
        <v>39433</v>
      </c>
      <c r="B1433">
        <v>6423.9125994714723</v>
      </c>
      <c r="C1433">
        <v>2.5600998666666599</v>
      </c>
      <c r="F1433">
        <f t="shared" si="22"/>
        <v>6423.9125994714705</v>
      </c>
    </row>
    <row r="1434" spans="1:6" x14ac:dyDescent="0.25">
      <c r="A1434" s="1">
        <v>39434</v>
      </c>
      <c r="B1434">
        <v>7649.553500395843</v>
      </c>
      <c r="C1434">
        <v>3.0485503333333299</v>
      </c>
      <c r="F1434">
        <f t="shared" si="22"/>
        <v>7649.5535003958403</v>
      </c>
    </row>
    <row r="1435" spans="1:6" x14ac:dyDescent="0.25">
      <c r="A1435" s="1">
        <v>39435</v>
      </c>
      <c r="B1435">
        <v>11820.42068231641</v>
      </c>
      <c r="C1435">
        <v>4.7107517333333302</v>
      </c>
      <c r="F1435">
        <f t="shared" si="22"/>
        <v>11820.420682316406</v>
      </c>
    </row>
    <row r="1436" spans="1:6" x14ac:dyDescent="0.25">
      <c r="A1436" s="1">
        <v>39436</v>
      </c>
      <c r="B1436">
        <v>12315.023754102651</v>
      </c>
      <c r="C1436">
        <v>4.9078641999999997</v>
      </c>
      <c r="F1436">
        <f t="shared" si="22"/>
        <v>12315.023754102647</v>
      </c>
    </row>
    <row r="1437" spans="1:6" x14ac:dyDescent="0.25">
      <c r="A1437" s="1">
        <v>39437</v>
      </c>
      <c r="B1437">
        <v>17023.961121974429</v>
      </c>
      <c r="C1437">
        <v>6.7845008666666597</v>
      </c>
      <c r="F1437">
        <f t="shared" si="22"/>
        <v>17023.961121974422</v>
      </c>
    </row>
    <row r="1438" spans="1:6" x14ac:dyDescent="0.25">
      <c r="A1438" s="1">
        <v>39438</v>
      </c>
      <c r="B1438">
        <v>16981.152600448291</v>
      </c>
      <c r="C1438">
        <v>6.7674405333333301</v>
      </c>
      <c r="F1438">
        <f t="shared" si="22"/>
        <v>16981.152600448284</v>
      </c>
    </row>
    <row r="1439" spans="1:6" x14ac:dyDescent="0.25">
      <c r="A1439" s="1">
        <v>39439</v>
      </c>
      <c r="B1439">
        <v>16859.312962258631</v>
      </c>
      <c r="C1439">
        <v>6.7188841999999998</v>
      </c>
      <c r="F1439">
        <f t="shared" si="22"/>
        <v>16859.312962258624</v>
      </c>
    </row>
    <row r="1440" spans="1:6" x14ac:dyDescent="0.25">
      <c r="A1440" s="1">
        <v>39440</v>
      </c>
      <c r="B1440">
        <v>16514.210419494291</v>
      </c>
      <c r="C1440">
        <v>6.5813516666666603</v>
      </c>
      <c r="F1440">
        <f t="shared" si="22"/>
        <v>16514.210419494284</v>
      </c>
    </row>
    <row r="1441" spans="1:6" x14ac:dyDescent="0.25">
      <c r="A1441" s="1">
        <v>39441</v>
      </c>
      <c r="B1441">
        <v>16140.12980062005</v>
      </c>
      <c r="C1441">
        <v>6.4322705999999998</v>
      </c>
      <c r="F1441">
        <f t="shared" si="22"/>
        <v>16140.129800620045</v>
      </c>
    </row>
    <row r="1442" spans="1:6" x14ac:dyDescent="0.25">
      <c r="A1442" s="1">
        <v>39442</v>
      </c>
      <c r="B1442">
        <v>16000.508161181029</v>
      </c>
      <c r="C1442">
        <v>6.3766276666666597</v>
      </c>
      <c r="F1442">
        <f t="shared" si="22"/>
        <v>16000.508161181024</v>
      </c>
    </row>
    <row r="1443" spans="1:6" x14ac:dyDescent="0.25">
      <c r="A1443" s="1">
        <v>39443</v>
      </c>
      <c r="B1443">
        <v>15727.19221605279</v>
      </c>
      <c r="C1443">
        <v>6.2677039999999904</v>
      </c>
      <c r="F1443">
        <f t="shared" si="22"/>
        <v>15727.192216052785</v>
      </c>
    </row>
    <row r="1444" spans="1:6" x14ac:dyDescent="0.25">
      <c r="A1444" s="1">
        <v>39444</v>
      </c>
      <c r="B1444">
        <v>15816.10222229936</v>
      </c>
      <c r="C1444">
        <v>6.3031370000000004</v>
      </c>
      <c r="F1444">
        <f t="shared" si="22"/>
        <v>15816.102222299354</v>
      </c>
    </row>
    <row r="1445" spans="1:6" x14ac:dyDescent="0.25">
      <c r="A1445" s="1">
        <v>39445</v>
      </c>
      <c r="B1445">
        <v>16290.288922280841</v>
      </c>
      <c r="C1445">
        <v>6.4921129999999998</v>
      </c>
      <c r="F1445">
        <f t="shared" si="22"/>
        <v>16290.288922280835</v>
      </c>
    </row>
    <row r="1446" spans="1:6" x14ac:dyDescent="0.25">
      <c r="A1446" s="1">
        <v>39446</v>
      </c>
      <c r="B1446">
        <v>16893.55977947951</v>
      </c>
      <c r="C1446">
        <v>6.7325324666666599</v>
      </c>
      <c r="F1446">
        <f t="shared" si="22"/>
        <v>16893.559779479503</v>
      </c>
    </row>
    <row r="1447" spans="1:6" x14ac:dyDescent="0.25">
      <c r="A1447" s="1">
        <v>39447</v>
      </c>
      <c r="B1447">
        <v>17037.13297475165</v>
      </c>
      <c r="C1447">
        <v>6.7897502000000003</v>
      </c>
      <c r="F1447">
        <f t="shared" si="22"/>
        <v>17037.132974751643</v>
      </c>
    </row>
    <row r="1448" spans="1:6" x14ac:dyDescent="0.25">
      <c r="A1448" s="1">
        <v>39448</v>
      </c>
      <c r="B1448">
        <v>16950.8573390606</v>
      </c>
      <c r="C1448">
        <v>6.7553670666666603</v>
      </c>
      <c r="F1448">
        <f t="shared" si="22"/>
        <v>16950.857339060592</v>
      </c>
    </row>
    <row r="1449" spans="1:6" x14ac:dyDescent="0.25">
      <c r="A1449" s="1">
        <v>39449</v>
      </c>
      <c r="B1449">
        <v>16684.127320321</v>
      </c>
      <c r="C1449">
        <v>6.6490680666666604</v>
      </c>
      <c r="F1449">
        <f t="shared" si="22"/>
        <v>16684.127320320993</v>
      </c>
    </row>
    <row r="1450" spans="1:6" x14ac:dyDescent="0.25">
      <c r="A1450" s="1">
        <v>39450</v>
      </c>
      <c r="B1450">
        <v>16182.279729507291</v>
      </c>
      <c r="C1450">
        <v>6.4490684666666596</v>
      </c>
      <c r="F1450">
        <f t="shared" si="22"/>
        <v>16182.279729507285</v>
      </c>
    </row>
    <row r="1451" spans="1:6" x14ac:dyDescent="0.25">
      <c r="A1451" s="1">
        <v>39451</v>
      </c>
      <c r="B1451">
        <v>16682.151542404441</v>
      </c>
      <c r="C1451">
        <v>6.6482806666666603</v>
      </c>
      <c r="F1451">
        <f t="shared" si="22"/>
        <v>16682.151542404434</v>
      </c>
    </row>
    <row r="1452" spans="1:6" x14ac:dyDescent="0.25">
      <c r="A1452" s="1">
        <v>39452</v>
      </c>
      <c r="B1452">
        <v>27277.589916435321</v>
      </c>
      <c r="C1452">
        <v>10.870844399999999</v>
      </c>
      <c r="F1452">
        <f t="shared" si="22"/>
        <v>27277.589916435314</v>
      </c>
    </row>
    <row r="1453" spans="1:6" x14ac:dyDescent="0.25">
      <c r="A1453" s="1">
        <v>39453</v>
      </c>
      <c r="B1453">
        <v>33220.729889536677</v>
      </c>
      <c r="C1453">
        <v>13.2393436</v>
      </c>
      <c r="F1453">
        <f t="shared" si="22"/>
        <v>33220.729889536662</v>
      </c>
    </row>
    <row r="1454" spans="1:6" x14ac:dyDescent="0.25">
      <c r="A1454" s="1">
        <v>39454</v>
      </c>
      <c r="B1454">
        <v>35838.635629017903</v>
      </c>
      <c r="C1454">
        <v>14.2826486</v>
      </c>
      <c r="F1454">
        <f t="shared" si="22"/>
        <v>35838.635629017888</v>
      </c>
    </row>
    <row r="1455" spans="1:6" x14ac:dyDescent="0.25">
      <c r="A1455" s="1">
        <v>39455</v>
      </c>
      <c r="B1455">
        <v>32479.813170815611</v>
      </c>
      <c r="C1455">
        <v>12.9440686</v>
      </c>
      <c r="F1455">
        <f t="shared" si="22"/>
        <v>32479.8131708156</v>
      </c>
    </row>
    <row r="1456" spans="1:6" x14ac:dyDescent="0.25">
      <c r="A1456" s="1">
        <v>39456</v>
      </c>
      <c r="B1456">
        <v>35611.42116861009</v>
      </c>
      <c r="C1456">
        <v>14.1920976</v>
      </c>
      <c r="F1456">
        <f t="shared" si="22"/>
        <v>35611.421168610075</v>
      </c>
    </row>
    <row r="1457" spans="1:6" x14ac:dyDescent="0.25">
      <c r="A1457" s="1">
        <v>39457</v>
      </c>
      <c r="B1457">
        <v>35942.034673319358</v>
      </c>
      <c r="C1457">
        <v>14.3238558666666</v>
      </c>
      <c r="F1457">
        <f t="shared" si="22"/>
        <v>35942.034673319344</v>
      </c>
    </row>
    <row r="1458" spans="1:6" x14ac:dyDescent="0.25">
      <c r="A1458" s="1">
        <v>39458</v>
      </c>
      <c r="B1458">
        <v>35915.032375126022</v>
      </c>
      <c r="C1458">
        <v>14.313094733333299</v>
      </c>
      <c r="F1458">
        <f t="shared" si="22"/>
        <v>35915.032375126008</v>
      </c>
    </row>
    <row r="1459" spans="1:6" x14ac:dyDescent="0.25">
      <c r="A1459" s="1">
        <v>39459</v>
      </c>
      <c r="B1459">
        <v>35744.456881660422</v>
      </c>
      <c r="C1459">
        <v>14.2451158666666</v>
      </c>
      <c r="F1459">
        <f t="shared" si="22"/>
        <v>35744.456881660408</v>
      </c>
    </row>
    <row r="1460" spans="1:6" x14ac:dyDescent="0.25">
      <c r="A1460" s="1">
        <v>39460</v>
      </c>
      <c r="B1460">
        <v>35459.944861671524</v>
      </c>
      <c r="C1460">
        <v>14.131730266666599</v>
      </c>
      <c r="F1460">
        <f t="shared" si="22"/>
        <v>35459.944861671509</v>
      </c>
    </row>
    <row r="1461" spans="1:6" x14ac:dyDescent="0.25">
      <c r="A1461" s="1">
        <v>39461</v>
      </c>
      <c r="B1461">
        <v>35130.64854223992</v>
      </c>
      <c r="C1461">
        <v>14.0004969333333</v>
      </c>
      <c r="F1461">
        <f t="shared" si="22"/>
        <v>35130.648542239906</v>
      </c>
    </row>
    <row r="1462" spans="1:6" x14ac:dyDescent="0.25">
      <c r="A1462" s="1">
        <v>39462</v>
      </c>
      <c r="B1462">
        <v>35377.620781813654</v>
      </c>
      <c r="C1462">
        <v>14.098921933333299</v>
      </c>
      <c r="F1462">
        <f t="shared" si="22"/>
        <v>35377.620781813639</v>
      </c>
    </row>
    <row r="1463" spans="1:6" x14ac:dyDescent="0.25">
      <c r="A1463" s="1">
        <v>39463</v>
      </c>
      <c r="B1463">
        <v>34865.235708778047</v>
      </c>
      <c r="C1463">
        <v>13.8947228666666</v>
      </c>
      <c r="F1463">
        <f t="shared" si="22"/>
        <v>34865.235708778033</v>
      </c>
    </row>
    <row r="1464" spans="1:6" x14ac:dyDescent="0.25">
      <c r="A1464" s="1">
        <v>39464</v>
      </c>
      <c r="B1464">
        <v>34768.422590865172</v>
      </c>
      <c r="C1464">
        <v>13.8561402666666</v>
      </c>
      <c r="F1464">
        <f t="shared" si="22"/>
        <v>34768.422590865157</v>
      </c>
    </row>
    <row r="1465" spans="1:6" x14ac:dyDescent="0.25">
      <c r="A1465" s="1">
        <v>39465</v>
      </c>
      <c r="B1465">
        <v>34655.80324961961</v>
      </c>
      <c r="C1465">
        <v>13.811258466666599</v>
      </c>
      <c r="F1465">
        <f t="shared" si="22"/>
        <v>34655.803249619596</v>
      </c>
    </row>
    <row r="1466" spans="1:6" x14ac:dyDescent="0.25">
      <c r="A1466" s="1">
        <v>39466</v>
      </c>
      <c r="B1466">
        <v>34452.956716849752</v>
      </c>
      <c r="C1466">
        <v>13.7304187333333</v>
      </c>
      <c r="F1466">
        <f t="shared" si="22"/>
        <v>34452.956716849738</v>
      </c>
    </row>
    <row r="1467" spans="1:6" x14ac:dyDescent="0.25">
      <c r="A1467" s="1">
        <v>39467</v>
      </c>
      <c r="B1467">
        <v>34237.596923941433</v>
      </c>
      <c r="C1467">
        <v>13.644592133333299</v>
      </c>
      <c r="F1467">
        <f t="shared" si="22"/>
        <v>34237.596923941419</v>
      </c>
    </row>
    <row r="1468" spans="1:6" x14ac:dyDescent="0.25">
      <c r="A1468" s="1">
        <v>39468</v>
      </c>
      <c r="B1468">
        <v>34701.904734340038</v>
      </c>
      <c r="C1468">
        <v>13.829631133333301</v>
      </c>
      <c r="F1468">
        <f t="shared" si="22"/>
        <v>34701.904734340023</v>
      </c>
    </row>
    <row r="1469" spans="1:6" x14ac:dyDescent="0.25">
      <c r="A1469" s="1">
        <v>39469</v>
      </c>
      <c r="B1469">
        <v>35816.243479296507</v>
      </c>
      <c r="C1469">
        <v>14.273724733333299</v>
      </c>
      <c r="F1469">
        <f t="shared" si="22"/>
        <v>35816.243479296492</v>
      </c>
    </row>
    <row r="1470" spans="1:6" x14ac:dyDescent="0.25">
      <c r="A1470" s="1">
        <v>39470</v>
      </c>
      <c r="B1470">
        <v>35933.472969014147</v>
      </c>
      <c r="C1470">
        <v>14.3204438</v>
      </c>
      <c r="F1470">
        <f t="shared" si="22"/>
        <v>35933.472969014132</v>
      </c>
    </row>
    <row r="1471" spans="1:6" x14ac:dyDescent="0.25">
      <c r="A1471" s="1">
        <v>39471</v>
      </c>
      <c r="B1471">
        <v>36262.110695806863</v>
      </c>
      <c r="C1471">
        <v>14.451414666666601</v>
      </c>
      <c r="F1471">
        <f t="shared" si="22"/>
        <v>36262.110695806849</v>
      </c>
    </row>
    <row r="1472" spans="1:6" x14ac:dyDescent="0.25">
      <c r="A1472" s="1">
        <v>39472</v>
      </c>
      <c r="B1472">
        <v>37514.75389492463</v>
      </c>
      <c r="C1472">
        <v>14.9506262666666</v>
      </c>
      <c r="F1472">
        <f t="shared" si="22"/>
        <v>37514.753894924615</v>
      </c>
    </row>
    <row r="1473" spans="1:6" x14ac:dyDescent="0.25">
      <c r="A1473" s="1">
        <v>39473</v>
      </c>
      <c r="B1473">
        <v>38602.748934326657</v>
      </c>
      <c r="C1473">
        <v>15.384221200000001</v>
      </c>
      <c r="F1473">
        <f t="shared" si="22"/>
        <v>38602.748934326642</v>
      </c>
    </row>
    <row r="1474" spans="1:6" x14ac:dyDescent="0.25">
      <c r="A1474" s="1">
        <v>39474</v>
      </c>
      <c r="B1474">
        <v>38814.157171401726</v>
      </c>
      <c r="C1474">
        <v>15.468472999999999</v>
      </c>
      <c r="F1474">
        <f t="shared" ref="F1474:F1537" si="23">B1474*E$5498</f>
        <v>38814.157171401712</v>
      </c>
    </row>
    <row r="1475" spans="1:6" x14ac:dyDescent="0.25">
      <c r="A1475" s="1">
        <v>39475</v>
      </c>
      <c r="B1475">
        <v>43429.574384554922</v>
      </c>
      <c r="C1475">
        <v>17.307839399999999</v>
      </c>
      <c r="F1475">
        <f t="shared" si="23"/>
        <v>43429.574384554908</v>
      </c>
    </row>
    <row r="1476" spans="1:6" x14ac:dyDescent="0.25">
      <c r="A1476" s="1">
        <v>39476</v>
      </c>
      <c r="B1476">
        <v>48207.005386868463</v>
      </c>
      <c r="C1476">
        <v>19.2117726</v>
      </c>
      <c r="F1476">
        <f t="shared" si="23"/>
        <v>48207.005386868448</v>
      </c>
    </row>
    <row r="1477" spans="1:6" x14ac:dyDescent="0.25">
      <c r="A1477" s="1">
        <v>39477</v>
      </c>
      <c r="B1477">
        <v>50433.707098864907</v>
      </c>
      <c r="C1477">
        <v>20.0991724</v>
      </c>
      <c r="F1477">
        <f t="shared" si="23"/>
        <v>50433.707098864892</v>
      </c>
    </row>
    <row r="1478" spans="1:6" x14ac:dyDescent="0.25">
      <c r="A1478" s="1">
        <v>39478</v>
      </c>
      <c r="B1478">
        <v>51182.526929252337</v>
      </c>
      <c r="C1478">
        <v>20.397596999999902</v>
      </c>
      <c r="F1478">
        <f t="shared" si="23"/>
        <v>51182.526929252323</v>
      </c>
    </row>
    <row r="1479" spans="1:6" x14ac:dyDescent="0.25">
      <c r="A1479" s="1">
        <v>39479</v>
      </c>
      <c r="B1479">
        <v>51831.899271171453</v>
      </c>
      <c r="C1479">
        <v>20.656389133333299</v>
      </c>
      <c r="F1479">
        <f t="shared" si="23"/>
        <v>51831.899271171438</v>
      </c>
    </row>
    <row r="1480" spans="1:6" x14ac:dyDescent="0.25">
      <c r="A1480" s="1">
        <v>39480</v>
      </c>
      <c r="B1480">
        <v>52919.894310573422</v>
      </c>
      <c r="C1480">
        <v>21.089984066666599</v>
      </c>
      <c r="F1480">
        <f t="shared" si="23"/>
        <v>52919.894310573407</v>
      </c>
    </row>
    <row r="1481" spans="1:6" x14ac:dyDescent="0.25">
      <c r="A1481" s="1">
        <v>39481</v>
      </c>
      <c r="B1481">
        <v>55895.415852957311</v>
      </c>
      <c r="C1481">
        <v>22.2758084666666</v>
      </c>
      <c r="F1481">
        <f t="shared" si="23"/>
        <v>55895.415852957289</v>
      </c>
    </row>
    <row r="1482" spans="1:6" x14ac:dyDescent="0.25">
      <c r="A1482" s="1">
        <v>39482</v>
      </c>
      <c r="B1482">
        <v>61457.889280795673</v>
      </c>
      <c r="C1482">
        <v>24.492601933333301</v>
      </c>
      <c r="F1482">
        <f t="shared" si="23"/>
        <v>61457.889280795651</v>
      </c>
    </row>
    <row r="1483" spans="1:6" x14ac:dyDescent="0.25">
      <c r="A1483" s="1">
        <v>39483</v>
      </c>
      <c r="B1483">
        <v>61436.155723712938</v>
      </c>
      <c r="C1483">
        <v>24.4839405333333</v>
      </c>
      <c r="F1483">
        <f t="shared" si="23"/>
        <v>61436.155723712916</v>
      </c>
    </row>
    <row r="1484" spans="1:6" x14ac:dyDescent="0.25">
      <c r="A1484" s="1">
        <v>39484</v>
      </c>
      <c r="B1484">
        <v>61322.219197189828</v>
      </c>
      <c r="C1484">
        <v>24.438533799999998</v>
      </c>
      <c r="F1484">
        <f t="shared" si="23"/>
        <v>61322.219197189806</v>
      </c>
    </row>
    <row r="1485" spans="1:6" x14ac:dyDescent="0.25">
      <c r="A1485" s="1">
        <v>39485</v>
      </c>
      <c r="B1485">
        <v>61242.529487887303</v>
      </c>
      <c r="C1485">
        <v>24.4067753333333</v>
      </c>
      <c r="F1485">
        <f t="shared" si="23"/>
        <v>61242.529487887281</v>
      </c>
    </row>
    <row r="1486" spans="1:6" x14ac:dyDescent="0.25">
      <c r="A1486" s="1">
        <v>39486</v>
      </c>
      <c r="B1486">
        <v>61031.779843450757</v>
      </c>
      <c r="C1486">
        <v>24.322786000000001</v>
      </c>
      <c r="F1486">
        <f t="shared" si="23"/>
        <v>61031.779843450735</v>
      </c>
    </row>
    <row r="1487" spans="1:6" x14ac:dyDescent="0.25">
      <c r="A1487" s="1">
        <v>39487</v>
      </c>
      <c r="B1487">
        <v>60477.244841528402</v>
      </c>
      <c r="C1487">
        <v>24.101789066666601</v>
      </c>
      <c r="F1487">
        <f t="shared" si="23"/>
        <v>60477.24484152838</v>
      </c>
    </row>
    <row r="1488" spans="1:6" x14ac:dyDescent="0.25">
      <c r="A1488" s="1">
        <v>39488</v>
      </c>
      <c r="B1488">
        <v>60003.058141546797</v>
      </c>
      <c r="C1488">
        <v>23.912813066666601</v>
      </c>
      <c r="F1488">
        <f t="shared" si="23"/>
        <v>60003.058141546775</v>
      </c>
    </row>
    <row r="1489" spans="1:6" x14ac:dyDescent="0.25">
      <c r="A1489" s="1">
        <v>39489</v>
      </c>
      <c r="B1489">
        <v>59404.397432820151</v>
      </c>
      <c r="C1489">
        <v>23.674230866666601</v>
      </c>
      <c r="F1489">
        <f t="shared" si="23"/>
        <v>59404.397432820129</v>
      </c>
    </row>
    <row r="1490" spans="1:6" x14ac:dyDescent="0.25">
      <c r="A1490" s="1">
        <v>39490</v>
      </c>
      <c r="B1490">
        <v>58699.044716597869</v>
      </c>
      <c r="C1490">
        <v>23.393129066666599</v>
      </c>
      <c r="F1490">
        <f t="shared" si="23"/>
        <v>58699.044716597848</v>
      </c>
    </row>
    <row r="1491" spans="1:6" x14ac:dyDescent="0.25">
      <c r="A1491" s="1">
        <v>39491</v>
      </c>
      <c r="B1491">
        <v>57989.740444542222</v>
      </c>
      <c r="C1491">
        <v>23.110452466666601</v>
      </c>
      <c r="F1491">
        <f t="shared" si="23"/>
        <v>57989.7404445422</v>
      </c>
    </row>
    <row r="1492" spans="1:6" x14ac:dyDescent="0.25">
      <c r="A1492" s="1">
        <v>39493</v>
      </c>
      <c r="B1492">
        <v>57425.326553036437</v>
      </c>
      <c r="C1492">
        <v>22.8855185333333</v>
      </c>
      <c r="F1492">
        <f t="shared" si="23"/>
        <v>57425.326553036415</v>
      </c>
    </row>
    <row r="1493" spans="1:6" x14ac:dyDescent="0.25">
      <c r="A1493" s="1">
        <v>39493</v>
      </c>
      <c r="B1493">
        <v>57316.000174985173</v>
      </c>
      <c r="C1493">
        <v>22.841949066666601</v>
      </c>
      <c r="F1493">
        <f t="shared" si="23"/>
        <v>57316.000174985151</v>
      </c>
    </row>
    <row r="1494" spans="1:6" x14ac:dyDescent="0.25">
      <c r="A1494" s="1">
        <v>39494</v>
      </c>
      <c r="B1494">
        <v>57030.829562357379</v>
      </c>
      <c r="C1494">
        <v>22.728300999999998</v>
      </c>
      <c r="F1494">
        <f t="shared" si="23"/>
        <v>57030.829562357358</v>
      </c>
    </row>
    <row r="1495" spans="1:6" x14ac:dyDescent="0.25">
      <c r="A1495" s="1">
        <v>39495</v>
      </c>
      <c r="B1495">
        <v>56491.442191128437</v>
      </c>
      <c r="C1495">
        <v>22.513340800000002</v>
      </c>
      <c r="F1495">
        <f t="shared" si="23"/>
        <v>56491.442191128415</v>
      </c>
    </row>
    <row r="1496" spans="1:6" x14ac:dyDescent="0.25">
      <c r="A1496" s="1">
        <v>39496</v>
      </c>
      <c r="B1496">
        <v>55774.893400045323</v>
      </c>
      <c r="C1496">
        <v>22.227777066666601</v>
      </c>
      <c r="F1496">
        <f t="shared" si="23"/>
        <v>55774.893400045301</v>
      </c>
    </row>
    <row r="1497" spans="1:6" x14ac:dyDescent="0.25">
      <c r="A1497" s="1">
        <v>39497</v>
      </c>
      <c r="B1497">
        <v>55001.705642019937</v>
      </c>
      <c r="C1497">
        <v>21.919641200000001</v>
      </c>
      <c r="F1497">
        <f t="shared" si="23"/>
        <v>55001.705642019915</v>
      </c>
    </row>
    <row r="1498" spans="1:6" x14ac:dyDescent="0.25">
      <c r="A1498" s="1">
        <v>39498</v>
      </c>
      <c r="B1498">
        <v>57508.967818172103</v>
      </c>
      <c r="C1498">
        <v>22.918851799999999</v>
      </c>
      <c r="F1498">
        <f t="shared" si="23"/>
        <v>57508.967818172081</v>
      </c>
    </row>
    <row r="1499" spans="1:6" x14ac:dyDescent="0.25">
      <c r="A1499" s="1">
        <v>39499</v>
      </c>
      <c r="B1499">
        <v>57780.307985383719</v>
      </c>
      <c r="C1499">
        <v>23.0269880666666</v>
      </c>
      <c r="F1499">
        <f t="shared" si="23"/>
        <v>57780.307985383697</v>
      </c>
    </row>
    <row r="1500" spans="1:6" x14ac:dyDescent="0.25">
      <c r="A1500" s="1">
        <v>39500</v>
      </c>
      <c r="B1500">
        <v>58937.455251866333</v>
      </c>
      <c r="C1500">
        <v>23.4881419999999</v>
      </c>
      <c r="F1500">
        <f t="shared" si="23"/>
        <v>58937.455251866311</v>
      </c>
    </row>
    <row r="1501" spans="1:6" x14ac:dyDescent="0.25">
      <c r="A1501" s="1">
        <v>39501</v>
      </c>
      <c r="B1501">
        <v>62052.598433688712</v>
      </c>
      <c r="C1501">
        <v>24.7296093333333</v>
      </c>
      <c r="F1501">
        <f t="shared" si="23"/>
        <v>62052.59843368869</v>
      </c>
    </row>
    <row r="1502" spans="1:6" x14ac:dyDescent="0.25">
      <c r="A1502" s="1">
        <v>39502</v>
      </c>
      <c r="B1502">
        <v>63972.39597597489</v>
      </c>
      <c r="C1502">
        <v>25.494699666666602</v>
      </c>
      <c r="F1502">
        <f t="shared" si="23"/>
        <v>63972.395975974869</v>
      </c>
    </row>
    <row r="1503" spans="1:6" x14ac:dyDescent="0.25">
      <c r="A1503" s="1">
        <v>39503</v>
      </c>
      <c r="B1503">
        <v>70631.426147520469</v>
      </c>
      <c r="C1503">
        <v>28.1485001333333</v>
      </c>
      <c r="F1503">
        <f t="shared" si="23"/>
        <v>70631.42614752044</v>
      </c>
    </row>
    <row r="1504" spans="1:6" x14ac:dyDescent="0.25">
      <c r="A1504" s="1">
        <v>39504</v>
      </c>
      <c r="B1504">
        <v>71031.191879310805</v>
      </c>
      <c r="C1504">
        <v>28.307817400000001</v>
      </c>
      <c r="F1504">
        <f t="shared" si="23"/>
        <v>71031.191879310776</v>
      </c>
    </row>
    <row r="1505" spans="1:6" x14ac:dyDescent="0.25">
      <c r="A1505" s="1">
        <v>39505</v>
      </c>
      <c r="B1505">
        <v>70737.459562377582</v>
      </c>
      <c r="C1505">
        <v>28.190757266666601</v>
      </c>
      <c r="F1505">
        <f t="shared" si="23"/>
        <v>70737.459562377553</v>
      </c>
    </row>
    <row r="1506" spans="1:6" x14ac:dyDescent="0.25">
      <c r="A1506" s="1">
        <v>39506</v>
      </c>
      <c r="B1506">
        <v>70167.118337121996</v>
      </c>
      <c r="C1506">
        <v>27.963461133333301</v>
      </c>
      <c r="F1506">
        <f t="shared" si="23"/>
        <v>70167.118337121967</v>
      </c>
    </row>
    <row r="1507" spans="1:6" x14ac:dyDescent="0.25">
      <c r="A1507" s="1">
        <v>39507</v>
      </c>
      <c r="B1507">
        <v>69389.979023263484</v>
      </c>
      <c r="C1507">
        <v>27.653750466666601</v>
      </c>
      <c r="F1507">
        <f t="shared" si="23"/>
        <v>69389.979023263455</v>
      </c>
    </row>
    <row r="1508" spans="1:6" x14ac:dyDescent="0.25">
      <c r="A1508" s="1">
        <v>39508</v>
      </c>
      <c r="B1508">
        <v>68540.394519130219</v>
      </c>
      <c r="C1508">
        <v>27.315168466666599</v>
      </c>
      <c r="F1508">
        <f t="shared" si="23"/>
        <v>68540.39451913019</v>
      </c>
    </row>
    <row r="1509" spans="1:6" x14ac:dyDescent="0.25">
      <c r="A1509" s="1">
        <v>39509</v>
      </c>
      <c r="B1509">
        <v>67953.588477903177</v>
      </c>
      <c r="C1509">
        <v>27.081310666666599</v>
      </c>
      <c r="F1509">
        <f t="shared" si="23"/>
        <v>67953.588477903148</v>
      </c>
    </row>
    <row r="1510" spans="1:6" x14ac:dyDescent="0.25">
      <c r="A1510" s="1">
        <v>39510</v>
      </c>
      <c r="B1510">
        <v>67543.943856530328</v>
      </c>
      <c r="C1510">
        <v>26.918056400000001</v>
      </c>
      <c r="F1510">
        <f t="shared" si="23"/>
        <v>67543.943856530299</v>
      </c>
    </row>
    <row r="1511" spans="1:6" x14ac:dyDescent="0.25">
      <c r="A1511" s="1">
        <v>39511</v>
      </c>
      <c r="B1511">
        <v>67883.119065544932</v>
      </c>
      <c r="C1511">
        <v>27.0532267333333</v>
      </c>
      <c r="F1511">
        <f t="shared" si="23"/>
        <v>67883.119065544903</v>
      </c>
    </row>
    <row r="1512" spans="1:6" x14ac:dyDescent="0.25">
      <c r="A1512" s="1">
        <v>39512</v>
      </c>
      <c r="B1512">
        <v>67002.580707384652</v>
      </c>
      <c r="C1512">
        <v>26.702308800000001</v>
      </c>
      <c r="F1512">
        <f t="shared" si="23"/>
        <v>67002.580707384623</v>
      </c>
    </row>
    <row r="1513" spans="1:6" x14ac:dyDescent="0.25">
      <c r="A1513" s="1">
        <v>39513</v>
      </c>
      <c r="B1513">
        <v>66390.089553241894</v>
      </c>
      <c r="C1513">
        <v>26.4582148</v>
      </c>
      <c r="F1513">
        <f t="shared" si="23"/>
        <v>66390.089553241865</v>
      </c>
    </row>
    <row r="1514" spans="1:6" x14ac:dyDescent="0.25">
      <c r="A1514" s="1">
        <v>39514</v>
      </c>
      <c r="B1514">
        <v>65684.078244380478</v>
      </c>
      <c r="C1514">
        <v>26.176850533333301</v>
      </c>
      <c r="F1514">
        <f t="shared" si="23"/>
        <v>65684.078244380449</v>
      </c>
    </row>
    <row r="1515" spans="1:6" x14ac:dyDescent="0.25">
      <c r="A1515" s="1">
        <v>39515</v>
      </c>
      <c r="B1515">
        <v>64764.682920527783</v>
      </c>
      <c r="C1515">
        <v>25.810447066666601</v>
      </c>
      <c r="F1515">
        <f t="shared" si="23"/>
        <v>64764.682920527761</v>
      </c>
    </row>
    <row r="1516" spans="1:6" x14ac:dyDescent="0.25">
      <c r="A1516" s="1">
        <v>39516</v>
      </c>
      <c r="B1516">
        <v>63803.796260426141</v>
      </c>
      <c r="C1516">
        <v>25.427508199999998</v>
      </c>
      <c r="F1516">
        <f t="shared" si="23"/>
        <v>63803.796260426119</v>
      </c>
    </row>
    <row r="1517" spans="1:6" x14ac:dyDescent="0.25">
      <c r="A1517" s="1">
        <v>39517</v>
      </c>
      <c r="B1517">
        <v>62859.374416296552</v>
      </c>
      <c r="C1517">
        <v>25.051130999999899</v>
      </c>
      <c r="F1517">
        <f t="shared" si="23"/>
        <v>62859.37441629653</v>
      </c>
    </row>
    <row r="1518" spans="1:6" x14ac:dyDescent="0.25">
      <c r="A1518" s="1">
        <v>39518</v>
      </c>
      <c r="B1518">
        <v>61676.542036898209</v>
      </c>
      <c r="C1518">
        <v>24.579740866666601</v>
      </c>
      <c r="F1518">
        <f t="shared" si="23"/>
        <v>61676.542036898187</v>
      </c>
    </row>
    <row r="1519" spans="1:6" x14ac:dyDescent="0.25">
      <c r="A1519" s="1">
        <v>39519</v>
      </c>
      <c r="B1519">
        <v>61870.168272723851</v>
      </c>
      <c r="C1519">
        <v>24.6569060666666</v>
      </c>
      <c r="F1519">
        <f t="shared" si="23"/>
        <v>61870.168272723829</v>
      </c>
    </row>
    <row r="1520" spans="1:6" x14ac:dyDescent="0.25">
      <c r="A1520" s="1">
        <v>39521</v>
      </c>
      <c r="B1520">
        <v>61560.629732457986</v>
      </c>
      <c r="C1520">
        <v>24.533546733333299</v>
      </c>
      <c r="F1520">
        <f t="shared" si="23"/>
        <v>61560.629732457965</v>
      </c>
    </row>
    <row r="1521" spans="1:6" x14ac:dyDescent="0.25">
      <c r="A1521" s="1">
        <v>39522</v>
      </c>
      <c r="B1521">
        <v>62842.909600324507</v>
      </c>
      <c r="C1521">
        <v>25.0445693333333</v>
      </c>
      <c r="F1521">
        <f t="shared" si="23"/>
        <v>62842.909600324485</v>
      </c>
    </row>
    <row r="1522" spans="1:6" x14ac:dyDescent="0.25">
      <c r="A1522" s="1">
        <v>39523</v>
      </c>
      <c r="B1522">
        <v>63770.208035843803</v>
      </c>
      <c r="C1522">
        <v>25.4141224</v>
      </c>
      <c r="F1522">
        <f t="shared" si="23"/>
        <v>63770.208035843782</v>
      </c>
    </row>
    <row r="1523" spans="1:6" x14ac:dyDescent="0.25">
      <c r="A1523" s="1">
        <v>39524</v>
      </c>
      <c r="B1523">
        <v>63513.356906687673</v>
      </c>
      <c r="C1523">
        <v>25.311760400000001</v>
      </c>
      <c r="F1523">
        <f t="shared" si="23"/>
        <v>63513.356906687652</v>
      </c>
    </row>
    <row r="1524" spans="1:6" x14ac:dyDescent="0.25">
      <c r="A1524" s="1">
        <v>39525</v>
      </c>
      <c r="B1524">
        <v>62917.330568516358</v>
      </c>
      <c r="C1524">
        <v>25.074228066666599</v>
      </c>
      <c r="F1524">
        <f t="shared" si="23"/>
        <v>62917.330568516336</v>
      </c>
    </row>
    <row r="1525" spans="1:6" x14ac:dyDescent="0.25">
      <c r="A1525" s="1">
        <v>39526</v>
      </c>
      <c r="B1525">
        <v>61817.48086161472</v>
      </c>
      <c r="C1525">
        <v>24.635908733333299</v>
      </c>
      <c r="F1525">
        <f t="shared" si="23"/>
        <v>61817.480861614698</v>
      </c>
    </row>
    <row r="1526" spans="1:6" x14ac:dyDescent="0.25">
      <c r="A1526" s="1">
        <v>39527</v>
      </c>
      <c r="B1526">
        <v>60858.569979430184</v>
      </c>
      <c r="C1526">
        <v>24.2537572666666</v>
      </c>
      <c r="F1526">
        <f t="shared" si="23"/>
        <v>60858.569979430162</v>
      </c>
    </row>
    <row r="1527" spans="1:6" x14ac:dyDescent="0.25">
      <c r="A1527" s="1">
        <v>39528</v>
      </c>
      <c r="B1527">
        <v>61825.383973281321</v>
      </c>
      <c r="C1527">
        <v>24.639058333333299</v>
      </c>
      <c r="F1527">
        <f t="shared" si="23"/>
        <v>61825.383973281299</v>
      </c>
    </row>
    <row r="1528" spans="1:6" x14ac:dyDescent="0.25">
      <c r="A1528" s="1">
        <v>39529</v>
      </c>
      <c r="B1528">
        <v>60877.66916595697</v>
      </c>
      <c r="C1528">
        <v>24.2613688</v>
      </c>
      <c r="F1528">
        <f t="shared" si="23"/>
        <v>60877.669165956948</v>
      </c>
    </row>
    <row r="1529" spans="1:6" x14ac:dyDescent="0.25">
      <c r="A1529" s="1">
        <v>39530</v>
      </c>
      <c r="B1529">
        <v>59728.425011140956</v>
      </c>
      <c r="C1529">
        <v>23.803364466666601</v>
      </c>
      <c r="F1529">
        <f t="shared" si="23"/>
        <v>59728.425011140935</v>
      </c>
    </row>
    <row r="1530" spans="1:6" x14ac:dyDescent="0.25">
      <c r="A1530" s="1">
        <v>39531</v>
      </c>
      <c r="B1530">
        <v>58365.138248694253</v>
      </c>
      <c r="C1530">
        <v>23.260058466666599</v>
      </c>
      <c r="F1530">
        <f t="shared" si="23"/>
        <v>58365.138248694231</v>
      </c>
    </row>
    <row r="1531" spans="1:6" x14ac:dyDescent="0.25">
      <c r="A1531" s="1">
        <v>39532</v>
      </c>
      <c r="B1531">
        <v>56921.503184306122</v>
      </c>
      <c r="C1531">
        <v>22.684731533333299</v>
      </c>
      <c r="F1531">
        <f t="shared" si="23"/>
        <v>56921.503184306101</v>
      </c>
    </row>
    <row r="1532" spans="1:6" x14ac:dyDescent="0.25">
      <c r="A1532" s="1">
        <v>39533</v>
      </c>
      <c r="B1532">
        <v>55491.698565334147</v>
      </c>
      <c r="C1532">
        <v>22.114916399999998</v>
      </c>
      <c r="F1532">
        <f t="shared" si="23"/>
        <v>55491.698565334125</v>
      </c>
    </row>
    <row r="1533" spans="1:6" x14ac:dyDescent="0.25">
      <c r="A1533" s="1">
        <v>39534</v>
      </c>
      <c r="B1533">
        <v>54454.415159124626</v>
      </c>
      <c r="C1533">
        <v>21.7015314</v>
      </c>
      <c r="F1533">
        <f t="shared" si="23"/>
        <v>54454.415159124612</v>
      </c>
    </row>
    <row r="1534" spans="1:6" x14ac:dyDescent="0.25">
      <c r="A1534" s="1">
        <v>39535</v>
      </c>
      <c r="B1534">
        <v>53930.175418589541</v>
      </c>
      <c r="C1534">
        <v>21.4926079333333</v>
      </c>
      <c r="F1534">
        <f t="shared" si="23"/>
        <v>53930.175418589526</v>
      </c>
    </row>
    <row r="1535" spans="1:6" x14ac:dyDescent="0.25">
      <c r="A1535" s="1">
        <v>39536</v>
      </c>
      <c r="B1535">
        <v>53431.620790970133</v>
      </c>
      <c r="C1535">
        <v>21.293920666666601</v>
      </c>
      <c r="F1535">
        <f t="shared" si="23"/>
        <v>53431.620790970119</v>
      </c>
    </row>
    <row r="1536" spans="1:6" x14ac:dyDescent="0.25">
      <c r="A1536" s="1">
        <v>39537</v>
      </c>
      <c r="B1536">
        <v>53741.159331235787</v>
      </c>
      <c r="C1536">
        <v>21.417280000000002</v>
      </c>
      <c r="F1536">
        <f t="shared" si="23"/>
        <v>53741.159331235773</v>
      </c>
    </row>
    <row r="1537" spans="1:6" x14ac:dyDescent="0.25">
      <c r="A1537" s="1">
        <v>39538</v>
      </c>
      <c r="B1537">
        <v>53274.217150281802</v>
      </c>
      <c r="C1537">
        <v>21.231191133333301</v>
      </c>
      <c r="F1537">
        <f t="shared" si="23"/>
        <v>53274.217150281787</v>
      </c>
    </row>
    <row r="1538" spans="1:6" x14ac:dyDescent="0.25">
      <c r="A1538" s="1">
        <v>39539</v>
      </c>
      <c r="B1538">
        <v>52644.602587528607</v>
      </c>
      <c r="C1538">
        <v>20.980273</v>
      </c>
      <c r="F1538">
        <f t="shared" ref="F1538:F1601" si="24">B1538*E$5498</f>
        <v>52644.602587528592</v>
      </c>
    </row>
    <row r="1539" spans="1:6" x14ac:dyDescent="0.25">
      <c r="A1539" s="1">
        <v>39540</v>
      </c>
      <c r="B1539">
        <v>51852.315642976209</v>
      </c>
      <c r="C1539">
        <v>20.664525600000001</v>
      </c>
      <c r="F1539">
        <f t="shared" si="24"/>
        <v>51852.315642976195</v>
      </c>
    </row>
    <row r="1540" spans="1:6" x14ac:dyDescent="0.25">
      <c r="A1540" s="1">
        <v>39541</v>
      </c>
      <c r="B1540">
        <v>50962.55698787202</v>
      </c>
      <c r="C1540">
        <v>20.309933133333299</v>
      </c>
      <c r="F1540">
        <f t="shared" si="24"/>
        <v>50962.556987872005</v>
      </c>
    </row>
    <row r="1541" spans="1:6" x14ac:dyDescent="0.25">
      <c r="A1541" s="1">
        <v>39542</v>
      </c>
      <c r="B1541">
        <v>49964.130547355453</v>
      </c>
      <c r="C1541">
        <v>19.912033666666598</v>
      </c>
      <c r="F1541">
        <f t="shared" si="24"/>
        <v>49964.130547355438</v>
      </c>
    </row>
    <row r="1542" spans="1:6" x14ac:dyDescent="0.25">
      <c r="A1542" s="1">
        <v>39543</v>
      </c>
      <c r="B1542">
        <v>48805.007502956207</v>
      </c>
      <c r="C1542">
        <v>19.450092333333298</v>
      </c>
      <c r="F1542">
        <f t="shared" si="24"/>
        <v>48805.007502956192</v>
      </c>
    </row>
    <row r="1543" spans="1:6" x14ac:dyDescent="0.25">
      <c r="A1543" s="1">
        <v>39544</v>
      </c>
      <c r="B1543">
        <v>47807.898247717378</v>
      </c>
      <c r="C1543">
        <v>19.0527178</v>
      </c>
      <c r="F1543">
        <f t="shared" si="24"/>
        <v>47807.898247717363</v>
      </c>
    </row>
    <row r="1544" spans="1:6" x14ac:dyDescent="0.25">
      <c r="A1544" s="1">
        <v>39545</v>
      </c>
      <c r="B1544">
        <v>46850.96314344916</v>
      </c>
      <c r="C1544">
        <v>18.671353733333302</v>
      </c>
      <c r="F1544">
        <f t="shared" si="24"/>
        <v>46850.963143449146</v>
      </c>
    </row>
    <row r="1545" spans="1:6" x14ac:dyDescent="0.25">
      <c r="A1545" s="1">
        <v>39546</v>
      </c>
      <c r="B1545">
        <v>46141.658871393513</v>
      </c>
      <c r="C1545">
        <v>18.388677133333299</v>
      </c>
      <c r="F1545">
        <f t="shared" si="24"/>
        <v>46141.658871393498</v>
      </c>
    </row>
    <row r="1546" spans="1:6" x14ac:dyDescent="0.25">
      <c r="A1546" s="1">
        <v>39547</v>
      </c>
      <c r="B1546">
        <v>45107.009835739453</v>
      </c>
      <c r="C1546">
        <v>17.976341999999999</v>
      </c>
      <c r="F1546">
        <f t="shared" si="24"/>
        <v>45107.009835739438</v>
      </c>
    </row>
    <row r="1547" spans="1:6" x14ac:dyDescent="0.25">
      <c r="A1547" s="1">
        <v>39548</v>
      </c>
      <c r="B1547">
        <v>44497.811644791029</v>
      </c>
      <c r="C1547">
        <v>17.733560333333301</v>
      </c>
      <c r="F1547">
        <f t="shared" si="24"/>
        <v>44497.811644791014</v>
      </c>
    </row>
    <row r="1548" spans="1:6" x14ac:dyDescent="0.25">
      <c r="A1548" s="1">
        <v>39549</v>
      </c>
      <c r="B1548">
        <v>43608.052989686839</v>
      </c>
      <c r="C1548">
        <v>17.378967866666599</v>
      </c>
      <c r="F1548">
        <f t="shared" si="24"/>
        <v>43608.052989686825</v>
      </c>
    </row>
    <row r="1549" spans="1:6" x14ac:dyDescent="0.25">
      <c r="A1549" s="1">
        <v>39550</v>
      </c>
      <c r="B1549">
        <v>42263.206821128202</v>
      </c>
      <c r="C1549">
        <v>16.8430109333333</v>
      </c>
      <c r="F1549">
        <f t="shared" si="24"/>
        <v>42263.206821128188</v>
      </c>
    </row>
    <row r="1550" spans="1:6" x14ac:dyDescent="0.25">
      <c r="A1550" s="1">
        <v>39551</v>
      </c>
      <c r="B1550">
        <v>40619.359594525718</v>
      </c>
      <c r="C1550">
        <v>16.187894133333302</v>
      </c>
      <c r="F1550">
        <f t="shared" si="24"/>
        <v>40619.359594525704</v>
      </c>
    </row>
    <row r="1551" spans="1:6" x14ac:dyDescent="0.25">
      <c r="A1551" s="1">
        <v>39552</v>
      </c>
      <c r="B1551">
        <v>38671.901161407251</v>
      </c>
      <c r="C1551">
        <v>15.4117801999999</v>
      </c>
      <c r="F1551">
        <f t="shared" si="24"/>
        <v>38671.901161407237</v>
      </c>
    </row>
    <row r="1552" spans="1:6" x14ac:dyDescent="0.25">
      <c r="A1552" s="1">
        <v>39553</v>
      </c>
      <c r="B1552">
        <v>36904.23851869849</v>
      </c>
      <c r="C1552">
        <v>14.707319666666599</v>
      </c>
      <c r="F1552">
        <f t="shared" si="24"/>
        <v>36904.238518698476</v>
      </c>
    </row>
    <row r="1553" spans="1:6" x14ac:dyDescent="0.25">
      <c r="A1553" s="1">
        <v>39554</v>
      </c>
      <c r="B1553">
        <v>36359.582406358641</v>
      </c>
      <c r="C1553">
        <v>14.4902597333333</v>
      </c>
      <c r="F1553">
        <f t="shared" si="24"/>
        <v>36359.582406358626</v>
      </c>
    </row>
    <row r="1554" spans="1:6" x14ac:dyDescent="0.25">
      <c r="A1554" s="1">
        <v>39555</v>
      </c>
      <c r="B1554">
        <v>35539.634570973991</v>
      </c>
      <c r="C1554">
        <v>14.163488733333301</v>
      </c>
      <c r="F1554">
        <f t="shared" si="24"/>
        <v>35539.634570973976</v>
      </c>
    </row>
    <row r="1555" spans="1:6" x14ac:dyDescent="0.25">
      <c r="A1555" s="1">
        <v>39556</v>
      </c>
      <c r="B1555">
        <v>33783.826595764724</v>
      </c>
      <c r="C1555">
        <v>13.463752599999999</v>
      </c>
      <c r="F1555">
        <f t="shared" si="24"/>
        <v>33783.826595764709</v>
      </c>
    </row>
    <row r="1556" spans="1:6" x14ac:dyDescent="0.25">
      <c r="A1556" s="1">
        <v>39557</v>
      </c>
      <c r="B1556">
        <v>32168.957445272201</v>
      </c>
      <c r="C1556">
        <v>12.8201843333333</v>
      </c>
      <c r="F1556">
        <f t="shared" si="24"/>
        <v>32168.95744527219</v>
      </c>
    </row>
    <row r="1557" spans="1:6" x14ac:dyDescent="0.25">
      <c r="A1557" s="1">
        <v>39558</v>
      </c>
      <c r="B1557">
        <v>30882.067428933551</v>
      </c>
      <c r="C1557">
        <v>12.3073244666666</v>
      </c>
      <c r="F1557">
        <f t="shared" si="24"/>
        <v>30882.06742893354</v>
      </c>
    </row>
    <row r="1558" spans="1:6" x14ac:dyDescent="0.25">
      <c r="A1558" s="1">
        <v>39559</v>
      </c>
      <c r="B1558">
        <v>30416.442433257282</v>
      </c>
      <c r="C1558">
        <v>12.121760533333299</v>
      </c>
      <c r="F1558">
        <f t="shared" si="24"/>
        <v>30416.442433257271</v>
      </c>
    </row>
    <row r="1559" spans="1:6" x14ac:dyDescent="0.25">
      <c r="A1559" s="1">
        <v>39560</v>
      </c>
      <c r="B1559">
        <v>29898.130026471939</v>
      </c>
      <c r="C1559">
        <v>11.915199266666599</v>
      </c>
      <c r="F1559">
        <f t="shared" si="24"/>
        <v>29898.130026471928</v>
      </c>
    </row>
    <row r="1560" spans="1:6" x14ac:dyDescent="0.25">
      <c r="A1560" s="1">
        <v>39561</v>
      </c>
      <c r="B1560">
        <v>29652.474972176002</v>
      </c>
      <c r="C1560">
        <v>11.817299200000001</v>
      </c>
      <c r="F1560">
        <f t="shared" si="24"/>
        <v>29652.474972175991</v>
      </c>
    </row>
    <row r="1561" spans="1:6" x14ac:dyDescent="0.25">
      <c r="A1561" s="1">
        <v>39562</v>
      </c>
      <c r="B1561">
        <v>30529.720367141741</v>
      </c>
      <c r="C1561">
        <v>12.166904799999999</v>
      </c>
      <c r="F1561">
        <f t="shared" si="24"/>
        <v>30529.72036714173</v>
      </c>
    </row>
    <row r="1562" spans="1:6" x14ac:dyDescent="0.25">
      <c r="A1562" s="1">
        <v>39563</v>
      </c>
      <c r="B1562">
        <v>29892.202692722189</v>
      </c>
      <c r="C1562">
        <v>11.912837066666601</v>
      </c>
      <c r="F1562">
        <f t="shared" si="24"/>
        <v>29892.202692722178</v>
      </c>
    </row>
    <row r="1563" spans="1:6" x14ac:dyDescent="0.25">
      <c r="A1563" s="1">
        <v>39564</v>
      </c>
      <c r="B1563">
        <v>28872.04269512308</v>
      </c>
      <c r="C1563">
        <v>11.5062762</v>
      </c>
      <c r="F1563">
        <f t="shared" si="24"/>
        <v>28872.042695123069</v>
      </c>
    </row>
    <row r="1564" spans="1:6" x14ac:dyDescent="0.25">
      <c r="A1564" s="1">
        <v>39565</v>
      </c>
      <c r="B1564">
        <v>27254.5391740751</v>
      </c>
      <c r="C1564">
        <v>10.8616580666666</v>
      </c>
      <c r="F1564">
        <f t="shared" si="24"/>
        <v>27254.539174075093</v>
      </c>
    </row>
    <row r="1565" spans="1:6" x14ac:dyDescent="0.25">
      <c r="A1565" s="1">
        <v>39566</v>
      </c>
      <c r="B1565">
        <v>25273.492516374648</v>
      </c>
      <c r="C1565">
        <v>10.0721583333333</v>
      </c>
      <c r="F1565">
        <f t="shared" si="24"/>
        <v>25273.492516374641</v>
      </c>
    </row>
    <row r="1566" spans="1:6" x14ac:dyDescent="0.25">
      <c r="A1566" s="1">
        <v>39567</v>
      </c>
      <c r="B1566">
        <v>23291.787266035371</v>
      </c>
      <c r="C1566">
        <v>9.2823961333333305</v>
      </c>
      <c r="F1566">
        <f t="shared" si="24"/>
        <v>23291.787266035364</v>
      </c>
    </row>
    <row r="1567" spans="1:6" x14ac:dyDescent="0.25">
      <c r="A1567" s="1">
        <v>39568</v>
      </c>
      <c r="B1567">
        <v>21800.074939010239</v>
      </c>
      <c r="C1567">
        <v>8.6879091333333296</v>
      </c>
      <c r="F1567">
        <f t="shared" si="24"/>
        <v>21800.074939010232</v>
      </c>
    </row>
    <row r="1568" spans="1:6" x14ac:dyDescent="0.25">
      <c r="A1568" s="1">
        <v>39569</v>
      </c>
      <c r="B1568">
        <v>21103.283927092969</v>
      </c>
      <c r="C1568">
        <v>8.4102193999999901</v>
      </c>
      <c r="F1568">
        <f t="shared" si="24"/>
        <v>21103.283927092962</v>
      </c>
    </row>
    <row r="1569" spans="1:6" x14ac:dyDescent="0.25">
      <c r="A1569" s="1">
        <v>39570</v>
      </c>
      <c r="B1569">
        <v>19529.90611284881</v>
      </c>
      <c r="C1569">
        <v>7.7831865333333301</v>
      </c>
      <c r="F1569">
        <f t="shared" si="24"/>
        <v>19529.906112848803</v>
      </c>
    </row>
    <row r="1570" spans="1:6" x14ac:dyDescent="0.25">
      <c r="A1570" s="1">
        <v>39571</v>
      </c>
      <c r="B1570">
        <v>18480.109446500901</v>
      </c>
      <c r="C1570">
        <v>7.3648146666666596</v>
      </c>
      <c r="F1570">
        <f t="shared" si="24"/>
        <v>18480.109446500894</v>
      </c>
    </row>
    <row r="1571" spans="1:6" x14ac:dyDescent="0.25">
      <c r="A1571" s="1">
        <v>39572</v>
      </c>
      <c r="B1571">
        <v>17329.548106406921</v>
      </c>
      <c r="C1571">
        <v>6.9062853999999998</v>
      </c>
      <c r="F1571">
        <f t="shared" si="24"/>
        <v>17329.548106406914</v>
      </c>
    </row>
    <row r="1572" spans="1:6" x14ac:dyDescent="0.25">
      <c r="A1572" s="1">
        <v>39573</v>
      </c>
      <c r="B1572">
        <v>16291.60610755856</v>
      </c>
      <c r="C1572">
        <v>6.4926379333333299</v>
      </c>
      <c r="F1572">
        <f t="shared" si="24"/>
        <v>16291.606107558555</v>
      </c>
    </row>
    <row r="1573" spans="1:6" x14ac:dyDescent="0.25">
      <c r="A1573" s="1">
        <v>39574</v>
      </c>
      <c r="B1573">
        <v>14888.803786779999</v>
      </c>
      <c r="C1573">
        <v>5.9335839333333302</v>
      </c>
      <c r="F1573">
        <f t="shared" si="24"/>
        <v>14888.803786779994</v>
      </c>
    </row>
    <row r="1574" spans="1:6" x14ac:dyDescent="0.25">
      <c r="A1574" s="1">
        <v>39575</v>
      </c>
      <c r="B1574">
        <v>13375.357902672389</v>
      </c>
      <c r="C1574">
        <v>5.33043553333333</v>
      </c>
      <c r="F1574">
        <f t="shared" si="24"/>
        <v>13375.357902672386</v>
      </c>
    </row>
    <row r="1575" spans="1:6" x14ac:dyDescent="0.25">
      <c r="A1575" s="1">
        <v>39576</v>
      </c>
      <c r="B1575">
        <v>11506.271993578661</v>
      </c>
      <c r="C1575">
        <v>4.5855551333333304</v>
      </c>
      <c r="F1575">
        <f t="shared" si="24"/>
        <v>11506.271993578657</v>
      </c>
    </row>
    <row r="1576" spans="1:6" x14ac:dyDescent="0.25">
      <c r="A1576" s="1">
        <v>39577</v>
      </c>
      <c r="B1576">
        <v>10686.982750832851</v>
      </c>
      <c r="C1576">
        <v>4.2590465999999996</v>
      </c>
      <c r="F1576">
        <f t="shared" si="24"/>
        <v>10686.982750832847</v>
      </c>
    </row>
    <row r="1577" spans="1:6" x14ac:dyDescent="0.25">
      <c r="A1577" s="1">
        <v>39578</v>
      </c>
      <c r="B1577">
        <v>10000.070628498581</v>
      </c>
      <c r="C1577">
        <v>3.9852938666666602</v>
      </c>
      <c r="F1577">
        <f t="shared" si="24"/>
        <v>10000.070628498577</v>
      </c>
    </row>
    <row r="1578" spans="1:6" x14ac:dyDescent="0.25">
      <c r="A1578" s="1">
        <v>39579</v>
      </c>
      <c r="B1578">
        <v>9301.9624313035893</v>
      </c>
      <c r="C1578">
        <v>3.7070791999999999</v>
      </c>
      <c r="F1578">
        <f t="shared" si="24"/>
        <v>9301.9624313035856</v>
      </c>
    </row>
    <row r="1579" spans="1:6" x14ac:dyDescent="0.25">
      <c r="A1579" s="1">
        <v>39580</v>
      </c>
      <c r="B1579">
        <v>8536.6777849445753</v>
      </c>
      <c r="C1579">
        <v>3.4020929333333298</v>
      </c>
      <c r="F1579">
        <f t="shared" si="24"/>
        <v>8536.6777849445716</v>
      </c>
    </row>
    <row r="1580" spans="1:6" x14ac:dyDescent="0.25">
      <c r="A1580" s="1">
        <v>39581</v>
      </c>
      <c r="B1580">
        <v>8050.6364174635464</v>
      </c>
      <c r="C1580">
        <v>3.2083925333333299</v>
      </c>
      <c r="F1580">
        <f t="shared" si="24"/>
        <v>8050.6364174635437</v>
      </c>
    </row>
    <row r="1581" spans="1:6" x14ac:dyDescent="0.25">
      <c r="A1581" s="1">
        <v>39582</v>
      </c>
      <c r="B1581">
        <v>7591.5973481759174</v>
      </c>
      <c r="C1581">
        <v>3.02545326666666</v>
      </c>
      <c r="F1581">
        <f t="shared" si="24"/>
        <v>7591.5973481759147</v>
      </c>
    </row>
    <row r="1582" spans="1:6" x14ac:dyDescent="0.25">
      <c r="A1582" s="1">
        <v>39583</v>
      </c>
      <c r="B1582">
        <v>5643.4803224186244</v>
      </c>
      <c r="C1582">
        <v>2.2490768666666598</v>
      </c>
      <c r="F1582">
        <f t="shared" si="24"/>
        <v>5643.4803224186226</v>
      </c>
    </row>
    <row r="1583" spans="1:6" x14ac:dyDescent="0.25">
      <c r="A1583" s="1">
        <v>39584</v>
      </c>
      <c r="B1583">
        <v>4654.932771484986</v>
      </c>
      <c r="C1583">
        <v>1.8551143999999999</v>
      </c>
      <c r="F1583">
        <f t="shared" si="24"/>
        <v>4654.9327714849842</v>
      </c>
    </row>
    <row r="1584" spans="1:6" x14ac:dyDescent="0.25">
      <c r="A1584" s="1">
        <v>39585</v>
      </c>
      <c r="B1584">
        <v>3894.2582735980041</v>
      </c>
      <c r="C1584">
        <v>1.5519653999999901</v>
      </c>
      <c r="F1584">
        <f t="shared" si="24"/>
        <v>3894.2582735980027</v>
      </c>
    </row>
    <row r="1585" spans="1:6" x14ac:dyDescent="0.25">
      <c r="A1585" s="1">
        <v>39586</v>
      </c>
      <c r="B1585">
        <v>3341.040456952931</v>
      </c>
      <c r="C1585">
        <v>1.3314934</v>
      </c>
      <c r="F1585">
        <f t="shared" si="24"/>
        <v>3341.0404569529301</v>
      </c>
    </row>
    <row r="1586" spans="1:6" x14ac:dyDescent="0.25">
      <c r="A1586" s="1">
        <v>39587</v>
      </c>
      <c r="B1586">
        <v>2870.1467201657529</v>
      </c>
      <c r="C1586">
        <v>1.14382973333333</v>
      </c>
      <c r="F1586">
        <f t="shared" si="24"/>
        <v>2870.146720165752</v>
      </c>
    </row>
    <row r="1587" spans="1:6" x14ac:dyDescent="0.25">
      <c r="A1587" s="1">
        <v>39588</v>
      </c>
      <c r="B1587">
        <v>2509.237954068728</v>
      </c>
      <c r="C1587">
        <v>0.99999799999999905</v>
      </c>
      <c r="F1587">
        <f t="shared" si="24"/>
        <v>2509.237954068727</v>
      </c>
    </row>
    <row r="1588" spans="1:6" x14ac:dyDescent="0.25">
      <c r="A1588" s="1">
        <v>39589</v>
      </c>
      <c r="B1588">
        <v>2240.5321574125528</v>
      </c>
      <c r="C1588">
        <v>0.89291159999999903</v>
      </c>
      <c r="F1588">
        <f t="shared" si="24"/>
        <v>2240.5321574125519</v>
      </c>
    </row>
    <row r="1589" spans="1:6" x14ac:dyDescent="0.25">
      <c r="A1589" s="1">
        <v>39590</v>
      </c>
      <c r="B1589">
        <v>2109.4722222787768</v>
      </c>
      <c r="C1589">
        <v>0.84068073333333304</v>
      </c>
      <c r="F1589">
        <f t="shared" si="24"/>
        <v>2109.4722222787759</v>
      </c>
    </row>
    <row r="1590" spans="1:6" x14ac:dyDescent="0.25">
      <c r="A1590" s="1">
        <v>39591</v>
      </c>
      <c r="B1590">
        <v>2106.8378517233259</v>
      </c>
      <c r="C1590">
        <v>0.83963086666666598</v>
      </c>
      <c r="F1590">
        <f t="shared" si="24"/>
        <v>2106.837851723325</v>
      </c>
    </row>
    <row r="1591" spans="1:6" x14ac:dyDescent="0.25">
      <c r="A1591" s="1">
        <v>39592</v>
      </c>
      <c r="B1591">
        <v>2015.29347492134</v>
      </c>
      <c r="C1591">
        <v>0.80314799999999997</v>
      </c>
      <c r="F1591">
        <f t="shared" si="24"/>
        <v>2015.2934749213393</v>
      </c>
    </row>
    <row r="1592" spans="1:6" x14ac:dyDescent="0.25">
      <c r="A1592" s="1">
        <v>39593</v>
      </c>
      <c r="B1592">
        <v>2058.1019964474499</v>
      </c>
      <c r="C1592">
        <v>0.82020833333333298</v>
      </c>
      <c r="F1592">
        <f t="shared" si="24"/>
        <v>2058.101996447449</v>
      </c>
    </row>
    <row r="1593" spans="1:6" x14ac:dyDescent="0.25">
      <c r="A1593" s="1">
        <v>39594</v>
      </c>
      <c r="B1593">
        <v>2061.3949596417651</v>
      </c>
      <c r="C1593">
        <v>0.82152066666666601</v>
      </c>
      <c r="F1593">
        <f t="shared" si="24"/>
        <v>2061.3949596417642</v>
      </c>
    </row>
    <row r="1594" spans="1:6" x14ac:dyDescent="0.25">
      <c r="A1594" s="1">
        <v>39595</v>
      </c>
      <c r="B1594">
        <v>1992.901325199995</v>
      </c>
      <c r="C1594">
        <v>0.79422413333333297</v>
      </c>
      <c r="F1594">
        <f t="shared" si="24"/>
        <v>1992.9013251999943</v>
      </c>
    </row>
    <row r="1595" spans="1:6" x14ac:dyDescent="0.25">
      <c r="A1595" s="1">
        <v>39596</v>
      </c>
      <c r="B1595">
        <v>1892.795244092787</v>
      </c>
      <c r="C1595">
        <v>0.75432919999999903</v>
      </c>
      <c r="F1595">
        <f t="shared" si="24"/>
        <v>1892.7952440927863</v>
      </c>
    </row>
    <row r="1596" spans="1:6" x14ac:dyDescent="0.25">
      <c r="A1596" s="1">
        <v>39597</v>
      </c>
      <c r="B1596">
        <v>1812.4469421514791</v>
      </c>
      <c r="C1596">
        <v>0.72230826666666603</v>
      </c>
      <c r="F1596">
        <f t="shared" si="24"/>
        <v>1812.4469421514784</v>
      </c>
    </row>
    <row r="1597" spans="1:6" x14ac:dyDescent="0.25">
      <c r="A1597" s="1">
        <v>39598</v>
      </c>
      <c r="B1597">
        <v>1669.5323395181661</v>
      </c>
      <c r="C1597">
        <v>0.66535299999999997</v>
      </c>
      <c r="F1597">
        <f t="shared" si="24"/>
        <v>1669.5323395181656</v>
      </c>
    </row>
    <row r="1598" spans="1:6" x14ac:dyDescent="0.25">
      <c r="A1598" s="1">
        <v>39599</v>
      </c>
      <c r="B1598">
        <v>1535.8380338289401</v>
      </c>
      <c r="C1598">
        <v>0.61207226666666603</v>
      </c>
      <c r="F1598">
        <f t="shared" si="24"/>
        <v>1535.8380338289396</v>
      </c>
    </row>
    <row r="1599" spans="1:6" x14ac:dyDescent="0.25">
      <c r="A1599" s="1">
        <v>39600</v>
      </c>
      <c r="B1599">
        <v>1395.5578017510841</v>
      </c>
      <c r="C1599">
        <v>0.55616686666666604</v>
      </c>
      <c r="F1599">
        <f t="shared" si="24"/>
        <v>1395.5578017510836</v>
      </c>
    </row>
    <row r="1600" spans="1:6" x14ac:dyDescent="0.25">
      <c r="A1600" s="1">
        <v>39601</v>
      </c>
      <c r="B1600">
        <v>1246.715865368006</v>
      </c>
      <c r="C1600">
        <v>0.4968494</v>
      </c>
      <c r="F1600">
        <f t="shared" si="24"/>
        <v>1246.7158653680056</v>
      </c>
    </row>
    <row r="1601" spans="1:6" x14ac:dyDescent="0.25">
      <c r="A1601" s="1">
        <v>39602</v>
      </c>
      <c r="B1601">
        <v>1111.0457817621871</v>
      </c>
      <c r="C1601">
        <v>0.44278126666666601</v>
      </c>
      <c r="F1601">
        <f t="shared" si="24"/>
        <v>1111.0457817621866</v>
      </c>
    </row>
    <row r="1602" spans="1:6" x14ac:dyDescent="0.25">
      <c r="A1602" s="1">
        <v>39603</v>
      </c>
      <c r="B1602">
        <v>1000.402218433176</v>
      </c>
      <c r="C1602">
        <v>0.39868686666666597</v>
      </c>
      <c r="F1602">
        <f t="shared" ref="F1602:F1665" si="25">B1602*E$5498</f>
        <v>1000.4022184331757</v>
      </c>
    </row>
    <row r="1603" spans="1:6" x14ac:dyDescent="0.25">
      <c r="A1603" s="1">
        <v>39604</v>
      </c>
      <c r="B1603">
        <v>914.12658274209741</v>
      </c>
      <c r="C1603">
        <v>0.36430373333333299</v>
      </c>
      <c r="F1603">
        <f t="shared" si="25"/>
        <v>914.12658274209707</v>
      </c>
    </row>
    <row r="1604" spans="1:6" x14ac:dyDescent="0.25">
      <c r="A1604" s="1">
        <v>39605</v>
      </c>
      <c r="B1604">
        <v>839.70561455055542</v>
      </c>
      <c r="C1604">
        <v>0.33464500000000003</v>
      </c>
      <c r="F1604">
        <f t="shared" si="25"/>
        <v>839.7056145505552</v>
      </c>
    </row>
    <row r="1605" spans="1:6" x14ac:dyDescent="0.25">
      <c r="A1605" s="1">
        <v>39606</v>
      </c>
      <c r="B1605">
        <v>752.7713862206183</v>
      </c>
      <c r="C1605">
        <v>0.29999939999999897</v>
      </c>
      <c r="F1605">
        <f t="shared" si="25"/>
        <v>752.77138622061807</v>
      </c>
    </row>
    <row r="1606" spans="1:6" x14ac:dyDescent="0.25">
      <c r="A1606" s="1">
        <v>39607</v>
      </c>
      <c r="B1606">
        <v>679.0090106679404</v>
      </c>
      <c r="C1606">
        <v>0.27060313333333302</v>
      </c>
      <c r="F1606">
        <f t="shared" si="25"/>
        <v>679.00901066794017</v>
      </c>
    </row>
    <row r="1607" spans="1:6" x14ac:dyDescent="0.25">
      <c r="A1607" s="1">
        <v>39608</v>
      </c>
      <c r="B1607">
        <v>588.12322650482315</v>
      </c>
      <c r="C1607">
        <v>0.23438273333333301</v>
      </c>
      <c r="F1607">
        <f t="shared" si="25"/>
        <v>588.12322650482292</v>
      </c>
    </row>
    <row r="1608" spans="1:6" x14ac:dyDescent="0.25">
      <c r="A1608" s="1">
        <v>39609</v>
      </c>
      <c r="B1608">
        <v>461.67343984309178</v>
      </c>
      <c r="C1608">
        <v>0.183989133333333</v>
      </c>
      <c r="F1608">
        <f t="shared" si="25"/>
        <v>461.67343984309161</v>
      </c>
    </row>
    <row r="1609" spans="1:6" x14ac:dyDescent="0.25">
      <c r="A1609" s="1">
        <v>39610</v>
      </c>
      <c r="B1609">
        <v>381.32513790178319</v>
      </c>
      <c r="C1609">
        <v>0.1519682</v>
      </c>
      <c r="F1609">
        <f t="shared" si="25"/>
        <v>381.32513790178308</v>
      </c>
    </row>
    <row r="1610" spans="1:6" x14ac:dyDescent="0.25">
      <c r="A1610" s="1">
        <v>39611</v>
      </c>
      <c r="B1610">
        <v>333.90646790363388</v>
      </c>
      <c r="C1610">
        <v>0.13307060000000001</v>
      </c>
      <c r="F1610">
        <f t="shared" si="25"/>
        <v>333.90646790363377</v>
      </c>
    </row>
    <row r="1611" spans="1:6" x14ac:dyDescent="0.25">
      <c r="A1611" s="1">
        <v>39613</v>
      </c>
      <c r="B1611">
        <v>183.74734624282809</v>
      </c>
      <c r="C1611">
        <v>7.3228199999999993E-2</v>
      </c>
      <c r="F1611">
        <f t="shared" si="25"/>
        <v>183.74734624282803</v>
      </c>
    </row>
    <row r="1612" spans="1:6" x14ac:dyDescent="0.25">
      <c r="A1612" s="1">
        <v>39614</v>
      </c>
      <c r="B1612">
        <v>111.30215596787799</v>
      </c>
      <c r="C1612">
        <v>4.4356866666666599E-2</v>
      </c>
      <c r="F1612">
        <f t="shared" si="25"/>
        <v>111.30215596787795</v>
      </c>
    </row>
    <row r="1613" spans="1:6" x14ac:dyDescent="0.25">
      <c r="A1613" s="1">
        <v>39615</v>
      </c>
      <c r="B1613">
        <v>56.638966942233843</v>
      </c>
      <c r="C1613">
        <v>2.25721333333333E-2</v>
      </c>
      <c r="F1613">
        <f t="shared" si="25"/>
        <v>56.638966942233822</v>
      </c>
    </row>
    <row r="1614" spans="1:6" x14ac:dyDescent="0.25">
      <c r="A1614" s="1">
        <v>39616</v>
      </c>
      <c r="B1614">
        <v>11.19607486067409</v>
      </c>
      <c r="C1614">
        <v>4.4619333333333301E-3</v>
      </c>
      <c r="F1614">
        <f t="shared" si="25"/>
        <v>11.196074860674086</v>
      </c>
    </row>
    <row r="1615" spans="1:6" x14ac:dyDescent="0.25">
      <c r="A1615" s="1">
        <v>39618</v>
      </c>
      <c r="B1615">
        <v>0</v>
      </c>
      <c r="C1615">
        <v>0</v>
      </c>
      <c r="F1615">
        <f t="shared" si="25"/>
        <v>0</v>
      </c>
    </row>
    <row r="1616" spans="1:6" x14ac:dyDescent="0.25">
      <c r="A1616" s="1">
        <v>39619</v>
      </c>
      <c r="B1616">
        <v>0</v>
      </c>
      <c r="C1616">
        <v>0</v>
      </c>
      <c r="F1616">
        <f t="shared" si="25"/>
        <v>0</v>
      </c>
    </row>
    <row r="1617" spans="1:6" x14ac:dyDescent="0.25">
      <c r="A1617" s="1">
        <v>39620</v>
      </c>
      <c r="B1617">
        <v>0</v>
      </c>
      <c r="C1617">
        <v>0</v>
      </c>
      <c r="F1617">
        <f t="shared" si="25"/>
        <v>0</v>
      </c>
    </row>
    <row r="1618" spans="1:6" x14ac:dyDescent="0.25">
      <c r="A1618" s="1">
        <v>39621</v>
      </c>
      <c r="B1618">
        <v>0</v>
      </c>
      <c r="C1618">
        <v>0</v>
      </c>
      <c r="F1618">
        <f t="shared" si="25"/>
        <v>0</v>
      </c>
    </row>
    <row r="1619" spans="1:6" x14ac:dyDescent="0.25">
      <c r="A1619" s="1">
        <v>39622</v>
      </c>
      <c r="B1619">
        <v>0</v>
      </c>
      <c r="C1619">
        <v>0</v>
      </c>
      <c r="F1619">
        <f t="shared" si="25"/>
        <v>0</v>
      </c>
    </row>
    <row r="1620" spans="1:6" x14ac:dyDescent="0.25">
      <c r="A1620" s="1">
        <v>39623</v>
      </c>
      <c r="B1620">
        <v>0</v>
      </c>
      <c r="C1620">
        <v>0</v>
      </c>
      <c r="F1620">
        <f t="shared" si="25"/>
        <v>0</v>
      </c>
    </row>
    <row r="1621" spans="1:6" x14ac:dyDescent="0.25">
      <c r="A1621" s="1">
        <v>39624</v>
      </c>
      <c r="B1621">
        <v>0</v>
      </c>
      <c r="C1621">
        <v>0</v>
      </c>
      <c r="F1621">
        <f t="shared" si="25"/>
        <v>0</v>
      </c>
    </row>
    <row r="1622" spans="1:6" x14ac:dyDescent="0.25">
      <c r="A1622" s="1">
        <v>39625</v>
      </c>
      <c r="B1622">
        <v>0</v>
      </c>
      <c r="C1622">
        <v>0</v>
      </c>
      <c r="F1622">
        <f t="shared" si="25"/>
        <v>0</v>
      </c>
    </row>
    <row r="1623" spans="1:6" x14ac:dyDescent="0.25">
      <c r="A1623" s="1">
        <v>39626</v>
      </c>
      <c r="B1623">
        <v>0</v>
      </c>
      <c r="C1623">
        <v>0</v>
      </c>
      <c r="F1623">
        <f t="shared" si="25"/>
        <v>0</v>
      </c>
    </row>
    <row r="1624" spans="1:6" x14ac:dyDescent="0.25">
      <c r="A1624" s="1">
        <v>39627</v>
      </c>
      <c r="B1624">
        <v>0</v>
      </c>
      <c r="C1624">
        <v>0</v>
      </c>
      <c r="F1624">
        <f t="shared" si="25"/>
        <v>0</v>
      </c>
    </row>
    <row r="1625" spans="1:6" x14ac:dyDescent="0.25">
      <c r="A1625" s="1">
        <v>39628</v>
      </c>
      <c r="B1625">
        <v>0</v>
      </c>
      <c r="C1625">
        <v>0</v>
      </c>
      <c r="F1625">
        <f t="shared" si="25"/>
        <v>0</v>
      </c>
    </row>
    <row r="1626" spans="1:6" x14ac:dyDescent="0.25">
      <c r="A1626" s="1">
        <v>39629</v>
      </c>
      <c r="B1626">
        <v>0</v>
      </c>
      <c r="C1626">
        <v>0</v>
      </c>
      <c r="F1626">
        <f t="shared" si="25"/>
        <v>0</v>
      </c>
    </row>
    <row r="1627" spans="1:6" x14ac:dyDescent="0.25">
      <c r="A1627" s="1">
        <v>39630</v>
      </c>
      <c r="B1627">
        <v>0</v>
      </c>
      <c r="C1627">
        <v>0</v>
      </c>
      <c r="F1627">
        <f t="shared" si="25"/>
        <v>0</v>
      </c>
    </row>
    <row r="1628" spans="1:6" x14ac:dyDescent="0.25">
      <c r="A1628" s="1">
        <v>39631</v>
      </c>
      <c r="B1628">
        <v>0</v>
      </c>
      <c r="C1628">
        <v>0</v>
      </c>
      <c r="F1628">
        <f t="shared" si="25"/>
        <v>0</v>
      </c>
    </row>
    <row r="1629" spans="1:6" x14ac:dyDescent="0.25">
      <c r="A1629" s="1">
        <v>39632</v>
      </c>
      <c r="B1629">
        <v>0</v>
      </c>
      <c r="C1629">
        <v>0</v>
      </c>
      <c r="F1629">
        <f t="shared" si="25"/>
        <v>0</v>
      </c>
    </row>
    <row r="1630" spans="1:6" x14ac:dyDescent="0.25">
      <c r="A1630" s="1">
        <v>39633</v>
      </c>
      <c r="B1630">
        <v>0</v>
      </c>
      <c r="C1630">
        <v>0</v>
      </c>
      <c r="F1630">
        <f t="shared" si="25"/>
        <v>0</v>
      </c>
    </row>
    <row r="1631" spans="1:6" x14ac:dyDescent="0.25">
      <c r="A1631" s="1">
        <v>39634</v>
      </c>
      <c r="B1631">
        <v>0</v>
      </c>
      <c r="C1631">
        <v>0</v>
      </c>
      <c r="F1631">
        <f t="shared" si="25"/>
        <v>0</v>
      </c>
    </row>
    <row r="1632" spans="1:6" x14ac:dyDescent="0.25">
      <c r="A1632" s="1">
        <v>39635</v>
      </c>
      <c r="B1632">
        <v>0</v>
      </c>
      <c r="C1632">
        <v>0</v>
      </c>
      <c r="F1632">
        <f t="shared" si="25"/>
        <v>0</v>
      </c>
    </row>
    <row r="1633" spans="1:6" x14ac:dyDescent="0.25">
      <c r="A1633" s="1">
        <v>39636</v>
      </c>
      <c r="B1633">
        <v>0</v>
      </c>
      <c r="C1633">
        <v>0</v>
      </c>
      <c r="F1633">
        <f t="shared" si="25"/>
        <v>0</v>
      </c>
    </row>
    <row r="1634" spans="1:6" x14ac:dyDescent="0.25">
      <c r="A1634" s="1">
        <v>39637</v>
      </c>
      <c r="B1634">
        <v>0</v>
      </c>
      <c r="C1634">
        <v>0</v>
      </c>
      <c r="F1634">
        <f t="shared" si="25"/>
        <v>0</v>
      </c>
    </row>
    <row r="1635" spans="1:6" x14ac:dyDescent="0.25">
      <c r="A1635" s="1">
        <v>39638</v>
      </c>
      <c r="B1635">
        <v>0</v>
      </c>
      <c r="C1635">
        <v>0</v>
      </c>
      <c r="F1635">
        <f t="shared" si="25"/>
        <v>0</v>
      </c>
    </row>
    <row r="1636" spans="1:6" x14ac:dyDescent="0.25">
      <c r="A1636" s="1">
        <v>39639</v>
      </c>
      <c r="B1636">
        <v>0</v>
      </c>
      <c r="C1636">
        <v>0</v>
      </c>
      <c r="F1636">
        <f t="shared" si="25"/>
        <v>0</v>
      </c>
    </row>
    <row r="1637" spans="1:6" x14ac:dyDescent="0.25">
      <c r="A1637" s="1">
        <v>39640</v>
      </c>
      <c r="B1637">
        <v>0</v>
      </c>
      <c r="C1637">
        <v>0</v>
      </c>
      <c r="F1637">
        <f t="shared" si="25"/>
        <v>0</v>
      </c>
    </row>
    <row r="1638" spans="1:6" x14ac:dyDescent="0.25">
      <c r="A1638" s="1">
        <v>39641</v>
      </c>
      <c r="B1638">
        <v>0</v>
      </c>
      <c r="C1638">
        <v>0</v>
      </c>
      <c r="F1638">
        <f t="shared" si="25"/>
        <v>0</v>
      </c>
    </row>
    <row r="1639" spans="1:6" x14ac:dyDescent="0.25">
      <c r="A1639" s="1">
        <v>39642</v>
      </c>
      <c r="B1639">
        <v>0</v>
      </c>
      <c r="C1639">
        <v>0</v>
      </c>
      <c r="F1639">
        <f t="shared" si="25"/>
        <v>0</v>
      </c>
    </row>
    <row r="1640" spans="1:6" x14ac:dyDescent="0.25">
      <c r="A1640" s="1">
        <v>39643</v>
      </c>
      <c r="B1640">
        <v>0</v>
      </c>
      <c r="C1640">
        <v>0</v>
      </c>
      <c r="F1640">
        <f t="shared" si="25"/>
        <v>0</v>
      </c>
    </row>
    <row r="1641" spans="1:6" x14ac:dyDescent="0.25">
      <c r="A1641" s="1">
        <v>39644</v>
      </c>
      <c r="B1641">
        <v>0</v>
      </c>
      <c r="C1641">
        <v>0</v>
      </c>
      <c r="F1641">
        <f t="shared" si="25"/>
        <v>0</v>
      </c>
    </row>
    <row r="1642" spans="1:6" x14ac:dyDescent="0.25">
      <c r="A1642" s="1">
        <v>39645</v>
      </c>
      <c r="B1642">
        <v>0</v>
      </c>
      <c r="C1642">
        <v>0</v>
      </c>
      <c r="F1642">
        <f t="shared" si="25"/>
        <v>0</v>
      </c>
    </row>
    <row r="1643" spans="1:6" x14ac:dyDescent="0.25">
      <c r="A1643" s="1">
        <v>39646</v>
      </c>
      <c r="B1643">
        <v>0</v>
      </c>
      <c r="C1643">
        <v>0</v>
      </c>
      <c r="F1643">
        <f t="shared" si="25"/>
        <v>0</v>
      </c>
    </row>
    <row r="1644" spans="1:6" x14ac:dyDescent="0.25">
      <c r="A1644" s="1">
        <v>39647</v>
      </c>
      <c r="B1644">
        <v>0</v>
      </c>
      <c r="C1644">
        <v>0</v>
      </c>
      <c r="F1644">
        <f t="shared" si="25"/>
        <v>0</v>
      </c>
    </row>
    <row r="1645" spans="1:6" x14ac:dyDescent="0.25">
      <c r="A1645" s="1">
        <v>39648</v>
      </c>
      <c r="B1645">
        <v>0</v>
      </c>
      <c r="C1645">
        <v>0</v>
      </c>
      <c r="F1645">
        <f t="shared" si="25"/>
        <v>0</v>
      </c>
    </row>
    <row r="1646" spans="1:6" x14ac:dyDescent="0.25">
      <c r="A1646" s="1">
        <v>39649</v>
      </c>
      <c r="B1646">
        <v>0</v>
      </c>
      <c r="C1646">
        <v>0</v>
      </c>
      <c r="F1646">
        <f t="shared" si="25"/>
        <v>0</v>
      </c>
    </row>
    <row r="1647" spans="1:6" x14ac:dyDescent="0.25">
      <c r="A1647" s="1">
        <v>39650</v>
      </c>
      <c r="B1647">
        <v>0</v>
      </c>
      <c r="C1647">
        <v>0</v>
      </c>
      <c r="F1647">
        <f t="shared" si="25"/>
        <v>0</v>
      </c>
    </row>
    <row r="1648" spans="1:6" x14ac:dyDescent="0.25">
      <c r="A1648" s="1">
        <v>39651</v>
      </c>
      <c r="B1648">
        <v>0</v>
      </c>
      <c r="C1648">
        <v>0</v>
      </c>
      <c r="F1648">
        <f t="shared" si="25"/>
        <v>0</v>
      </c>
    </row>
    <row r="1649" spans="1:6" x14ac:dyDescent="0.25">
      <c r="A1649" s="1">
        <v>39652</v>
      </c>
      <c r="B1649">
        <v>0</v>
      </c>
      <c r="C1649">
        <v>0</v>
      </c>
      <c r="F1649">
        <f t="shared" si="25"/>
        <v>0</v>
      </c>
    </row>
    <row r="1650" spans="1:6" x14ac:dyDescent="0.25">
      <c r="A1650" s="1">
        <v>39653</v>
      </c>
      <c r="B1650">
        <v>0</v>
      </c>
      <c r="C1650">
        <v>0</v>
      </c>
      <c r="F1650">
        <f t="shared" si="25"/>
        <v>0</v>
      </c>
    </row>
    <row r="1651" spans="1:6" x14ac:dyDescent="0.25">
      <c r="A1651" s="1">
        <v>39654</v>
      </c>
      <c r="B1651">
        <v>0</v>
      </c>
      <c r="C1651">
        <v>0</v>
      </c>
      <c r="F1651">
        <f t="shared" si="25"/>
        <v>0</v>
      </c>
    </row>
    <row r="1652" spans="1:6" x14ac:dyDescent="0.25">
      <c r="A1652" s="1">
        <v>39655</v>
      </c>
      <c r="B1652">
        <v>0</v>
      </c>
      <c r="C1652">
        <v>0</v>
      </c>
      <c r="F1652">
        <f t="shared" si="25"/>
        <v>0</v>
      </c>
    </row>
    <row r="1653" spans="1:6" x14ac:dyDescent="0.25">
      <c r="A1653" s="1">
        <v>39656</v>
      </c>
      <c r="B1653">
        <v>0</v>
      </c>
      <c r="C1653">
        <v>0</v>
      </c>
      <c r="F1653">
        <f t="shared" si="25"/>
        <v>0</v>
      </c>
    </row>
    <row r="1654" spans="1:6" x14ac:dyDescent="0.25">
      <c r="A1654" s="1">
        <v>39657</v>
      </c>
      <c r="B1654">
        <v>0</v>
      </c>
      <c r="C1654">
        <v>0</v>
      </c>
      <c r="F1654">
        <f t="shared" si="25"/>
        <v>0</v>
      </c>
    </row>
    <row r="1655" spans="1:6" x14ac:dyDescent="0.25">
      <c r="A1655" s="1">
        <v>39658</v>
      </c>
      <c r="B1655">
        <v>0</v>
      </c>
      <c r="C1655">
        <v>0</v>
      </c>
      <c r="F1655">
        <f t="shared" si="25"/>
        <v>0</v>
      </c>
    </row>
    <row r="1656" spans="1:6" x14ac:dyDescent="0.25">
      <c r="A1656" s="1">
        <v>39659</v>
      </c>
      <c r="B1656">
        <v>0</v>
      </c>
      <c r="C1656">
        <v>0</v>
      </c>
      <c r="F1656">
        <f t="shared" si="25"/>
        <v>0</v>
      </c>
    </row>
    <row r="1657" spans="1:6" x14ac:dyDescent="0.25">
      <c r="A1657" s="1">
        <v>39660</v>
      </c>
      <c r="B1657">
        <v>0</v>
      </c>
      <c r="C1657">
        <v>0</v>
      </c>
      <c r="F1657">
        <f t="shared" si="25"/>
        <v>0</v>
      </c>
    </row>
    <row r="1658" spans="1:6" x14ac:dyDescent="0.25">
      <c r="A1658" s="1">
        <v>39661</v>
      </c>
      <c r="B1658">
        <v>0</v>
      </c>
      <c r="C1658">
        <v>0</v>
      </c>
      <c r="F1658">
        <f t="shared" si="25"/>
        <v>0</v>
      </c>
    </row>
    <row r="1659" spans="1:6" x14ac:dyDescent="0.25">
      <c r="A1659" s="1">
        <v>39662</v>
      </c>
      <c r="B1659">
        <v>0</v>
      </c>
      <c r="C1659">
        <v>0</v>
      </c>
      <c r="F1659">
        <f t="shared" si="25"/>
        <v>0</v>
      </c>
    </row>
    <row r="1660" spans="1:6" x14ac:dyDescent="0.25">
      <c r="A1660" s="1">
        <v>39663</v>
      </c>
      <c r="B1660">
        <v>0</v>
      </c>
      <c r="C1660">
        <v>0</v>
      </c>
      <c r="F1660">
        <f t="shared" si="25"/>
        <v>0</v>
      </c>
    </row>
    <row r="1661" spans="1:6" x14ac:dyDescent="0.25">
      <c r="A1661" s="1">
        <v>39664</v>
      </c>
      <c r="B1661">
        <v>0</v>
      </c>
      <c r="C1661">
        <v>0</v>
      </c>
      <c r="F1661">
        <f t="shared" si="25"/>
        <v>0</v>
      </c>
    </row>
    <row r="1662" spans="1:6" x14ac:dyDescent="0.25">
      <c r="A1662" s="1">
        <v>39665</v>
      </c>
      <c r="B1662">
        <v>0</v>
      </c>
      <c r="C1662">
        <v>0</v>
      </c>
      <c r="F1662">
        <f t="shared" si="25"/>
        <v>0</v>
      </c>
    </row>
    <row r="1663" spans="1:6" x14ac:dyDescent="0.25">
      <c r="A1663" s="1">
        <v>39666</v>
      </c>
      <c r="B1663">
        <v>0</v>
      </c>
      <c r="C1663">
        <v>0</v>
      </c>
      <c r="F1663">
        <f t="shared" si="25"/>
        <v>0</v>
      </c>
    </row>
    <row r="1664" spans="1:6" x14ac:dyDescent="0.25">
      <c r="A1664" s="1">
        <v>39667</v>
      </c>
      <c r="B1664">
        <v>0</v>
      </c>
      <c r="C1664">
        <v>0</v>
      </c>
      <c r="F1664">
        <f t="shared" si="25"/>
        <v>0</v>
      </c>
    </row>
    <row r="1665" spans="1:6" x14ac:dyDescent="0.25">
      <c r="A1665" s="1">
        <v>39668</v>
      </c>
      <c r="B1665">
        <v>0</v>
      </c>
      <c r="C1665">
        <v>0</v>
      </c>
      <c r="F1665">
        <f t="shared" si="25"/>
        <v>0</v>
      </c>
    </row>
    <row r="1666" spans="1:6" x14ac:dyDescent="0.25">
      <c r="A1666" s="1">
        <v>39669</v>
      </c>
      <c r="B1666">
        <v>0</v>
      </c>
      <c r="C1666">
        <v>0</v>
      </c>
      <c r="F1666">
        <f t="shared" ref="F1666:F1729" si="26">B1666*E$5498</f>
        <v>0</v>
      </c>
    </row>
    <row r="1667" spans="1:6" x14ac:dyDescent="0.25">
      <c r="A1667" s="1">
        <v>39670</v>
      </c>
      <c r="B1667">
        <v>0</v>
      </c>
      <c r="C1667">
        <v>0</v>
      </c>
      <c r="F1667">
        <f t="shared" si="26"/>
        <v>0</v>
      </c>
    </row>
    <row r="1668" spans="1:6" x14ac:dyDescent="0.25">
      <c r="A1668" s="1">
        <v>39671</v>
      </c>
      <c r="B1668">
        <v>0</v>
      </c>
      <c r="C1668">
        <v>0</v>
      </c>
      <c r="F1668">
        <f t="shared" si="26"/>
        <v>0</v>
      </c>
    </row>
    <row r="1669" spans="1:6" x14ac:dyDescent="0.25">
      <c r="A1669" s="1">
        <v>39672</v>
      </c>
      <c r="B1669">
        <v>0</v>
      </c>
      <c r="C1669">
        <v>0</v>
      </c>
      <c r="F1669">
        <f t="shared" si="26"/>
        <v>0</v>
      </c>
    </row>
    <row r="1670" spans="1:6" x14ac:dyDescent="0.25">
      <c r="A1670" s="1">
        <v>39673</v>
      </c>
      <c r="B1670">
        <v>0</v>
      </c>
      <c r="C1670">
        <v>0</v>
      </c>
      <c r="F1670">
        <f t="shared" si="26"/>
        <v>0</v>
      </c>
    </row>
    <row r="1671" spans="1:6" x14ac:dyDescent="0.25">
      <c r="A1671" s="1">
        <v>39674</v>
      </c>
      <c r="B1671">
        <v>0</v>
      </c>
      <c r="C1671">
        <v>0</v>
      </c>
      <c r="F1671">
        <f t="shared" si="26"/>
        <v>0</v>
      </c>
    </row>
    <row r="1672" spans="1:6" x14ac:dyDescent="0.25">
      <c r="A1672" s="1">
        <v>39675</v>
      </c>
      <c r="B1672">
        <v>0</v>
      </c>
      <c r="C1672">
        <v>0</v>
      </c>
      <c r="F1672">
        <f t="shared" si="26"/>
        <v>0</v>
      </c>
    </row>
    <row r="1673" spans="1:6" x14ac:dyDescent="0.25">
      <c r="A1673" s="1">
        <v>39676</v>
      </c>
      <c r="B1673">
        <v>0</v>
      </c>
      <c r="C1673">
        <v>0</v>
      </c>
      <c r="F1673">
        <f t="shared" si="26"/>
        <v>0</v>
      </c>
    </row>
    <row r="1674" spans="1:6" x14ac:dyDescent="0.25">
      <c r="A1674" s="1">
        <v>39677</v>
      </c>
      <c r="B1674">
        <v>0</v>
      </c>
      <c r="C1674">
        <v>0</v>
      </c>
      <c r="F1674">
        <f t="shared" si="26"/>
        <v>0</v>
      </c>
    </row>
    <row r="1675" spans="1:6" x14ac:dyDescent="0.25">
      <c r="A1675" s="1">
        <v>39678</v>
      </c>
      <c r="B1675">
        <v>0</v>
      </c>
      <c r="C1675">
        <v>0</v>
      </c>
      <c r="F1675">
        <f t="shared" si="26"/>
        <v>0</v>
      </c>
    </row>
    <row r="1676" spans="1:6" x14ac:dyDescent="0.25">
      <c r="A1676" s="1">
        <v>39679</v>
      </c>
      <c r="B1676">
        <v>0</v>
      </c>
      <c r="C1676">
        <v>0</v>
      </c>
      <c r="F1676">
        <f t="shared" si="26"/>
        <v>0</v>
      </c>
    </row>
    <row r="1677" spans="1:6" x14ac:dyDescent="0.25">
      <c r="A1677" s="1">
        <v>39680</v>
      </c>
      <c r="B1677">
        <v>0</v>
      </c>
      <c r="C1677">
        <v>0</v>
      </c>
      <c r="F1677">
        <f t="shared" si="26"/>
        <v>0</v>
      </c>
    </row>
    <row r="1678" spans="1:6" x14ac:dyDescent="0.25">
      <c r="A1678" s="1">
        <v>39681</v>
      </c>
      <c r="B1678">
        <v>0</v>
      </c>
      <c r="C1678">
        <v>0</v>
      </c>
      <c r="F1678">
        <f t="shared" si="26"/>
        <v>0</v>
      </c>
    </row>
    <row r="1679" spans="1:6" x14ac:dyDescent="0.25">
      <c r="A1679" s="1">
        <v>39682</v>
      </c>
      <c r="B1679">
        <v>0</v>
      </c>
      <c r="C1679">
        <v>0</v>
      </c>
      <c r="F1679">
        <f t="shared" si="26"/>
        <v>0</v>
      </c>
    </row>
    <row r="1680" spans="1:6" x14ac:dyDescent="0.25">
      <c r="A1680" s="1">
        <v>39683</v>
      </c>
      <c r="B1680">
        <v>0</v>
      </c>
      <c r="C1680">
        <v>0</v>
      </c>
      <c r="F1680">
        <f t="shared" si="26"/>
        <v>0</v>
      </c>
    </row>
    <row r="1681" spans="1:6" x14ac:dyDescent="0.25">
      <c r="A1681" s="1">
        <v>39684</v>
      </c>
      <c r="B1681">
        <v>0</v>
      </c>
      <c r="C1681">
        <v>0</v>
      </c>
      <c r="F1681">
        <f t="shared" si="26"/>
        <v>0</v>
      </c>
    </row>
    <row r="1682" spans="1:6" x14ac:dyDescent="0.25">
      <c r="A1682" s="1">
        <v>39685</v>
      </c>
      <c r="B1682">
        <v>0</v>
      </c>
      <c r="C1682">
        <v>0</v>
      </c>
      <c r="F1682">
        <f t="shared" si="26"/>
        <v>0</v>
      </c>
    </row>
    <row r="1683" spans="1:6" x14ac:dyDescent="0.25">
      <c r="A1683" s="1">
        <v>39686</v>
      </c>
      <c r="B1683">
        <v>0</v>
      </c>
      <c r="C1683">
        <v>0</v>
      </c>
      <c r="F1683">
        <f t="shared" si="26"/>
        <v>0</v>
      </c>
    </row>
    <row r="1684" spans="1:6" x14ac:dyDescent="0.25">
      <c r="A1684" s="1">
        <v>39687</v>
      </c>
      <c r="B1684">
        <v>0</v>
      </c>
      <c r="C1684">
        <v>0</v>
      </c>
      <c r="F1684">
        <f t="shared" si="26"/>
        <v>0</v>
      </c>
    </row>
    <row r="1685" spans="1:6" x14ac:dyDescent="0.25">
      <c r="A1685" s="1">
        <v>39688</v>
      </c>
      <c r="B1685">
        <v>0</v>
      </c>
      <c r="C1685">
        <v>0</v>
      </c>
      <c r="F1685">
        <f t="shared" si="26"/>
        <v>0</v>
      </c>
    </row>
    <row r="1686" spans="1:6" x14ac:dyDescent="0.25">
      <c r="A1686" s="1">
        <v>39689</v>
      </c>
      <c r="B1686">
        <v>0</v>
      </c>
      <c r="C1686">
        <v>0</v>
      </c>
      <c r="F1686">
        <f t="shared" si="26"/>
        <v>0</v>
      </c>
    </row>
    <row r="1687" spans="1:6" x14ac:dyDescent="0.25">
      <c r="A1687" s="1">
        <v>39690</v>
      </c>
      <c r="B1687">
        <v>0</v>
      </c>
      <c r="C1687">
        <v>0</v>
      </c>
      <c r="F1687">
        <f t="shared" si="26"/>
        <v>0</v>
      </c>
    </row>
    <row r="1688" spans="1:6" x14ac:dyDescent="0.25">
      <c r="A1688" s="1">
        <v>39691</v>
      </c>
      <c r="B1688">
        <v>0</v>
      </c>
      <c r="C1688">
        <v>0</v>
      </c>
      <c r="F1688">
        <f t="shared" si="26"/>
        <v>0</v>
      </c>
    </row>
    <row r="1689" spans="1:6" x14ac:dyDescent="0.25">
      <c r="A1689" s="1">
        <v>39692</v>
      </c>
      <c r="B1689">
        <v>0</v>
      </c>
      <c r="C1689">
        <v>0</v>
      </c>
      <c r="F1689">
        <f t="shared" si="26"/>
        <v>0</v>
      </c>
    </row>
    <row r="1690" spans="1:6" x14ac:dyDescent="0.25">
      <c r="A1690" s="1">
        <v>39693</v>
      </c>
      <c r="B1690">
        <v>0</v>
      </c>
      <c r="C1690">
        <v>0</v>
      </c>
      <c r="F1690">
        <f t="shared" si="26"/>
        <v>0</v>
      </c>
    </row>
    <row r="1691" spans="1:6" x14ac:dyDescent="0.25">
      <c r="A1691" s="1">
        <v>39694</v>
      </c>
      <c r="B1691">
        <v>0</v>
      </c>
      <c r="C1691">
        <v>0</v>
      </c>
      <c r="F1691">
        <f t="shared" si="26"/>
        <v>0</v>
      </c>
    </row>
    <row r="1692" spans="1:6" x14ac:dyDescent="0.25">
      <c r="A1692" s="1">
        <v>39695</v>
      </c>
      <c r="B1692">
        <v>0</v>
      </c>
      <c r="C1692">
        <v>0</v>
      </c>
      <c r="F1692">
        <f t="shared" si="26"/>
        <v>0</v>
      </c>
    </row>
    <row r="1693" spans="1:6" x14ac:dyDescent="0.25">
      <c r="A1693" s="1">
        <v>39696</v>
      </c>
      <c r="B1693">
        <v>0</v>
      </c>
      <c r="C1693">
        <v>0</v>
      </c>
      <c r="F1693">
        <f t="shared" si="26"/>
        <v>0</v>
      </c>
    </row>
    <row r="1694" spans="1:6" x14ac:dyDescent="0.25">
      <c r="A1694" s="1">
        <v>39697</v>
      </c>
      <c r="B1694">
        <v>0</v>
      </c>
      <c r="C1694">
        <v>0</v>
      </c>
      <c r="F1694">
        <f t="shared" si="26"/>
        <v>0</v>
      </c>
    </row>
    <row r="1695" spans="1:6" x14ac:dyDescent="0.25">
      <c r="A1695" s="1">
        <v>39698</v>
      </c>
      <c r="B1695">
        <v>0</v>
      </c>
      <c r="C1695">
        <v>0</v>
      </c>
      <c r="F1695">
        <f t="shared" si="26"/>
        <v>0</v>
      </c>
    </row>
    <row r="1696" spans="1:6" x14ac:dyDescent="0.25">
      <c r="A1696" s="1">
        <v>39699</v>
      </c>
      <c r="B1696">
        <v>0</v>
      </c>
      <c r="C1696">
        <v>0</v>
      </c>
      <c r="F1696">
        <f t="shared" si="26"/>
        <v>0</v>
      </c>
    </row>
    <row r="1697" spans="1:6" x14ac:dyDescent="0.25">
      <c r="A1697" s="1">
        <v>39700</v>
      </c>
      <c r="B1697">
        <v>0</v>
      </c>
      <c r="C1697">
        <v>0</v>
      </c>
      <c r="F1697">
        <f t="shared" si="26"/>
        <v>0</v>
      </c>
    </row>
    <row r="1698" spans="1:6" x14ac:dyDescent="0.25">
      <c r="A1698" s="1">
        <v>39701</v>
      </c>
      <c r="B1698">
        <v>0</v>
      </c>
      <c r="C1698">
        <v>0</v>
      </c>
      <c r="F1698">
        <f t="shared" si="26"/>
        <v>0</v>
      </c>
    </row>
    <row r="1699" spans="1:6" x14ac:dyDescent="0.25">
      <c r="A1699" s="1">
        <v>39702</v>
      </c>
      <c r="B1699">
        <v>0</v>
      </c>
      <c r="C1699">
        <v>0</v>
      </c>
      <c r="F1699">
        <f t="shared" si="26"/>
        <v>0</v>
      </c>
    </row>
    <row r="1700" spans="1:6" x14ac:dyDescent="0.25">
      <c r="A1700" s="1">
        <v>39703</v>
      </c>
      <c r="B1700">
        <v>0</v>
      </c>
      <c r="C1700">
        <v>0</v>
      </c>
      <c r="F1700">
        <f t="shared" si="26"/>
        <v>0</v>
      </c>
    </row>
    <row r="1701" spans="1:6" x14ac:dyDescent="0.25">
      <c r="A1701" s="1">
        <v>39704</v>
      </c>
      <c r="B1701">
        <v>0</v>
      </c>
      <c r="C1701">
        <v>0</v>
      </c>
      <c r="F1701">
        <f t="shared" si="26"/>
        <v>0</v>
      </c>
    </row>
    <row r="1702" spans="1:6" x14ac:dyDescent="0.25">
      <c r="A1702" s="1">
        <v>39705</v>
      </c>
      <c r="B1702">
        <v>0</v>
      </c>
      <c r="C1702">
        <v>0</v>
      </c>
      <c r="F1702">
        <f t="shared" si="26"/>
        <v>0</v>
      </c>
    </row>
    <row r="1703" spans="1:6" x14ac:dyDescent="0.25">
      <c r="A1703" s="1">
        <v>39706</v>
      </c>
      <c r="B1703">
        <v>0</v>
      </c>
      <c r="C1703">
        <v>0</v>
      </c>
      <c r="F1703">
        <f t="shared" si="26"/>
        <v>0</v>
      </c>
    </row>
    <row r="1704" spans="1:6" x14ac:dyDescent="0.25">
      <c r="A1704" s="1">
        <v>39707</v>
      </c>
      <c r="B1704">
        <v>0</v>
      </c>
      <c r="C1704">
        <v>0</v>
      </c>
      <c r="F1704">
        <f t="shared" si="26"/>
        <v>0</v>
      </c>
    </row>
    <row r="1705" spans="1:6" x14ac:dyDescent="0.25">
      <c r="A1705" s="1">
        <v>39708</v>
      </c>
      <c r="B1705">
        <v>0</v>
      </c>
      <c r="C1705">
        <v>0</v>
      </c>
      <c r="F1705">
        <f t="shared" si="26"/>
        <v>0</v>
      </c>
    </row>
    <row r="1706" spans="1:6" x14ac:dyDescent="0.25">
      <c r="A1706" s="1">
        <v>39709</v>
      </c>
      <c r="B1706">
        <v>0</v>
      </c>
      <c r="C1706">
        <v>0</v>
      </c>
      <c r="F1706">
        <f t="shared" si="26"/>
        <v>0</v>
      </c>
    </row>
    <row r="1707" spans="1:6" x14ac:dyDescent="0.25">
      <c r="A1707" s="1">
        <v>39710</v>
      </c>
      <c r="B1707">
        <v>0</v>
      </c>
      <c r="C1707">
        <v>0</v>
      </c>
      <c r="F1707">
        <f t="shared" si="26"/>
        <v>0</v>
      </c>
    </row>
    <row r="1708" spans="1:6" x14ac:dyDescent="0.25">
      <c r="A1708" s="1">
        <v>39711</v>
      </c>
      <c r="B1708">
        <v>0</v>
      </c>
      <c r="C1708">
        <v>0</v>
      </c>
      <c r="F1708">
        <f t="shared" si="26"/>
        <v>0</v>
      </c>
    </row>
    <row r="1709" spans="1:6" x14ac:dyDescent="0.25">
      <c r="A1709" s="1">
        <v>39712</v>
      </c>
      <c r="B1709">
        <v>0</v>
      </c>
      <c r="C1709">
        <v>0</v>
      </c>
      <c r="F1709">
        <f t="shared" si="26"/>
        <v>0</v>
      </c>
    </row>
    <row r="1710" spans="1:6" x14ac:dyDescent="0.25">
      <c r="A1710" s="1">
        <v>39713</v>
      </c>
      <c r="B1710">
        <v>0</v>
      </c>
      <c r="C1710">
        <v>0</v>
      </c>
      <c r="F1710">
        <f t="shared" si="26"/>
        <v>0</v>
      </c>
    </row>
    <row r="1711" spans="1:6" x14ac:dyDescent="0.25">
      <c r="A1711" s="1">
        <v>39714</v>
      </c>
      <c r="B1711">
        <v>0</v>
      </c>
      <c r="C1711">
        <v>0</v>
      </c>
      <c r="F1711">
        <f t="shared" si="26"/>
        <v>0</v>
      </c>
    </row>
    <row r="1712" spans="1:6" x14ac:dyDescent="0.25">
      <c r="A1712" s="1">
        <v>39715</v>
      </c>
      <c r="B1712">
        <v>0</v>
      </c>
      <c r="C1712">
        <v>0</v>
      </c>
      <c r="F1712">
        <f t="shared" si="26"/>
        <v>0</v>
      </c>
    </row>
    <row r="1713" spans="1:6" x14ac:dyDescent="0.25">
      <c r="A1713" s="1">
        <v>39716</v>
      </c>
      <c r="B1713">
        <v>0</v>
      </c>
      <c r="C1713">
        <v>0</v>
      </c>
      <c r="F1713">
        <f t="shared" si="26"/>
        <v>0</v>
      </c>
    </row>
    <row r="1714" spans="1:6" x14ac:dyDescent="0.25">
      <c r="A1714" s="1">
        <v>39717</v>
      </c>
      <c r="B1714">
        <v>0</v>
      </c>
      <c r="C1714">
        <v>0</v>
      </c>
      <c r="F1714">
        <f t="shared" si="26"/>
        <v>0</v>
      </c>
    </row>
    <row r="1715" spans="1:6" x14ac:dyDescent="0.25">
      <c r="A1715" s="1">
        <v>39718</v>
      </c>
      <c r="B1715">
        <v>0</v>
      </c>
      <c r="C1715">
        <v>0</v>
      </c>
      <c r="F1715">
        <f t="shared" si="26"/>
        <v>0</v>
      </c>
    </row>
    <row r="1716" spans="1:6" x14ac:dyDescent="0.25">
      <c r="A1716" s="1">
        <v>39719</v>
      </c>
      <c r="B1716">
        <v>0</v>
      </c>
      <c r="C1716">
        <v>0</v>
      </c>
      <c r="F1716">
        <f t="shared" si="26"/>
        <v>0</v>
      </c>
    </row>
    <row r="1717" spans="1:6" x14ac:dyDescent="0.25">
      <c r="A1717" s="1">
        <v>39720</v>
      </c>
      <c r="B1717">
        <v>0</v>
      </c>
      <c r="C1717">
        <v>0</v>
      </c>
      <c r="F1717">
        <f t="shared" si="26"/>
        <v>0</v>
      </c>
    </row>
    <row r="1718" spans="1:6" x14ac:dyDescent="0.25">
      <c r="A1718" s="1">
        <v>39721</v>
      </c>
      <c r="B1718">
        <v>0</v>
      </c>
      <c r="C1718">
        <v>0</v>
      </c>
      <c r="F1718">
        <f t="shared" si="26"/>
        <v>0</v>
      </c>
    </row>
    <row r="1719" spans="1:6" x14ac:dyDescent="0.25">
      <c r="A1719" s="1">
        <v>39722</v>
      </c>
      <c r="B1719">
        <v>0</v>
      </c>
      <c r="C1719">
        <v>0</v>
      </c>
      <c r="F1719">
        <f t="shared" si="26"/>
        <v>0</v>
      </c>
    </row>
    <row r="1720" spans="1:6" x14ac:dyDescent="0.25">
      <c r="A1720" s="1">
        <v>39723</v>
      </c>
      <c r="B1720">
        <v>0</v>
      </c>
      <c r="C1720">
        <v>0</v>
      </c>
      <c r="F1720">
        <f t="shared" si="26"/>
        <v>0</v>
      </c>
    </row>
    <row r="1721" spans="1:6" x14ac:dyDescent="0.25">
      <c r="A1721" s="1">
        <v>39724</v>
      </c>
      <c r="B1721">
        <v>0</v>
      </c>
      <c r="C1721">
        <v>0</v>
      </c>
      <c r="F1721">
        <f t="shared" si="26"/>
        <v>0</v>
      </c>
    </row>
    <row r="1722" spans="1:6" x14ac:dyDescent="0.25">
      <c r="A1722" s="1">
        <v>39725</v>
      </c>
      <c r="B1722">
        <v>0</v>
      </c>
      <c r="C1722">
        <v>0</v>
      </c>
      <c r="F1722">
        <f t="shared" si="26"/>
        <v>0</v>
      </c>
    </row>
    <row r="1723" spans="1:6" x14ac:dyDescent="0.25">
      <c r="A1723" s="1">
        <v>39726</v>
      </c>
      <c r="B1723">
        <v>0</v>
      </c>
      <c r="C1723">
        <v>0</v>
      </c>
      <c r="F1723">
        <f t="shared" si="26"/>
        <v>0</v>
      </c>
    </row>
    <row r="1724" spans="1:6" x14ac:dyDescent="0.25">
      <c r="A1724" s="1">
        <v>39727</v>
      </c>
      <c r="B1724">
        <v>0</v>
      </c>
      <c r="C1724">
        <v>0</v>
      </c>
      <c r="F1724">
        <f t="shared" si="26"/>
        <v>0</v>
      </c>
    </row>
    <row r="1725" spans="1:6" x14ac:dyDescent="0.25">
      <c r="A1725" s="1">
        <v>39728</v>
      </c>
      <c r="B1725">
        <v>0</v>
      </c>
      <c r="C1725">
        <v>0</v>
      </c>
      <c r="F1725">
        <f t="shared" si="26"/>
        <v>0</v>
      </c>
    </row>
    <row r="1726" spans="1:6" x14ac:dyDescent="0.25">
      <c r="A1726" s="1">
        <v>39729</v>
      </c>
      <c r="B1726">
        <v>0</v>
      </c>
      <c r="C1726">
        <v>0</v>
      </c>
      <c r="F1726">
        <f t="shared" si="26"/>
        <v>0</v>
      </c>
    </row>
    <row r="1727" spans="1:6" x14ac:dyDescent="0.25">
      <c r="A1727" s="1">
        <v>39730</v>
      </c>
      <c r="B1727">
        <v>0</v>
      </c>
      <c r="C1727">
        <v>0</v>
      </c>
      <c r="F1727">
        <f t="shared" si="26"/>
        <v>0</v>
      </c>
    </row>
    <row r="1728" spans="1:6" x14ac:dyDescent="0.25">
      <c r="A1728" s="1">
        <v>39731</v>
      </c>
      <c r="B1728">
        <v>0</v>
      </c>
      <c r="C1728">
        <v>0</v>
      </c>
      <c r="F1728">
        <f t="shared" si="26"/>
        <v>0</v>
      </c>
    </row>
    <row r="1729" spans="1:6" x14ac:dyDescent="0.25">
      <c r="A1729" s="1">
        <v>39732</v>
      </c>
      <c r="B1729">
        <v>8.5617043052213546</v>
      </c>
      <c r="C1729">
        <v>3.4120666666666599E-3</v>
      </c>
      <c r="F1729">
        <f t="shared" si="26"/>
        <v>8.5617043052213511</v>
      </c>
    </row>
    <row r="1730" spans="1:6" x14ac:dyDescent="0.25">
      <c r="A1730" s="1">
        <v>39733</v>
      </c>
      <c r="B1730">
        <v>4.6101484720422894</v>
      </c>
      <c r="C1730">
        <v>1.83726666666666E-3</v>
      </c>
      <c r="F1730">
        <f t="shared" ref="F1730:F1793" si="27">B1730*E$5498</f>
        <v>4.6101484720422876</v>
      </c>
    </row>
    <row r="1731" spans="1:6" x14ac:dyDescent="0.25">
      <c r="A1731" s="1">
        <v>39734</v>
      </c>
      <c r="B1731">
        <v>0</v>
      </c>
      <c r="C1731">
        <v>0</v>
      </c>
      <c r="F1731">
        <f t="shared" si="27"/>
        <v>0</v>
      </c>
    </row>
    <row r="1732" spans="1:6" x14ac:dyDescent="0.25">
      <c r="A1732" s="1">
        <v>39735</v>
      </c>
      <c r="B1732">
        <v>0</v>
      </c>
      <c r="C1732">
        <v>0</v>
      </c>
      <c r="F1732">
        <f t="shared" si="27"/>
        <v>0</v>
      </c>
    </row>
    <row r="1733" spans="1:6" x14ac:dyDescent="0.25">
      <c r="A1733" s="1">
        <v>39736</v>
      </c>
      <c r="B1733">
        <v>0</v>
      </c>
      <c r="C1733">
        <v>0</v>
      </c>
      <c r="F1733">
        <f t="shared" si="27"/>
        <v>0</v>
      </c>
    </row>
    <row r="1734" spans="1:6" x14ac:dyDescent="0.25">
      <c r="A1734" s="1">
        <v>39737</v>
      </c>
      <c r="B1734">
        <v>0</v>
      </c>
      <c r="C1734">
        <v>0</v>
      </c>
      <c r="F1734">
        <f t="shared" si="27"/>
        <v>0</v>
      </c>
    </row>
    <row r="1735" spans="1:6" x14ac:dyDescent="0.25">
      <c r="A1735" s="1">
        <v>39738</v>
      </c>
      <c r="B1735">
        <v>0</v>
      </c>
      <c r="C1735">
        <v>0</v>
      </c>
      <c r="F1735">
        <f t="shared" si="27"/>
        <v>0</v>
      </c>
    </row>
    <row r="1736" spans="1:6" x14ac:dyDescent="0.25">
      <c r="A1736" s="1">
        <v>39739</v>
      </c>
      <c r="B1736">
        <v>0</v>
      </c>
      <c r="C1736">
        <v>0</v>
      </c>
      <c r="F1736">
        <f t="shared" si="27"/>
        <v>0</v>
      </c>
    </row>
    <row r="1737" spans="1:6" x14ac:dyDescent="0.25">
      <c r="A1737" s="1">
        <v>39740</v>
      </c>
      <c r="B1737">
        <v>0</v>
      </c>
      <c r="C1737">
        <v>0</v>
      </c>
      <c r="F1737">
        <f t="shared" si="27"/>
        <v>0</v>
      </c>
    </row>
    <row r="1738" spans="1:6" x14ac:dyDescent="0.25">
      <c r="A1738" s="1">
        <v>39741</v>
      </c>
      <c r="B1738">
        <v>0</v>
      </c>
      <c r="C1738">
        <v>0</v>
      </c>
      <c r="F1738">
        <f t="shared" si="27"/>
        <v>0</v>
      </c>
    </row>
    <row r="1739" spans="1:6" x14ac:dyDescent="0.25">
      <c r="A1739" s="1">
        <v>39742</v>
      </c>
      <c r="B1739">
        <v>0</v>
      </c>
      <c r="C1739">
        <v>0</v>
      </c>
      <c r="F1739">
        <f t="shared" si="27"/>
        <v>0</v>
      </c>
    </row>
    <row r="1740" spans="1:6" x14ac:dyDescent="0.25">
      <c r="A1740" s="1">
        <v>39743</v>
      </c>
      <c r="B1740">
        <v>0</v>
      </c>
      <c r="C1740">
        <v>0</v>
      </c>
      <c r="F1740">
        <f t="shared" si="27"/>
        <v>0</v>
      </c>
    </row>
    <row r="1741" spans="1:6" x14ac:dyDescent="0.25">
      <c r="A1741" s="1">
        <v>39744</v>
      </c>
      <c r="B1741">
        <v>0</v>
      </c>
      <c r="C1741">
        <v>0</v>
      </c>
      <c r="F1741">
        <f t="shared" si="27"/>
        <v>0</v>
      </c>
    </row>
    <row r="1742" spans="1:6" x14ac:dyDescent="0.25">
      <c r="A1742" s="1">
        <v>39745</v>
      </c>
      <c r="B1742">
        <v>0</v>
      </c>
      <c r="C1742">
        <v>0</v>
      </c>
      <c r="F1742">
        <f t="shared" si="27"/>
        <v>0</v>
      </c>
    </row>
    <row r="1743" spans="1:6" x14ac:dyDescent="0.25">
      <c r="A1743" s="1">
        <v>39746</v>
      </c>
      <c r="B1743">
        <v>0</v>
      </c>
      <c r="C1743">
        <v>0</v>
      </c>
      <c r="F1743">
        <f t="shared" si="27"/>
        <v>0</v>
      </c>
    </row>
    <row r="1744" spans="1:6" x14ac:dyDescent="0.25">
      <c r="A1744" s="1">
        <v>39747</v>
      </c>
      <c r="B1744">
        <v>0</v>
      </c>
      <c r="C1744">
        <v>0</v>
      </c>
      <c r="F1744">
        <f t="shared" si="27"/>
        <v>0</v>
      </c>
    </row>
    <row r="1745" spans="1:6" x14ac:dyDescent="0.25">
      <c r="A1745" s="1">
        <v>39748</v>
      </c>
      <c r="B1745">
        <v>0</v>
      </c>
      <c r="C1745">
        <v>0</v>
      </c>
      <c r="F1745">
        <f t="shared" si="27"/>
        <v>0</v>
      </c>
    </row>
    <row r="1746" spans="1:6" x14ac:dyDescent="0.25">
      <c r="A1746" s="1">
        <v>39749</v>
      </c>
      <c r="B1746">
        <v>0</v>
      </c>
      <c r="C1746">
        <v>0</v>
      </c>
      <c r="F1746">
        <f t="shared" si="27"/>
        <v>0</v>
      </c>
    </row>
    <row r="1747" spans="1:6" x14ac:dyDescent="0.25">
      <c r="A1747" s="1">
        <v>39750</v>
      </c>
      <c r="B1747">
        <v>0</v>
      </c>
      <c r="C1747">
        <v>0</v>
      </c>
      <c r="F1747">
        <f t="shared" si="27"/>
        <v>0</v>
      </c>
    </row>
    <row r="1748" spans="1:6" x14ac:dyDescent="0.25">
      <c r="A1748" s="1">
        <v>39751</v>
      </c>
      <c r="B1748">
        <v>0</v>
      </c>
      <c r="C1748">
        <v>0</v>
      </c>
      <c r="F1748">
        <f t="shared" si="27"/>
        <v>0</v>
      </c>
    </row>
    <row r="1749" spans="1:6" x14ac:dyDescent="0.25">
      <c r="A1749" s="1">
        <v>39752</v>
      </c>
      <c r="B1749">
        <v>0</v>
      </c>
      <c r="C1749">
        <v>0</v>
      </c>
      <c r="F1749">
        <f t="shared" si="27"/>
        <v>0</v>
      </c>
    </row>
    <row r="1750" spans="1:6" x14ac:dyDescent="0.25">
      <c r="A1750" s="1">
        <v>39753</v>
      </c>
      <c r="B1750">
        <v>0</v>
      </c>
      <c r="C1750">
        <v>0</v>
      </c>
      <c r="F1750">
        <f t="shared" si="27"/>
        <v>0</v>
      </c>
    </row>
    <row r="1751" spans="1:6" x14ac:dyDescent="0.25">
      <c r="A1751" s="1">
        <v>39754</v>
      </c>
      <c r="B1751">
        <v>1.3171852777263631</v>
      </c>
      <c r="C1751">
        <v>5.2493333333333305E-4</v>
      </c>
      <c r="F1751">
        <f t="shared" si="27"/>
        <v>1.3171852777263626</v>
      </c>
    </row>
    <row r="1752" spans="1:6" x14ac:dyDescent="0.25">
      <c r="A1752" s="1">
        <v>39755</v>
      </c>
      <c r="B1752">
        <v>0</v>
      </c>
      <c r="C1752">
        <v>0</v>
      </c>
      <c r="F1752">
        <f t="shared" si="27"/>
        <v>0</v>
      </c>
    </row>
    <row r="1753" spans="1:6" x14ac:dyDescent="0.25">
      <c r="A1753" s="1">
        <v>39756</v>
      </c>
      <c r="B1753">
        <v>1472.613140498077</v>
      </c>
      <c r="C1753">
        <v>0.58687546666666601</v>
      </c>
      <c r="F1753">
        <f t="shared" si="27"/>
        <v>1472.6131404980765</v>
      </c>
    </row>
    <row r="1754" spans="1:6" x14ac:dyDescent="0.25">
      <c r="A1754" s="1">
        <v>39757</v>
      </c>
      <c r="B1754">
        <v>2270.8274188002561</v>
      </c>
      <c r="C1754">
        <v>0.904985066666666</v>
      </c>
      <c r="F1754">
        <f t="shared" si="27"/>
        <v>2270.8274188002551</v>
      </c>
    </row>
    <row r="1755" spans="1:6" x14ac:dyDescent="0.25">
      <c r="A1755" s="1">
        <v>39758</v>
      </c>
      <c r="B1755">
        <v>2106.8378517233259</v>
      </c>
      <c r="C1755">
        <v>0.83963086666666598</v>
      </c>
      <c r="F1755">
        <f t="shared" si="27"/>
        <v>2106.837851723325</v>
      </c>
    </row>
    <row r="1756" spans="1:6" x14ac:dyDescent="0.25">
      <c r="A1756" s="1">
        <v>39759</v>
      </c>
      <c r="B1756">
        <v>1273.0595709225299</v>
      </c>
      <c r="C1756">
        <v>0.50734806666666599</v>
      </c>
      <c r="F1756">
        <f t="shared" si="27"/>
        <v>1273.0595709225295</v>
      </c>
    </row>
    <row r="1757" spans="1:6" x14ac:dyDescent="0.25">
      <c r="A1757" s="1">
        <v>39762</v>
      </c>
      <c r="B1757">
        <v>300.97683596047511</v>
      </c>
      <c r="C1757">
        <v>0.119947266666666</v>
      </c>
      <c r="F1757">
        <f t="shared" si="27"/>
        <v>300.976835960475</v>
      </c>
    </row>
    <row r="1758" spans="1:6" x14ac:dyDescent="0.25">
      <c r="A1758" s="1">
        <v>39762</v>
      </c>
      <c r="B1758">
        <v>43.467114164970141</v>
      </c>
      <c r="C1758">
        <v>1.7322799999999999E-2</v>
      </c>
      <c r="F1758">
        <f t="shared" si="27"/>
        <v>43.467114164970127</v>
      </c>
    </row>
    <row r="1759" spans="1:6" x14ac:dyDescent="0.25">
      <c r="A1759" s="1">
        <v>39762</v>
      </c>
      <c r="B1759">
        <v>68.493634441770595</v>
      </c>
      <c r="C1759">
        <v>2.72965333333333E-2</v>
      </c>
      <c r="F1759">
        <f t="shared" si="27"/>
        <v>68.493634441770567</v>
      </c>
    </row>
    <row r="1760" spans="1:6" x14ac:dyDescent="0.25">
      <c r="A1760" s="1">
        <v>39764</v>
      </c>
      <c r="B1760">
        <v>58.614744858823371</v>
      </c>
      <c r="C1760">
        <v>2.33595333333333E-2</v>
      </c>
      <c r="F1760">
        <f t="shared" si="27"/>
        <v>58.61474485882335</v>
      </c>
    </row>
    <row r="1761" spans="1:6" x14ac:dyDescent="0.25">
      <c r="A1761" s="1">
        <v>39764</v>
      </c>
      <c r="B1761">
        <v>20.4163718047587</v>
      </c>
      <c r="C1761">
        <v>8.1364666666666596E-3</v>
      </c>
      <c r="F1761">
        <f t="shared" si="27"/>
        <v>20.416371804758693</v>
      </c>
    </row>
    <row r="1762" spans="1:6" x14ac:dyDescent="0.25">
      <c r="A1762" s="1">
        <v>39766</v>
      </c>
      <c r="B1762">
        <v>0</v>
      </c>
      <c r="C1762">
        <v>0</v>
      </c>
      <c r="F1762">
        <f t="shared" si="27"/>
        <v>0</v>
      </c>
    </row>
    <row r="1763" spans="1:6" x14ac:dyDescent="0.25">
      <c r="A1763" s="1">
        <v>39766</v>
      </c>
      <c r="B1763">
        <v>0</v>
      </c>
      <c r="C1763">
        <v>0</v>
      </c>
      <c r="F1763">
        <f t="shared" si="27"/>
        <v>0</v>
      </c>
    </row>
    <row r="1764" spans="1:6" x14ac:dyDescent="0.25">
      <c r="A1764" s="1">
        <v>39767</v>
      </c>
      <c r="B1764">
        <v>0</v>
      </c>
      <c r="C1764">
        <v>0</v>
      </c>
      <c r="F1764">
        <f t="shared" si="27"/>
        <v>0</v>
      </c>
    </row>
    <row r="1765" spans="1:6" x14ac:dyDescent="0.25">
      <c r="A1765" s="1">
        <v>39768</v>
      </c>
      <c r="B1765">
        <v>0</v>
      </c>
      <c r="C1765">
        <v>0</v>
      </c>
      <c r="F1765">
        <f t="shared" si="27"/>
        <v>0</v>
      </c>
    </row>
    <row r="1766" spans="1:6" x14ac:dyDescent="0.25">
      <c r="A1766" s="1">
        <v>39769</v>
      </c>
      <c r="B1766">
        <v>0</v>
      </c>
      <c r="C1766">
        <v>0</v>
      </c>
      <c r="F1766">
        <f t="shared" si="27"/>
        <v>0</v>
      </c>
    </row>
    <row r="1767" spans="1:6" x14ac:dyDescent="0.25">
      <c r="A1767" s="1">
        <v>39770</v>
      </c>
      <c r="B1767">
        <v>0</v>
      </c>
      <c r="C1767">
        <v>0</v>
      </c>
      <c r="F1767">
        <f t="shared" si="27"/>
        <v>0</v>
      </c>
    </row>
    <row r="1768" spans="1:6" x14ac:dyDescent="0.25">
      <c r="A1768" s="1">
        <v>39771</v>
      </c>
      <c r="B1768">
        <v>0</v>
      </c>
      <c r="C1768">
        <v>0</v>
      </c>
      <c r="F1768">
        <f t="shared" si="27"/>
        <v>0</v>
      </c>
    </row>
    <row r="1769" spans="1:6" x14ac:dyDescent="0.25">
      <c r="A1769" s="1">
        <v>39772</v>
      </c>
      <c r="B1769">
        <v>0</v>
      </c>
      <c r="C1769">
        <v>0</v>
      </c>
      <c r="F1769">
        <f t="shared" si="27"/>
        <v>0</v>
      </c>
    </row>
    <row r="1770" spans="1:6" x14ac:dyDescent="0.25">
      <c r="A1770" s="1">
        <v>39773</v>
      </c>
      <c r="B1770">
        <v>0</v>
      </c>
      <c r="C1770">
        <v>0</v>
      </c>
      <c r="F1770">
        <f t="shared" si="27"/>
        <v>0</v>
      </c>
    </row>
    <row r="1771" spans="1:6" x14ac:dyDescent="0.25">
      <c r="A1771" s="1">
        <v>39774</v>
      </c>
      <c r="B1771">
        <v>0</v>
      </c>
      <c r="C1771">
        <v>0</v>
      </c>
      <c r="F1771">
        <f t="shared" si="27"/>
        <v>0</v>
      </c>
    </row>
    <row r="1772" spans="1:6" x14ac:dyDescent="0.25">
      <c r="A1772" s="1">
        <v>39775</v>
      </c>
      <c r="B1772">
        <v>0</v>
      </c>
      <c r="C1772">
        <v>0</v>
      </c>
      <c r="F1772">
        <f t="shared" si="27"/>
        <v>0</v>
      </c>
    </row>
    <row r="1773" spans="1:6" x14ac:dyDescent="0.25">
      <c r="A1773" s="1">
        <v>39776</v>
      </c>
      <c r="B1773">
        <v>0</v>
      </c>
      <c r="C1773">
        <v>0</v>
      </c>
      <c r="F1773">
        <f t="shared" si="27"/>
        <v>0</v>
      </c>
    </row>
    <row r="1774" spans="1:6" x14ac:dyDescent="0.25">
      <c r="A1774" s="1">
        <v>39777</v>
      </c>
      <c r="B1774">
        <v>0</v>
      </c>
      <c r="C1774">
        <v>0</v>
      </c>
      <c r="F1774">
        <f t="shared" si="27"/>
        <v>0</v>
      </c>
    </row>
    <row r="1775" spans="1:6" x14ac:dyDescent="0.25">
      <c r="A1775" s="1">
        <v>39778</v>
      </c>
      <c r="B1775">
        <v>7.9031116663581544</v>
      </c>
      <c r="C1775">
        <v>3.1495999999999998E-3</v>
      </c>
      <c r="F1775">
        <f t="shared" si="27"/>
        <v>7.9031116663581518</v>
      </c>
    </row>
    <row r="1776" spans="1:6" x14ac:dyDescent="0.25">
      <c r="A1776" s="1">
        <v>39783</v>
      </c>
      <c r="B1776">
        <v>119.2052676342359</v>
      </c>
      <c r="C1776">
        <v>4.7506466666666601E-2</v>
      </c>
      <c r="F1776">
        <f t="shared" si="27"/>
        <v>119.20526763423585</v>
      </c>
    </row>
    <row r="1777" spans="1:6" x14ac:dyDescent="0.25">
      <c r="A1777" s="1">
        <v>39783</v>
      </c>
      <c r="B1777">
        <v>78.372524024718587</v>
      </c>
      <c r="C1777">
        <v>3.1233533333333299E-2</v>
      </c>
      <c r="F1777">
        <f t="shared" si="27"/>
        <v>78.372524024718558</v>
      </c>
    </row>
    <row r="1778" spans="1:6" x14ac:dyDescent="0.25">
      <c r="A1778" s="1">
        <v>39783</v>
      </c>
      <c r="B1778">
        <v>29.63666874884326</v>
      </c>
      <c r="C1778">
        <v>1.18109999999999E-2</v>
      </c>
      <c r="F1778">
        <f t="shared" si="27"/>
        <v>29.636668748843249</v>
      </c>
    </row>
    <row r="1779" spans="1:6" x14ac:dyDescent="0.25">
      <c r="A1779" s="1">
        <v>39783</v>
      </c>
      <c r="B1779">
        <v>0</v>
      </c>
      <c r="C1779">
        <v>0</v>
      </c>
      <c r="F1779">
        <f t="shared" si="27"/>
        <v>0</v>
      </c>
    </row>
    <row r="1780" spans="1:6" x14ac:dyDescent="0.25">
      <c r="A1780" s="1">
        <v>39783</v>
      </c>
      <c r="B1780">
        <v>0</v>
      </c>
      <c r="C1780">
        <v>0</v>
      </c>
      <c r="F1780">
        <f t="shared" si="27"/>
        <v>0</v>
      </c>
    </row>
    <row r="1781" spans="1:6" x14ac:dyDescent="0.25">
      <c r="A1781" s="1">
        <v>39784</v>
      </c>
      <c r="B1781">
        <v>0</v>
      </c>
      <c r="C1781">
        <v>0</v>
      </c>
      <c r="F1781">
        <f t="shared" si="27"/>
        <v>0</v>
      </c>
    </row>
    <row r="1782" spans="1:6" x14ac:dyDescent="0.25">
      <c r="A1782" s="1">
        <v>39785</v>
      </c>
      <c r="B1782">
        <v>0</v>
      </c>
      <c r="C1782">
        <v>0</v>
      </c>
      <c r="F1782">
        <f t="shared" si="27"/>
        <v>0</v>
      </c>
    </row>
    <row r="1783" spans="1:6" x14ac:dyDescent="0.25">
      <c r="A1783" s="1">
        <v>39786</v>
      </c>
      <c r="B1783">
        <v>0</v>
      </c>
      <c r="C1783">
        <v>0</v>
      </c>
      <c r="F1783">
        <f t="shared" si="27"/>
        <v>0</v>
      </c>
    </row>
    <row r="1784" spans="1:6" x14ac:dyDescent="0.25">
      <c r="A1784" s="1">
        <v>39787</v>
      </c>
      <c r="B1784">
        <v>0</v>
      </c>
      <c r="C1784">
        <v>0</v>
      </c>
      <c r="F1784">
        <f t="shared" si="27"/>
        <v>0</v>
      </c>
    </row>
    <row r="1785" spans="1:6" x14ac:dyDescent="0.25">
      <c r="A1785" s="1">
        <v>39788</v>
      </c>
      <c r="B1785">
        <v>0</v>
      </c>
      <c r="C1785">
        <v>0</v>
      </c>
      <c r="F1785">
        <f t="shared" si="27"/>
        <v>0</v>
      </c>
    </row>
    <row r="1786" spans="1:6" x14ac:dyDescent="0.25">
      <c r="A1786" s="1">
        <v>39789</v>
      </c>
      <c r="B1786">
        <v>0</v>
      </c>
      <c r="C1786">
        <v>0</v>
      </c>
      <c r="F1786">
        <f t="shared" si="27"/>
        <v>0</v>
      </c>
    </row>
    <row r="1787" spans="1:6" x14ac:dyDescent="0.25">
      <c r="A1787" s="1">
        <v>39790</v>
      </c>
      <c r="B1787">
        <v>0</v>
      </c>
      <c r="C1787">
        <v>0</v>
      </c>
      <c r="F1787">
        <f t="shared" si="27"/>
        <v>0</v>
      </c>
    </row>
    <row r="1788" spans="1:6" x14ac:dyDescent="0.25">
      <c r="A1788" s="1">
        <v>39791</v>
      </c>
      <c r="B1788">
        <v>0</v>
      </c>
      <c r="C1788">
        <v>0</v>
      </c>
      <c r="F1788">
        <f t="shared" si="27"/>
        <v>0</v>
      </c>
    </row>
    <row r="1789" spans="1:6" x14ac:dyDescent="0.25">
      <c r="A1789" s="1">
        <v>39792</v>
      </c>
      <c r="B1789">
        <v>0</v>
      </c>
      <c r="C1789">
        <v>0</v>
      </c>
      <c r="F1789">
        <f t="shared" si="27"/>
        <v>0</v>
      </c>
    </row>
    <row r="1790" spans="1:6" x14ac:dyDescent="0.25">
      <c r="A1790" s="1">
        <v>39793</v>
      </c>
      <c r="B1790">
        <v>0</v>
      </c>
      <c r="C1790">
        <v>0</v>
      </c>
      <c r="F1790">
        <f t="shared" si="27"/>
        <v>0</v>
      </c>
    </row>
    <row r="1791" spans="1:6" x14ac:dyDescent="0.25">
      <c r="A1791" s="1">
        <v>39794</v>
      </c>
      <c r="B1791">
        <v>0</v>
      </c>
      <c r="C1791">
        <v>0</v>
      </c>
      <c r="F1791">
        <f t="shared" si="27"/>
        <v>0</v>
      </c>
    </row>
    <row r="1792" spans="1:6" x14ac:dyDescent="0.25">
      <c r="A1792" s="1">
        <v>39795</v>
      </c>
      <c r="B1792">
        <v>24.367927637937779</v>
      </c>
      <c r="C1792">
        <v>9.7112666666666608E-3</v>
      </c>
      <c r="F1792">
        <f t="shared" si="27"/>
        <v>24.367927637937772</v>
      </c>
    </row>
    <row r="1793" spans="1:6" x14ac:dyDescent="0.25">
      <c r="A1793" s="1">
        <v>39796</v>
      </c>
      <c r="B1793">
        <v>1417.2913588335709</v>
      </c>
      <c r="C1793">
        <v>0.56482826666666597</v>
      </c>
      <c r="F1793">
        <f t="shared" si="27"/>
        <v>1417.2913588335705</v>
      </c>
    </row>
    <row r="1794" spans="1:6" x14ac:dyDescent="0.25">
      <c r="A1794" s="1">
        <v>39797</v>
      </c>
      <c r="B1794">
        <v>2934.6887987743448</v>
      </c>
      <c r="C1794">
        <v>1.16955146666666</v>
      </c>
      <c r="F1794">
        <f t="shared" ref="F1794:F1857" si="28">B1794*E$5498</f>
        <v>2934.6887987743439</v>
      </c>
    </row>
    <row r="1795" spans="1:6" x14ac:dyDescent="0.25">
      <c r="A1795" s="1">
        <v>39798</v>
      </c>
      <c r="B1795">
        <v>5484.7594964525961</v>
      </c>
      <c r="C1795">
        <v>2.1858224000000002</v>
      </c>
      <c r="F1795">
        <f t="shared" si="28"/>
        <v>5484.7594964525942</v>
      </c>
    </row>
    <row r="1796" spans="1:6" x14ac:dyDescent="0.25">
      <c r="A1796" s="1">
        <v>39799</v>
      </c>
      <c r="B1796">
        <v>7008.7428627820054</v>
      </c>
      <c r="C1796">
        <v>2.7931702666666598</v>
      </c>
      <c r="F1796">
        <f t="shared" si="28"/>
        <v>7008.7428627820027</v>
      </c>
    </row>
    <row r="1797" spans="1:6" x14ac:dyDescent="0.25">
      <c r="A1797" s="1">
        <v>39800</v>
      </c>
      <c r="B1797">
        <v>6992.278046810372</v>
      </c>
      <c r="C1797">
        <v>2.7866086000000001</v>
      </c>
      <c r="F1797">
        <f t="shared" si="28"/>
        <v>6992.2780468103692</v>
      </c>
    </row>
    <row r="1798" spans="1:6" x14ac:dyDescent="0.25">
      <c r="A1798" s="1">
        <v>39801</v>
      </c>
      <c r="B1798">
        <v>7605.4277935920354</v>
      </c>
      <c r="C1798">
        <v>3.0309650666666599</v>
      </c>
      <c r="F1798">
        <f t="shared" si="28"/>
        <v>7605.4277935920327</v>
      </c>
    </row>
    <row r="1799" spans="1:6" x14ac:dyDescent="0.25">
      <c r="A1799" s="1">
        <v>39802</v>
      </c>
      <c r="B1799">
        <v>10615.854745835641</v>
      </c>
      <c r="C1799">
        <v>4.2307002000000002</v>
      </c>
      <c r="F1799">
        <f t="shared" si="28"/>
        <v>10615.854745835637</v>
      </c>
    </row>
    <row r="1800" spans="1:6" x14ac:dyDescent="0.25">
      <c r="A1800" s="1">
        <v>39803</v>
      </c>
      <c r="B1800">
        <v>10582.266521253599</v>
      </c>
      <c r="C1800">
        <v>4.2173144000000002</v>
      </c>
      <c r="F1800">
        <f t="shared" si="28"/>
        <v>10582.266521253596</v>
      </c>
    </row>
    <row r="1801" spans="1:6" x14ac:dyDescent="0.25">
      <c r="A1801" s="1">
        <v>39804</v>
      </c>
      <c r="B1801">
        <v>12644.320073534251</v>
      </c>
      <c r="C1801">
        <v>5.0390975333333303</v>
      </c>
      <c r="F1801">
        <f t="shared" si="28"/>
        <v>12644.320073534247</v>
      </c>
    </row>
    <row r="1802" spans="1:6" x14ac:dyDescent="0.25">
      <c r="A1802" s="1">
        <v>39805</v>
      </c>
      <c r="B1802">
        <v>14919.757640806531</v>
      </c>
      <c r="C1802">
        <v>5.9459198666666602</v>
      </c>
      <c r="F1802">
        <f t="shared" si="28"/>
        <v>14919.757640806525</v>
      </c>
    </row>
    <row r="1803" spans="1:6" x14ac:dyDescent="0.25">
      <c r="A1803" s="1">
        <v>39806</v>
      </c>
      <c r="B1803">
        <v>16234.308547977471</v>
      </c>
      <c r="C1803">
        <v>6.4698033333333296</v>
      </c>
      <c r="F1803">
        <f t="shared" si="28"/>
        <v>16234.308547977465</v>
      </c>
    </row>
    <row r="1804" spans="1:6" x14ac:dyDescent="0.25">
      <c r="A1804" s="1">
        <v>39807</v>
      </c>
      <c r="B1804">
        <v>19997.506886441701</v>
      </c>
      <c r="C1804">
        <v>7.9695378666666601</v>
      </c>
      <c r="F1804">
        <f t="shared" si="28"/>
        <v>19997.506886441693</v>
      </c>
    </row>
    <row r="1805" spans="1:6" x14ac:dyDescent="0.25">
      <c r="A1805" s="1">
        <v>39808</v>
      </c>
      <c r="B1805">
        <v>28922.095735676699</v>
      </c>
      <c r="C1805">
        <v>11.526223666666599</v>
      </c>
      <c r="F1805">
        <f t="shared" si="28"/>
        <v>28922.095735676688</v>
      </c>
    </row>
    <row r="1806" spans="1:6" x14ac:dyDescent="0.25">
      <c r="A1806" s="1">
        <v>39809</v>
      </c>
      <c r="B1806">
        <v>29067.64470886546</v>
      </c>
      <c r="C1806">
        <v>11.5842288</v>
      </c>
      <c r="F1806">
        <f t="shared" si="28"/>
        <v>29067.64470886545</v>
      </c>
    </row>
    <row r="1807" spans="1:6" x14ac:dyDescent="0.25">
      <c r="A1807" s="1">
        <v>39810</v>
      </c>
      <c r="B1807">
        <v>29060.40018983799</v>
      </c>
      <c r="C1807">
        <v>11.581341666666599</v>
      </c>
      <c r="F1807">
        <f t="shared" si="28"/>
        <v>29060.400189837979</v>
      </c>
    </row>
    <row r="1808" spans="1:6" x14ac:dyDescent="0.25">
      <c r="A1808" s="1">
        <v>39811</v>
      </c>
      <c r="B1808">
        <v>28934.608995815081</v>
      </c>
      <c r="C1808">
        <v>11.531210533333301</v>
      </c>
      <c r="F1808">
        <f t="shared" si="28"/>
        <v>28934.60899581507</v>
      </c>
    </row>
    <row r="1809" spans="1:6" x14ac:dyDescent="0.25">
      <c r="A1809" s="1">
        <v>39812</v>
      </c>
      <c r="B1809">
        <v>28653.389939020541</v>
      </c>
      <c r="C1809">
        <v>11.419137266666599</v>
      </c>
      <c r="F1809">
        <f t="shared" si="28"/>
        <v>28653.38993902053</v>
      </c>
    </row>
    <row r="1810" spans="1:6" x14ac:dyDescent="0.25">
      <c r="A1810" s="1">
        <v>39813</v>
      </c>
      <c r="B1810">
        <v>25834.613444686071</v>
      </c>
      <c r="C1810">
        <v>10.2957799333333</v>
      </c>
      <c r="F1810">
        <f t="shared" si="28"/>
        <v>25834.613444686063</v>
      </c>
    </row>
    <row r="1811" spans="1:6" x14ac:dyDescent="0.25">
      <c r="A1811" s="1">
        <v>39814</v>
      </c>
      <c r="B1811">
        <v>25440.116454007071</v>
      </c>
      <c r="C1811">
        <v>10.1385624</v>
      </c>
      <c r="F1811">
        <f t="shared" si="28"/>
        <v>25440.116454007064</v>
      </c>
    </row>
    <row r="1812" spans="1:6" x14ac:dyDescent="0.25">
      <c r="A1812" s="1">
        <v>39815</v>
      </c>
      <c r="B1812">
        <v>25000.835163885309</v>
      </c>
      <c r="C1812">
        <v>9.9634971333333304</v>
      </c>
      <c r="F1812">
        <f t="shared" si="28"/>
        <v>25000.835163885302</v>
      </c>
    </row>
    <row r="1813" spans="1:6" x14ac:dyDescent="0.25">
      <c r="A1813" s="1">
        <v>39816</v>
      </c>
      <c r="B1813">
        <v>26152.05509661818</v>
      </c>
      <c r="C1813">
        <v>10.4222888666666</v>
      </c>
      <c r="F1813">
        <f t="shared" si="28"/>
        <v>26152.055096618173</v>
      </c>
    </row>
    <row r="1814" spans="1:6" x14ac:dyDescent="0.25">
      <c r="A1814" s="1">
        <v>39817</v>
      </c>
      <c r="B1814">
        <v>26106.612204536581</v>
      </c>
      <c r="C1814">
        <v>10.404178666666599</v>
      </c>
      <c r="F1814">
        <f t="shared" si="28"/>
        <v>26106.612204536574</v>
      </c>
    </row>
    <row r="1815" spans="1:6" x14ac:dyDescent="0.25">
      <c r="A1815" s="1">
        <v>39818</v>
      </c>
      <c r="B1815">
        <v>26065.120868288232</v>
      </c>
      <c r="C1815">
        <v>10.387643266666601</v>
      </c>
      <c r="F1815">
        <f t="shared" si="28"/>
        <v>26065.120868288224</v>
      </c>
    </row>
    <row r="1816" spans="1:6" x14ac:dyDescent="0.25">
      <c r="A1816" s="1">
        <v>39819</v>
      </c>
      <c r="B1816">
        <v>27631.254163504858</v>
      </c>
      <c r="C1816">
        <v>11.011788999999901</v>
      </c>
      <c r="F1816">
        <f t="shared" si="28"/>
        <v>27631.254163504847</v>
      </c>
    </row>
    <row r="1817" spans="1:6" x14ac:dyDescent="0.25">
      <c r="A1817" s="1">
        <v>39820</v>
      </c>
      <c r="B1817">
        <v>27307.22658518418</v>
      </c>
      <c r="C1817">
        <v>10.882655400000001</v>
      </c>
      <c r="F1817">
        <f t="shared" si="28"/>
        <v>27307.226585184173</v>
      </c>
    </row>
    <row r="1818" spans="1:6" x14ac:dyDescent="0.25">
      <c r="A1818" s="1">
        <v>39821</v>
      </c>
      <c r="B1818">
        <v>26603.849646878269</v>
      </c>
      <c r="C1818">
        <v>10.602340999999999</v>
      </c>
      <c r="F1818">
        <f t="shared" si="28"/>
        <v>26603.849646878261</v>
      </c>
    </row>
    <row r="1819" spans="1:6" x14ac:dyDescent="0.25">
      <c r="A1819" s="1">
        <v>39822</v>
      </c>
      <c r="B1819">
        <v>25821.44159190885</v>
      </c>
      <c r="C1819">
        <v>10.2905306</v>
      </c>
      <c r="F1819">
        <f t="shared" si="28"/>
        <v>25821.441591908842</v>
      </c>
    </row>
    <row r="1820" spans="1:6" x14ac:dyDescent="0.25">
      <c r="A1820" s="1">
        <v>39823</v>
      </c>
      <c r="B1820">
        <v>27532.465267675419</v>
      </c>
      <c r="C1820">
        <v>10.972419</v>
      </c>
      <c r="F1820">
        <f t="shared" si="28"/>
        <v>27532.465267675409</v>
      </c>
    </row>
    <row r="1821" spans="1:6" x14ac:dyDescent="0.25">
      <c r="A1821" s="1">
        <v>39824</v>
      </c>
      <c r="B1821">
        <v>27003.615378668252</v>
      </c>
      <c r="C1821">
        <v>10.761658266666601</v>
      </c>
      <c r="F1821">
        <f t="shared" si="28"/>
        <v>27003.615378668244</v>
      </c>
    </row>
    <row r="1822" spans="1:6" x14ac:dyDescent="0.25">
      <c r="A1822" s="1">
        <v>39825</v>
      </c>
      <c r="B1822">
        <v>26093.440351759298</v>
      </c>
      <c r="C1822">
        <v>10.398929333333299</v>
      </c>
      <c r="F1822">
        <f t="shared" si="28"/>
        <v>26093.440351759291</v>
      </c>
    </row>
    <row r="1823" spans="1:6" x14ac:dyDescent="0.25">
      <c r="A1823" s="1">
        <v>39826</v>
      </c>
      <c r="B1823">
        <v>25035.740573745079</v>
      </c>
      <c r="C1823">
        <v>9.9774078666666597</v>
      </c>
      <c r="F1823">
        <f t="shared" si="28"/>
        <v>25035.740573745072</v>
      </c>
    </row>
    <row r="1824" spans="1:6" x14ac:dyDescent="0.25">
      <c r="A1824" s="1">
        <v>39827</v>
      </c>
      <c r="B1824">
        <v>24979.101606802818</v>
      </c>
      <c r="C1824">
        <v>9.9548357333333293</v>
      </c>
      <c r="F1824">
        <f t="shared" si="28"/>
        <v>24979.101606802811</v>
      </c>
    </row>
    <row r="1825" spans="1:6" x14ac:dyDescent="0.25">
      <c r="A1825" s="1">
        <v>39828</v>
      </c>
      <c r="B1825">
        <v>23357.646529921662</v>
      </c>
      <c r="C1825">
        <v>9.3086427999999994</v>
      </c>
      <c r="F1825">
        <f t="shared" si="28"/>
        <v>23357.646529921654</v>
      </c>
    </row>
    <row r="1826" spans="1:6" x14ac:dyDescent="0.25">
      <c r="A1826" s="1">
        <v>39829</v>
      </c>
      <c r="B1826">
        <v>23237.124077009728</v>
      </c>
      <c r="C1826">
        <v>9.2606114000000002</v>
      </c>
      <c r="F1826">
        <f t="shared" si="28"/>
        <v>23237.124077009721</v>
      </c>
    </row>
    <row r="1827" spans="1:6" x14ac:dyDescent="0.25">
      <c r="A1827" s="1">
        <v>39830</v>
      </c>
      <c r="B1827">
        <v>21877.788870396089</v>
      </c>
      <c r="C1827">
        <v>8.7188801999999992</v>
      </c>
      <c r="F1827">
        <f t="shared" si="28"/>
        <v>21877.788870396082</v>
      </c>
    </row>
    <row r="1828" spans="1:6" x14ac:dyDescent="0.25">
      <c r="A1828" s="1">
        <v>39831</v>
      </c>
      <c r="B1828">
        <v>20554.676258919939</v>
      </c>
      <c r="C1828">
        <v>8.1915846666666603</v>
      </c>
      <c r="F1828">
        <f t="shared" si="28"/>
        <v>20554.676258919932</v>
      </c>
    </row>
    <row r="1829" spans="1:6" x14ac:dyDescent="0.25">
      <c r="A1829" s="1">
        <v>39832</v>
      </c>
      <c r="B1829">
        <v>19373.16106479938</v>
      </c>
      <c r="C1829">
        <v>7.7207194666666599</v>
      </c>
      <c r="F1829">
        <f t="shared" si="28"/>
        <v>19373.161064799373</v>
      </c>
    </row>
    <row r="1830" spans="1:6" x14ac:dyDescent="0.25">
      <c r="A1830" s="1">
        <v>39833</v>
      </c>
      <c r="B1830">
        <v>18256.846541926279</v>
      </c>
      <c r="C1830">
        <v>7.2758384666666602</v>
      </c>
      <c r="F1830">
        <f t="shared" si="28"/>
        <v>18256.846541926272</v>
      </c>
    </row>
    <row r="1831" spans="1:6" x14ac:dyDescent="0.25">
      <c r="A1831" s="1">
        <v>39834</v>
      </c>
      <c r="B1831">
        <v>21364.086612082821</v>
      </c>
      <c r="C1831">
        <v>8.5141562000000004</v>
      </c>
      <c r="F1831">
        <f t="shared" si="28"/>
        <v>21364.086612082814</v>
      </c>
    </row>
    <row r="1832" spans="1:6" x14ac:dyDescent="0.25">
      <c r="A1832" s="1">
        <v>39835</v>
      </c>
      <c r="B1832">
        <v>20518.4536637825</v>
      </c>
      <c r="C1832">
        <v>8.177149</v>
      </c>
      <c r="F1832">
        <f t="shared" si="28"/>
        <v>20518.453663782493</v>
      </c>
    </row>
    <row r="1833" spans="1:6" x14ac:dyDescent="0.25">
      <c r="A1833" s="1">
        <v>39836</v>
      </c>
      <c r="B1833">
        <v>19653.062936316259</v>
      </c>
      <c r="C1833">
        <v>7.8322677999999897</v>
      </c>
      <c r="F1833">
        <f t="shared" si="28"/>
        <v>19653.062936316252</v>
      </c>
    </row>
    <row r="1834" spans="1:6" x14ac:dyDescent="0.25">
      <c r="A1834" s="1">
        <v>39837</v>
      </c>
      <c r="B1834">
        <v>19287.544021747159</v>
      </c>
      <c r="C1834">
        <v>7.6865987999999899</v>
      </c>
      <c r="F1834">
        <f t="shared" si="28"/>
        <v>19287.544021747151</v>
      </c>
    </row>
    <row r="1835" spans="1:6" x14ac:dyDescent="0.25">
      <c r="A1835" s="1">
        <v>39838</v>
      </c>
      <c r="B1835">
        <v>18568.360860108569</v>
      </c>
      <c r="C1835">
        <v>7.3999851999999997</v>
      </c>
      <c r="F1835">
        <f t="shared" si="28"/>
        <v>18568.360860108562</v>
      </c>
    </row>
    <row r="1836" spans="1:6" x14ac:dyDescent="0.25">
      <c r="A1836" s="1">
        <v>39839</v>
      </c>
      <c r="B1836">
        <v>20621.852708084021</v>
      </c>
      <c r="C1836">
        <v>8.2183562666666603</v>
      </c>
      <c r="F1836">
        <f t="shared" si="28"/>
        <v>20621.852708084014</v>
      </c>
    </row>
    <row r="1837" spans="1:6" x14ac:dyDescent="0.25">
      <c r="A1837" s="1">
        <v>39840</v>
      </c>
      <c r="B1837">
        <v>23144.262514929971</v>
      </c>
      <c r="C1837">
        <v>9.2236036000000006</v>
      </c>
      <c r="F1837">
        <f t="shared" si="28"/>
        <v>23144.262514929964</v>
      </c>
    </row>
    <row r="1838" spans="1:6" x14ac:dyDescent="0.25">
      <c r="A1838" s="1">
        <v>39841</v>
      </c>
      <c r="B1838">
        <v>23053.376730766839</v>
      </c>
      <c r="C1838">
        <v>9.1873831999999993</v>
      </c>
      <c r="F1838">
        <f t="shared" si="28"/>
        <v>23053.376730766831</v>
      </c>
    </row>
    <row r="1839" spans="1:6" x14ac:dyDescent="0.25">
      <c r="A1839" s="1">
        <v>39842</v>
      </c>
      <c r="B1839">
        <v>22830.772418831111</v>
      </c>
      <c r="C1839">
        <v>9.0986694666666601</v>
      </c>
      <c r="F1839">
        <f t="shared" si="28"/>
        <v>22830.772418831104</v>
      </c>
    </row>
    <row r="1840" spans="1:6" x14ac:dyDescent="0.25">
      <c r="A1840" s="1">
        <v>39843</v>
      </c>
      <c r="B1840">
        <v>22405.32157412553</v>
      </c>
      <c r="C1840">
        <v>8.9291159999999898</v>
      </c>
      <c r="F1840">
        <f t="shared" si="28"/>
        <v>22405.321574125523</v>
      </c>
    </row>
    <row r="1841" spans="1:6" x14ac:dyDescent="0.25">
      <c r="A1841" s="1">
        <v>39844</v>
      </c>
      <c r="B1841">
        <v>21594.594035684921</v>
      </c>
      <c r="C1841">
        <v>8.6060195333333294</v>
      </c>
      <c r="F1841">
        <f t="shared" si="28"/>
        <v>21594.594035684913</v>
      </c>
    </row>
    <row r="1842" spans="1:6" x14ac:dyDescent="0.25">
      <c r="A1842" s="1">
        <v>39845</v>
      </c>
      <c r="B1842">
        <v>20589.581668779709</v>
      </c>
      <c r="C1842">
        <v>8.2054954000000002</v>
      </c>
      <c r="F1842">
        <f t="shared" si="28"/>
        <v>20589.581668779701</v>
      </c>
    </row>
    <row r="1843" spans="1:6" x14ac:dyDescent="0.25">
      <c r="A1843" s="1">
        <v>39846</v>
      </c>
      <c r="B1843">
        <v>19614.864563262188</v>
      </c>
      <c r="C1843">
        <v>7.8170447333333302</v>
      </c>
      <c r="F1843">
        <f t="shared" si="28"/>
        <v>19614.864563262181</v>
      </c>
    </row>
    <row r="1844" spans="1:6" x14ac:dyDescent="0.25">
      <c r="A1844" s="1">
        <v>39847</v>
      </c>
      <c r="B1844">
        <v>21352.231944583269</v>
      </c>
      <c r="C1844">
        <v>8.5094317999999998</v>
      </c>
      <c r="F1844">
        <f t="shared" si="28"/>
        <v>21352.231944583262</v>
      </c>
    </row>
    <row r="1845" spans="1:6" x14ac:dyDescent="0.25">
      <c r="A1845" s="1">
        <v>39848</v>
      </c>
      <c r="B1845">
        <v>20078.51378102184</v>
      </c>
      <c r="C1845">
        <v>8.0018212666666599</v>
      </c>
      <c r="F1845">
        <f t="shared" si="28"/>
        <v>20078.513781021833</v>
      </c>
    </row>
    <row r="1846" spans="1:6" x14ac:dyDescent="0.25">
      <c r="A1846" s="1">
        <v>39849</v>
      </c>
      <c r="B1846">
        <v>18842.33539787565</v>
      </c>
      <c r="C1846">
        <v>7.5091713333333301</v>
      </c>
      <c r="F1846">
        <f t="shared" si="28"/>
        <v>18842.335397875642</v>
      </c>
    </row>
    <row r="1847" spans="1:6" x14ac:dyDescent="0.25">
      <c r="A1847" s="1">
        <v>39850</v>
      </c>
      <c r="B1847">
        <v>20486.84121711702</v>
      </c>
      <c r="C1847">
        <v>8.1645506000000001</v>
      </c>
      <c r="F1847">
        <f t="shared" si="28"/>
        <v>20486.841217117013</v>
      </c>
    </row>
    <row r="1848" spans="1:6" x14ac:dyDescent="0.25">
      <c r="A1848" s="1">
        <v>39851</v>
      </c>
      <c r="B1848">
        <v>20685.736194053701</v>
      </c>
      <c r="C1848">
        <v>8.2438155333333292</v>
      </c>
      <c r="F1848">
        <f t="shared" si="28"/>
        <v>20685.736194053694</v>
      </c>
    </row>
    <row r="1849" spans="1:6" x14ac:dyDescent="0.25">
      <c r="A1849" s="1">
        <v>39852</v>
      </c>
      <c r="B1849">
        <v>20236.576014349059</v>
      </c>
      <c r="C1849">
        <v>8.0648132666666594</v>
      </c>
      <c r="F1849">
        <f t="shared" si="28"/>
        <v>20236.576014349052</v>
      </c>
    </row>
    <row r="1850" spans="1:6" x14ac:dyDescent="0.25">
      <c r="A1850" s="1">
        <v>39853</v>
      </c>
      <c r="B1850">
        <v>21807.319458037709</v>
      </c>
      <c r="C1850">
        <v>8.6907962666666592</v>
      </c>
      <c r="F1850">
        <f t="shared" si="28"/>
        <v>21807.319458037702</v>
      </c>
    </row>
    <row r="1851" spans="1:6" x14ac:dyDescent="0.25">
      <c r="A1851" s="1">
        <v>39854</v>
      </c>
      <c r="B1851">
        <v>24587.238986679211</v>
      </c>
      <c r="C1851">
        <v>9.7986680666666608</v>
      </c>
      <c r="F1851">
        <f t="shared" si="28"/>
        <v>24587.238986679204</v>
      </c>
    </row>
    <row r="1852" spans="1:6" x14ac:dyDescent="0.25">
      <c r="A1852" s="1">
        <v>39855</v>
      </c>
      <c r="B1852">
        <v>24994.907830135558</v>
      </c>
      <c r="C1852">
        <v>9.9611349333333301</v>
      </c>
      <c r="F1852">
        <f t="shared" si="28"/>
        <v>24994.907830135551</v>
      </c>
    </row>
    <row r="1853" spans="1:6" x14ac:dyDescent="0.25">
      <c r="A1853" s="1">
        <v>39856</v>
      </c>
      <c r="B1853">
        <v>28022.458190989571</v>
      </c>
      <c r="C1853">
        <v>11.1676942</v>
      </c>
      <c r="F1853">
        <f t="shared" si="28"/>
        <v>28022.458190989561</v>
      </c>
    </row>
    <row r="1854" spans="1:6" x14ac:dyDescent="0.25">
      <c r="A1854" s="1">
        <v>39857</v>
      </c>
      <c r="B1854">
        <v>26105.295019258851</v>
      </c>
      <c r="C1854">
        <v>10.4036537333333</v>
      </c>
      <c r="F1854">
        <f t="shared" si="28"/>
        <v>26105.295019258843</v>
      </c>
    </row>
    <row r="1855" spans="1:6" x14ac:dyDescent="0.25">
      <c r="A1855" s="1">
        <v>39858</v>
      </c>
      <c r="B1855">
        <v>30092.4148549366</v>
      </c>
      <c r="C1855">
        <v>11.9926269333333</v>
      </c>
      <c r="F1855">
        <f t="shared" si="28"/>
        <v>30092.414854936589</v>
      </c>
    </row>
    <row r="1856" spans="1:6" x14ac:dyDescent="0.25">
      <c r="A1856" s="1">
        <v>39859</v>
      </c>
      <c r="B1856">
        <v>33268.807152173729</v>
      </c>
      <c r="C1856">
        <v>13.2585036666666</v>
      </c>
      <c r="F1856">
        <f t="shared" si="28"/>
        <v>33268.807152173715</v>
      </c>
    </row>
    <row r="1857" spans="1:6" x14ac:dyDescent="0.25">
      <c r="A1857" s="1">
        <v>39860</v>
      </c>
      <c r="B1857">
        <v>35537.658793057373</v>
      </c>
      <c r="C1857">
        <v>14.162701333333301</v>
      </c>
      <c r="F1857">
        <f t="shared" si="28"/>
        <v>35537.658793057359</v>
      </c>
    </row>
    <row r="1858" spans="1:6" x14ac:dyDescent="0.25">
      <c r="A1858" s="1">
        <v>39861</v>
      </c>
      <c r="B1858">
        <v>37493.678930481037</v>
      </c>
      <c r="C1858">
        <v>14.9422273333333</v>
      </c>
      <c r="F1858">
        <f t="shared" ref="F1858:F1921" si="29">B1858*E$5498</f>
        <v>37493.678930481023</v>
      </c>
    </row>
    <row r="1859" spans="1:6" x14ac:dyDescent="0.25">
      <c r="A1859" s="1">
        <v>39862</v>
      </c>
      <c r="B1859">
        <v>41900.980869753461</v>
      </c>
      <c r="C1859">
        <v>16.698654266666601</v>
      </c>
      <c r="F1859">
        <f t="shared" si="29"/>
        <v>41900.980869753446</v>
      </c>
    </row>
    <row r="1860" spans="1:6" x14ac:dyDescent="0.25">
      <c r="A1860" s="1">
        <v>39863</v>
      </c>
      <c r="B1860">
        <v>38623.823898770257</v>
      </c>
      <c r="C1860">
        <v>15.392620133333301</v>
      </c>
      <c r="F1860">
        <f t="shared" si="29"/>
        <v>38623.823898770243</v>
      </c>
    </row>
    <row r="1861" spans="1:6" x14ac:dyDescent="0.25">
      <c r="A1861" s="1">
        <v>39864</v>
      </c>
      <c r="B1861">
        <v>38468.396035998558</v>
      </c>
      <c r="C1861">
        <v>15.330678000000001</v>
      </c>
      <c r="F1861">
        <f t="shared" si="29"/>
        <v>38468.396035998543</v>
      </c>
    </row>
    <row r="1862" spans="1:6" x14ac:dyDescent="0.25">
      <c r="A1862" s="1">
        <v>39865</v>
      </c>
      <c r="B1862">
        <v>38237.230019757568</v>
      </c>
      <c r="C1862">
        <v>15.2385521999999</v>
      </c>
      <c r="F1862">
        <f t="shared" si="29"/>
        <v>38237.230019757553</v>
      </c>
    </row>
    <row r="1863" spans="1:6" x14ac:dyDescent="0.25">
      <c r="A1863" s="1">
        <v>39866</v>
      </c>
      <c r="B1863">
        <v>37793.338581163793</v>
      </c>
      <c r="C1863">
        <v>15.0616496666666</v>
      </c>
      <c r="F1863">
        <f t="shared" si="29"/>
        <v>37793.338581163778</v>
      </c>
    </row>
    <row r="1864" spans="1:6" x14ac:dyDescent="0.25">
      <c r="A1864" s="1">
        <v>39867</v>
      </c>
      <c r="B1864">
        <v>41405.719205328387</v>
      </c>
      <c r="C1864">
        <v>16.501279333333301</v>
      </c>
      <c r="F1864">
        <f t="shared" si="29"/>
        <v>41405.719205328372</v>
      </c>
    </row>
    <row r="1865" spans="1:6" x14ac:dyDescent="0.25">
      <c r="A1865" s="1">
        <v>39868</v>
      </c>
      <c r="B1865">
        <v>43111.474139984042</v>
      </c>
      <c r="C1865">
        <v>17.181068</v>
      </c>
      <c r="F1865">
        <f t="shared" si="29"/>
        <v>43111.474139984028</v>
      </c>
    </row>
    <row r="1866" spans="1:6" x14ac:dyDescent="0.25">
      <c r="A1866" s="1">
        <v>39869</v>
      </c>
      <c r="B1866">
        <v>41985.939320166843</v>
      </c>
      <c r="C1866">
        <v>16.732512466666599</v>
      </c>
      <c r="F1866">
        <f t="shared" si="29"/>
        <v>41985.939320166828</v>
      </c>
    </row>
    <row r="1867" spans="1:6" x14ac:dyDescent="0.25">
      <c r="A1867" s="1">
        <v>39870</v>
      </c>
      <c r="B1867">
        <v>41345.128682552953</v>
      </c>
      <c r="C1867">
        <v>16.477132399999999</v>
      </c>
      <c r="F1867">
        <f t="shared" si="29"/>
        <v>41345.128682552939</v>
      </c>
    </row>
    <row r="1868" spans="1:6" x14ac:dyDescent="0.25">
      <c r="A1868" s="1">
        <v>39871</v>
      </c>
      <c r="B1868">
        <v>42040.602509192482</v>
      </c>
      <c r="C1868">
        <v>16.7542971999999</v>
      </c>
      <c r="F1868">
        <f t="shared" si="29"/>
        <v>42040.602509192468</v>
      </c>
    </row>
    <row r="1869" spans="1:6" x14ac:dyDescent="0.25">
      <c r="A1869" s="1">
        <v>39872</v>
      </c>
      <c r="B1869">
        <v>42978.438426933673</v>
      </c>
      <c r="C1869">
        <v>17.128049733333299</v>
      </c>
      <c r="F1869">
        <f t="shared" si="29"/>
        <v>42978.438426933659</v>
      </c>
    </row>
    <row r="1870" spans="1:6" x14ac:dyDescent="0.25">
      <c r="A1870" s="1">
        <v>39873</v>
      </c>
      <c r="B1870">
        <v>41900.322277114617</v>
      </c>
      <c r="C1870">
        <v>16.6983918</v>
      </c>
      <c r="F1870">
        <f t="shared" si="29"/>
        <v>41900.322277114603</v>
      </c>
    </row>
    <row r="1871" spans="1:6" x14ac:dyDescent="0.25">
      <c r="A1871" s="1">
        <v>39874</v>
      </c>
      <c r="B1871">
        <v>43126.621770677877</v>
      </c>
      <c r="C1871">
        <v>17.1871047333333</v>
      </c>
      <c r="F1871">
        <f t="shared" si="29"/>
        <v>43126.621770677863</v>
      </c>
    </row>
    <row r="1872" spans="1:6" x14ac:dyDescent="0.25">
      <c r="A1872" s="1">
        <v>39875</v>
      </c>
      <c r="B1872">
        <v>42898.090124992348</v>
      </c>
      <c r="C1872">
        <v>17.096028799999999</v>
      </c>
      <c r="F1872">
        <f t="shared" si="29"/>
        <v>42898.090124992334</v>
      </c>
    </row>
    <row r="1873" spans="1:6" x14ac:dyDescent="0.25">
      <c r="A1873" s="1">
        <v>39876</v>
      </c>
      <c r="B1873">
        <v>48259.692797977528</v>
      </c>
      <c r="C1873">
        <v>19.232769933333302</v>
      </c>
      <c r="F1873">
        <f t="shared" si="29"/>
        <v>48259.692797977514</v>
      </c>
    </row>
    <row r="1874" spans="1:6" x14ac:dyDescent="0.25">
      <c r="A1874" s="1">
        <v>39877</v>
      </c>
      <c r="B1874">
        <v>52433.852943092388</v>
      </c>
      <c r="C1874">
        <v>20.896283666666601</v>
      </c>
      <c r="F1874">
        <f t="shared" si="29"/>
        <v>52433.852943092374</v>
      </c>
    </row>
    <row r="1875" spans="1:6" x14ac:dyDescent="0.25">
      <c r="A1875" s="1">
        <v>39878</v>
      </c>
      <c r="B1875">
        <v>52466.782575035541</v>
      </c>
      <c r="C1875">
        <v>20.909407000000002</v>
      </c>
      <c r="F1875">
        <f t="shared" si="29"/>
        <v>52466.782575035526</v>
      </c>
    </row>
    <row r="1876" spans="1:6" x14ac:dyDescent="0.25">
      <c r="A1876" s="1">
        <v>39879</v>
      </c>
      <c r="B1876">
        <v>54665.823396199688</v>
      </c>
      <c r="C1876">
        <v>21.785783200000001</v>
      </c>
      <c r="F1876">
        <f t="shared" si="29"/>
        <v>54665.823396199667</v>
      </c>
    </row>
    <row r="1877" spans="1:6" x14ac:dyDescent="0.25">
      <c r="A1877" s="1">
        <v>39880</v>
      </c>
      <c r="B1877">
        <v>54601.281317591129</v>
      </c>
      <c r="C1877">
        <v>21.760061466666599</v>
      </c>
      <c r="F1877">
        <f t="shared" si="29"/>
        <v>54601.281317591114</v>
      </c>
    </row>
    <row r="1878" spans="1:6" x14ac:dyDescent="0.25">
      <c r="A1878" s="1">
        <v>39881</v>
      </c>
      <c r="B1878">
        <v>54540.69079481568</v>
      </c>
      <c r="C1878">
        <v>21.7359145333333</v>
      </c>
      <c r="F1878">
        <f t="shared" si="29"/>
        <v>54540.690794815666</v>
      </c>
    </row>
    <row r="1879" spans="1:6" x14ac:dyDescent="0.25">
      <c r="A1879" s="1">
        <v>39882</v>
      </c>
      <c r="B1879">
        <v>55085.346907155537</v>
      </c>
      <c r="C1879">
        <v>21.9529744666666</v>
      </c>
      <c r="F1879">
        <f t="shared" si="29"/>
        <v>55085.346907155516</v>
      </c>
    </row>
    <row r="1880" spans="1:6" x14ac:dyDescent="0.25">
      <c r="A1880" s="1">
        <v>39883</v>
      </c>
      <c r="B1880">
        <v>54994.461122992463</v>
      </c>
      <c r="C1880">
        <v>21.916754066666599</v>
      </c>
      <c r="F1880">
        <f t="shared" si="29"/>
        <v>54994.461122992441</v>
      </c>
    </row>
    <row r="1881" spans="1:6" x14ac:dyDescent="0.25">
      <c r="A1881" s="1">
        <v>39884</v>
      </c>
      <c r="B1881">
        <v>54418.192563987133</v>
      </c>
      <c r="C1881">
        <v>21.687095733333301</v>
      </c>
      <c r="F1881">
        <f t="shared" si="29"/>
        <v>54418.192563987119</v>
      </c>
    </row>
    <row r="1882" spans="1:6" x14ac:dyDescent="0.25">
      <c r="A1882" s="1">
        <v>39885</v>
      </c>
      <c r="B1882">
        <v>54086.920466638963</v>
      </c>
      <c r="C1882">
        <v>21.555074999999999</v>
      </c>
      <c r="F1882">
        <f t="shared" si="29"/>
        <v>54086.920466638949</v>
      </c>
    </row>
    <row r="1883" spans="1:6" x14ac:dyDescent="0.25">
      <c r="A1883" s="1">
        <v>39886</v>
      </c>
      <c r="B1883">
        <v>53516.57924138345</v>
      </c>
      <c r="C1883">
        <v>21.327778866666598</v>
      </c>
      <c r="F1883">
        <f t="shared" si="29"/>
        <v>53516.579241383435</v>
      </c>
    </row>
    <row r="1884" spans="1:6" x14ac:dyDescent="0.25">
      <c r="A1884" s="1">
        <v>39887</v>
      </c>
      <c r="B1884">
        <v>52862.596750992328</v>
      </c>
      <c r="C1884">
        <v>21.067149466666599</v>
      </c>
      <c r="F1884">
        <f t="shared" si="29"/>
        <v>52862.596750992314</v>
      </c>
    </row>
    <row r="1885" spans="1:6" x14ac:dyDescent="0.25">
      <c r="A1885" s="1">
        <v>39888</v>
      </c>
      <c r="B1885">
        <v>52842.838971826401</v>
      </c>
      <c r="C1885">
        <v>21.059275466666602</v>
      </c>
      <c r="F1885">
        <f t="shared" si="29"/>
        <v>52842.838971826386</v>
      </c>
    </row>
    <row r="1886" spans="1:6" x14ac:dyDescent="0.25">
      <c r="A1886" s="1">
        <v>39889</v>
      </c>
      <c r="B1886">
        <v>53097.055730427608</v>
      </c>
      <c r="C1886">
        <v>21.160587599999999</v>
      </c>
      <c r="F1886">
        <f t="shared" si="29"/>
        <v>53097.055730427594</v>
      </c>
    </row>
    <row r="1887" spans="1:6" x14ac:dyDescent="0.25">
      <c r="A1887" s="1">
        <v>39890</v>
      </c>
      <c r="B1887">
        <v>54156.072693719623</v>
      </c>
      <c r="C1887">
        <v>21.582633999999999</v>
      </c>
      <c r="F1887">
        <f t="shared" si="29"/>
        <v>54156.072693719609</v>
      </c>
    </row>
    <row r="1888" spans="1:6" x14ac:dyDescent="0.25">
      <c r="A1888" s="1">
        <v>39891</v>
      </c>
      <c r="B1888">
        <v>52858.645195159137</v>
      </c>
      <c r="C1888">
        <v>21.065574666666599</v>
      </c>
      <c r="F1888">
        <f t="shared" si="29"/>
        <v>52858.645195159123</v>
      </c>
    </row>
    <row r="1889" spans="1:6" x14ac:dyDescent="0.25">
      <c r="A1889" s="1">
        <v>39892</v>
      </c>
      <c r="B1889">
        <v>51183.185521891173</v>
      </c>
      <c r="C1889">
        <v>20.397859466666599</v>
      </c>
      <c r="F1889">
        <f t="shared" si="29"/>
        <v>51183.185521891159</v>
      </c>
    </row>
    <row r="1890" spans="1:6" x14ac:dyDescent="0.25">
      <c r="A1890" s="1">
        <v>39893</v>
      </c>
      <c r="B1890">
        <v>50986.924915509961</v>
      </c>
      <c r="C1890">
        <v>20.319644400000001</v>
      </c>
      <c r="F1890">
        <f t="shared" si="29"/>
        <v>50986.924915509946</v>
      </c>
    </row>
    <row r="1891" spans="1:6" x14ac:dyDescent="0.25">
      <c r="A1891" s="1">
        <v>39894</v>
      </c>
      <c r="B1891">
        <v>51906.978832001842</v>
      </c>
      <c r="C1891">
        <v>20.686310333333299</v>
      </c>
      <c r="F1891">
        <f t="shared" si="29"/>
        <v>51906.978832001827</v>
      </c>
    </row>
    <row r="1892" spans="1:6" x14ac:dyDescent="0.25">
      <c r="A1892" s="1">
        <v>39895</v>
      </c>
      <c r="B1892">
        <v>56926.113332778194</v>
      </c>
      <c r="C1892">
        <v>22.6865688</v>
      </c>
      <c r="F1892">
        <f t="shared" si="29"/>
        <v>56926.113332778172</v>
      </c>
    </row>
    <row r="1893" spans="1:6" x14ac:dyDescent="0.25">
      <c r="A1893" s="1">
        <v>39896</v>
      </c>
      <c r="B1893">
        <v>55549.654717554084</v>
      </c>
      <c r="C1893">
        <v>22.1380134666666</v>
      </c>
      <c r="F1893">
        <f t="shared" si="29"/>
        <v>55549.654717554062</v>
      </c>
    </row>
    <row r="1894" spans="1:6" x14ac:dyDescent="0.25">
      <c r="A1894" s="1">
        <v>39897</v>
      </c>
      <c r="B1894">
        <v>55276.338772425901</v>
      </c>
      <c r="C1894">
        <v>22.029089800000001</v>
      </c>
      <c r="F1894">
        <f t="shared" si="29"/>
        <v>55276.338772425879</v>
      </c>
    </row>
    <row r="1895" spans="1:6" x14ac:dyDescent="0.25">
      <c r="A1895" s="1">
        <v>39898</v>
      </c>
      <c r="B1895">
        <v>54581.523538425208</v>
      </c>
      <c r="C1895">
        <v>21.752187466666602</v>
      </c>
      <c r="F1895">
        <f t="shared" si="29"/>
        <v>54581.523538425194</v>
      </c>
    </row>
    <row r="1896" spans="1:6" x14ac:dyDescent="0.25">
      <c r="A1896" s="1">
        <v>39899</v>
      </c>
      <c r="B1896">
        <v>54134.339136637122</v>
      </c>
      <c r="C1896">
        <v>21.573972600000001</v>
      </c>
      <c r="F1896">
        <f t="shared" si="29"/>
        <v>54134.339136637107</v>
      </c>
    </row>
    <row r="1897" spans="1:6" x14ac:dyDescent="0.25">
      <c r="A1897" s="1">
        <v>39900</v>
      </c>
      <c r="B1897">
        <v>53079.932321817141</v>
      </c>
      <c r="C1897">
        <v>21.1537634666666</v>
      </c>
      <c r="F1897">
        <f t="shared" si="29"/>
        <v>53079.932321817127</v>
      </c>
    </row>
    <row r="1898" spans="1:6" x14ac:dyDescent="0.25">
      <c r="A1898" s="1">
        <v>39901</v>
      </c>
      <c r="B1898">
        <v>51767.35719256282</v>
      </c>
      <c r="C1898">
        <v>20.6306674</v>
      </c>
      <c r="F1898">
        <f t="shared" si="29"/>
        <v>51767.357192562806</v>
      </c>
    </row>
    <row r="1899" spans="1:6" x14ac:dyDescent="0.25">
      <c r="A1899" s="1">
        <v>39902</v>
      </c>
      <c r="B1899">
        <v>50220.981676512107</v>
      </c>
      <c r="C1899">
        <v>20.014395666666601</v>
      </c>
      <c r="F1899">
        <f t="shared" si="29"/>
        <v>50220.981676512092</v>
      </c>
    </row>
    <row r="1900" spans="1:6" x14ac:dyDescent="0.25">
      <c r="A1900" s="1">
        <v>39903</v>
      </c>
      <c r="B1900">
        <v>50254.569901094103</v>
      </c>
      <c r="C1900">
        <v>20.0277814666666</v>
      </c>
      <c r="F1900">
        <f t="shared" si="29"/>
        <v>50254.569901094088</v>
      </c>
    </row>
    <row r="1901" spans="1:6" x14ac:dyDescent="0.25">
      <c r="A1901" s="1">
        <v>39904</v>
      </c>
      <c r="B1901">
        <v>49075.030484890151</v>
      </c>
      <c r="C1901">
        <v>19.557703666666601</v>
      </c>
      <c r="F1901">
        <f t="shared" si="29"/>
        <v>49075.030484890136</v>
      </c>
    </row>
    <row r="1902" spans="1:6" x14ac:dyDescent="0.25">
      <c r="A1902" s="1">
        <v>39905</v>
      </c>
      <c r="B1902">
        <v>47695.278906471751</v>
      </c>
      <c r="C1902">
        <v>19.007836000000001</v>
      </c>
      <c r="F1902">
        <f t="shared" si="29"/>
        <v>47695.278906471736</v>
      </c>
    </row>
    <row r="1903" spans="1:6" x14ac:dyDescent="0.25">
      <c r="A1903" s="1">
        <v>39906</v>
      </c>
      <c r="B1903">
        <v>46682.363427900171</v>
      </c>
      <c r="C1903">
        <v>18.604162266666599</v>
      </c>
      <c r="F1903">
        <f t="shared" si="29"/>
        <v>46682.363427900156</v>
      </c>
    </row>
    <row r="1904" spans="1:6" x14ac:dyDescent="0.25">
      <c r="A1904" s="1">
        <v>39907</v>
      </c>
      <c r="B1904">
        <v>47296.171767320673</v>
      </c>
      <c r="C1904">
        <v>18.848781200000001</v>
      </c>
      <c r="F1904">
        <f t="shared" si="29"/>
        <v>47296.171767320659</v>
      </c>
    </row>
    <row r="1905" spans="1:6" x14ac:dyDescent="0.25">
      <c r="A1905" s="1">
        <v>39908</v>
      </c>
      <c r="B1905">
        <v>46673.143130956079</v>
      </c>
      <c r="C1905">
        <v>18.600487733333299</v>
      </c>
      <c r="F1905">
        <f t="shared" si="29"/>
        <v>46673.143130956065</v>
      </c>
    </row>
    <row r="1906" spans="1:6" x14ac:dyDescent="0.25">
      <c r="A1906" s="1">
        <v>39909</v>
      </c>
      <c r="B1906">
        <v>45768.895437796928</v>
      </c>
      <c r="C1906">
        <v>18.240120999999998</v>
      </c>
      <c r="F1906">
        <f t="shared" si="29"/>
        <v>45768.895437796913</v>
      </c>
    </row>
    <row r="1907" spans="1:6" x14ac:dyDescent="0.25">
      <c r="A1907" s="1">
        <v>39910</v>
      </c>
      <c r="B1907">
        <v>45496.238085307603</v>
      </c>
      <c r="C1907">
        <v>18.131459799999998</v>
      </c>
      <c r="F1907">
        <f t="shared" si="29"/>
        <v>45496.238085307588</v>
      </c>
    </row>
    <row r="1908" spans="1:6" x14ac:dyDescent="0.25">
      <c r="A1908" s="1">
        <v>39911</v>
      </c>
      <c r="B1908">
        <v>45357.275038507461</v>
      </c>
      <c r="C1908">
        <v>18.076079333333301</v>
      </c>
      <c r="F1908">
        <f t="shared" si="29"/>
        <v>45357.275038507447</v>
      </c>
    </row>
    <row r="1909" spans="1:6" x14ac:dyDescent="0.25">
      <c r="A1909" s="1">
        <v>39912</v>
      </c>
      <c r="B1909">
        <v>47304.074878987041</v>
      </c>
      <c r="C1909">
        <v>18.851930800000002</v>
      </c>
      <c r="F1909">
        <f t="shared" si="29"/>
        <v>47304.074878987027</v>
      </c>
    </row>
    <row r="1910" spans="1:6" x14ac:dyDescent="0.25">
      <c r="A1910" s="1">
        <v>39913</v>
      </c>
      <c r="B1910">
        <v>49381.934654600373</v>
      </c>
      <c r="C1910">
        <v>19.680013133333301</v>
      </c>
      <c r="F1910">
        <f t="shared" si="29"/>
        <v>49381.934654600358</v>
      </c>
    </row>
    <row r="1911" spans="1:6" x14ac:dyDescent="0.25">
      <c r="A1911" s="1">
        <v>39914</v>
      </c>
      <c r="B1911">
        <v>50807.12912510032</v>
      </c>
      <c r="C1911">
        <v>20.247990999999999</v>
      </c>
      <c r="F1911">
        <f t="shared" si="29"/>
        <v>50807.129125100306</v>
      </c>
    </row>
    <row r="1912" spans="1:6" x14ac:dyDescent="0.25">
      <c r="A1912" s="1">
        <v>39915</v>
      </c>
      <c r="B1912">
        <v>50365.872057061992</v>
      </c>
      <c r="C1912">
        <v>20.072138333333299</v>
      </c>
      <c r="F1912">
        <f t="shared" si="29"/>
        <v>50365.872057061977</v>
      </c>
    </row>
    <row r="1913" spans="1:6" x14ac:dyDescent="0.25">
      <c r="A1913" s="1">
        <v>39916</v>
      </c>
      <c r="B1913">
        <v>49554.485925982553</v>
      </c>
      <c r="C1913">
        <v>19.7487794</v>
      </c>
      <c r="F1913">
        <f t="shared" si="29"/>
        <v>49554.485925982539</v>
      </c>
    </row>
    <row r="1914" spans="1:6" x14ac:dyDescent="0.25">
      <c r="A1914" s="1">
        <v>39917</v>
      </c>
      <c r="B1914">
        <v>47239.532800378467</v>
      </c>
      <c r="C1914">
        <v>18.8262090666666</v>
      </c>
      <c r="F1914">
        <f t="shared" si="29"/>
        <v>47239.532800378453</v>
      </c>
    </row>
    <row r="1915" spans="1:6" x14ac:dyDescent="0.25">
      <c r="A1915" s="1">
        <v>39918</v>
      </c>
      <c r="B1915">
        <v>47240.19139301731</v>
      </c>
      <c r="C1915">
        <v>18.826471533333301</v>
      </c>
      <c r="F1915">
        <f t="shared" si="29"/>
        <v>47240.191393017296</v>
      </c>
    </row>
    <row r="1916" spans="1:6" x14ac:dyDescent="0.25">
      <c r="A1916" s="1">
        <v>39919</v>
      </c>
      <c r="B1916">
        <v>45618.077723497307</v>
      </c>
      <c r="C1916">
        <v>18.1800161333333</v>
      </c>
      <c r="F1916">
        <f t="shared" si="29"/>
        <v>45618.077723497292</v>
      </c>
    </row>
    <row r="1917" spans="1:6" x14ac:dyDescent="0.25">
      <c r="A1917" s="1">
        <v>39920</v>
      </c>
      <c r="B1917">
        <v>44940.385898107081</v>
      </c>
      <c r="C1917">
        <v>17.9099379333333</v>
      </c>
      <c r="F1917">
        <f t="shared" si="29"/>
        <v>44940.385898107066</v>
      </c>
    </row>
    <row r="1918" spans="1:6" x14ac:dyDescent="0.25">
      <c r="A1918" s="1">
        <v>39921</v>
      </c>
      <c r="B1918">
        <v>43779.287075791282</v>
      </c>
      <c r="C1918">
        <v>17.4472092</v>
      </c>
      <c r="F1918">
        <f t="shared" si="29"/>
        <v>43779.287075791268</v>
      </c>
    </row>
    <row r="1919" spans="1:6" x14ac:dyDescent="0.25">
      <c r="A1919" s="1">
        <v>39922</v>
      </c>
      <c r="B1919">
        <v>42128.853922800146</v>
      </c>
      <c r="C1919">
        <v>16.7894677333333</v>
      </c>
      <c r="F1919">
        <f t="shared" si="29"/>
        <v>42128.853922800132</v>
      </c>
    </row>
    <row r="1920" spans="1:6" x14ac:dyDescent="0.25">
      <c r="A1920" s="1">
        <v>39923</v>
      </c>
      <c r="B1920">
        <v>40089.192520240882</v>
      </c>
      <c r="C1920">
        <v>15.976608466666599</v>
      </c>
      <c r="F1920">
        <f t="shared" si="29"/>
        <v>40089.192520240867</v>
      </c>
    </row>
    <row r="1921" spans="1:6" x14ac:dyDescent="0.25">
      <c r="A1921" s="1">
        <v>39924</v>
      </c>
      <c r="B1921">
        <v>37365.911958541583</v>
      </c>
      <c r="C1921">
        <v>14.891308799999999</v>
      </c>
      <c r="F1921">
        <f t="shared" si="29"/>
        <v>37365.911958541568</v>
      </c>
    </row>
    <row r="1922" spans="1:6" x14ac:dyDescent="0.25">
      <c r="A1922" s="1">
        <v>39925</v>
      </c>
      <c r="B1922">
        <v>34635.386877814854</v>
      </c>
      <c r="C1922">
        <v>13.803122</v>
      </c>
      <c r="F1922">
        <f t="shared" ref="F1922:F1985" si="30">B1922*E$5498</f>
        <v>34635.386877814839</v>
      </c>
    </row>
    <row r="1923" spans="1:6" x14ac:dyDescent="0.25">
      <c r="A1923" s="1">
        <v>39926</v>
      </c>
      <c r="B1923">
        <v>32182.12929804948</v>
      </c>
      <c r="C1923">
        <v>12.8254336666666</v>
      </c>
      <c r="F1923">
        <f t="shared" si="30"/>
        <v>32182.129298049469</v>
      </c>
    </row>
    <row r="1924" spans="1:6" x14ac:dyDescent="0.25">
      <c r="A1924" s="1">
        <v>39927</v>
      </c>
      <c r="B1924">
        <v>30020.62825730049</v>
      </c>
      <c r="C1924">
        <v>11.964018066666601</v>
      </c>
      <c r="F1924">
        <f t="shared" si="30"/>
        <v>30020.628257300479</v>
      </c>
    </row>
    <row r="1925" spans="1:6" x14ac:dyDescent="0.25">
      <c r="A1925" s="1">
        <v>39928</v>
      </c>
      <c r="B1925">
        <v>30322.263685899859</v>
      </c>
      <c r="C1925">
        <v>12.084227800000001</v>
      </c>
      <c r="F1925">
        <f t="shared" si="30"/>
        <v>30322.263685899848</v>
      </c>
    </row>
    <row r="1926" spans="1:6" x14ac:dyDescent="0.25">
      <c r="A1926" s="1">
        <v>39929</v>
      </c>
      <c r="B1926">
        <v>29640.620304676449</v>
      </c>
      <c r="C1926">
        <v>11.8125748</v>
      </c>
      <c r="F1926">
        <f t="shared" si="30"/>
        <v>29640.620304676439</v>
      </c>
    </row>
    <row r="1927" spans="1:6" x14ac:dyDescent="0.25">
      <c r="A1927" s="1">
        <v>39930</v>
      </c>
      <c r="B1927">
        <v>28710.68749860163</v>
      </c>
      <c r="C1927">
        <v>11.4419718666666</v>
      </c>
      <c r="F1927">
        <f t="shared" si="30"/>
        <v>28710.687498601619</v>
      </c>
    </row>
    <row r="1928" spans="1:6" x14ac:dyDescent="0.25">
      <c r="A1928" s="1">
        <v>39931</v>
      </c>
      <c r="B1928">
        <v>27533.782452953092</v>
      </c>
      <c r="C1928">
        <v>10.972943933333299</v>
      </c>
      <c r="F1928">
        <f t="shared" si="30"/>
        <v>27533.782452953081</v>
      </c>
    </row>
    <row r="1929" spans="1:6" x14ac:dyDescent="0.25">
      <c r="A1929" s="1">
        <v>39932</v>
      </c>
      <c r="B1929">
        <v>26925.901447282391</v>
      </c>
      <c r="C1929">
        <v>10.7306872</v>
      </c>
      <c r="F1929">
        <f t="shared" si="30"/>
        <v>26925.901447282384</v>
      </c>
    </row>
    <row r="1930" spans="1:6" x14ac:dyDescent="0.25">
      <c r="A1930" s="1">
        <v>39933</v>
      </c>
      <c r="B1930">
        <v>26174.4472463395</v>
      </c>
      <c r="C1930">
        <v>10.4312127333333</v>
      </c>
      <c r="F1930">
        <f t="shared" si="30"/>
        <v>26174.447246339492</v>
      </c>
    </row>
    <row r="1931" spans="1:6" x14ac:dyDescent="0.25">
      <c r="A1931" s="1">
        <v>39934</v>
      </c>
      <c r="B1931">
        <v>24790.08551944908</v>
      </c>
      <c r="C1931">
        <v>9.8795078000000007</v>
      </c>
      <c r="F1931">
        <f t="shared" si="30"/>
        <v>24790.085519449072</v>
      </c>
    </row>
    <row r="1932" spans="1:6" x14ac:dyDescent="0.25">
      <c r="A1932" s="1">
        <v>39935</v>
      </c>
      <c r="B1932">
        <v>24873.06819194584</v>
      </c>
      <c r="C1932">
        <v>9.9125785999999998</v>
      </c>
      <c r="F1932">
        <f t="shared" si="30"/>
        <v>24873.068191945833</v>
      </c>
    </row>
    <row r="1933" spans="1:6" x14ac:dyDescent="0.25">
      <c r="A1933" s="1">
        <v>39936</v>
      </c>
      <c r="B1933">
        <v>23307.59348936805</v>
      </c>
      <c r="C1933">
        <v>9.2886953333333295</v>
      </c>
      <c r="F1933">
        <f t="shared" si="30"/>
        <v>23307.593489368042</v>
      </c>
    </row>
    <row r="1934" spans="1:6" x14ac:dyDescent="0.25">
      <c r="A1934" s="1">
        <v>39937</v>
      </c>
      <c r="B1934">
        <v>22154.397778718609</v>
      </c>
      <c r="C1934">
        <v>8.8291161999999996</v>
      </c>
      <c r="F1934">
        <f t="shared" si="30"/>
        <v>22154.397778718601</v>
      </c>
    </row>
    <row r="1935" spans="1:6" x14ac:dyDescent="0.25">
      <c r="A1935" s="1">
        <v>39938</v>
      </c>
      <c r="B1935">
        <v>21615.010407489681</v>
      </c>
      <c r="C1935">
        <v>8.6141559999999995</v>
      </c>
      <c r="F1935">
        <f t="shared" si="30"/>
        <v>21615.010407489674</v>
      </c>
    </row>
    <row r="1936" spans="1:6" x14ac:dyDescent="0.25">
      <c r="A1936" s="1">
        <v>39939</v>
      </c>
      <c r="B1936">
        <v>19609.595822151281</v>
      </c>
      <c r="C1936">
        <v>7.8149449999999998</v>
      </c>
      <c r="F1936">
        <f t="shared" si="30"/>
        <v>19609.595822151274</v>
      </c>
    </row>
    <row r="1937" spans="1:6" x14ac:dyDescent="0.25">
      <c r="A1937" s="1">
        <v>39940</v>
      </c>
      <c r="B1937">
        <v>18985.250000508961</v>
      </c>
      <c r="C1937">
        <v>7.5661265999999996</v>
      </c>
      <c r="F1937">
        <f t="shared" si="30"/>
        <v>18985.250000508953</v>
      </c>
    </row>
    <row r="1938" spans="1:6" x14ac:dyDescent="0.25">
      <c r="A1938" s="1">
        <v>39941</v>
      </c>
      <c r="B1938">
        <v>17702.311540003491</v>
      </c>
      <c r="C1938">
        <v>7.0548415333333301</v>
      </c>
      <c r="F1938">
        <f t="shared" si="30"/>
        <v>17702.311540003484</v>
      </c>
    </row>
    <row r="1939" spans="1:6" x14ac:dyDescent="0.25">
      <c r="A1939" s="1">
        <v>39942</v>
      </c>
      <c r="B1939">
        <v>16569.532201158821</v>
      </c>
      <c r="C1939">
        <v>6.6033988666666597</v>
      </c>
      <c r="F1939">
        <f t="shared" si="30"/>
        <v>16569.532201158814</v>
      </c>
    </row>
    <row r="1940" spans="1:6" x14ac:dyDescent="0.25">
      <c r="A1940" s="1">
        <v>39943</v>
      </c>
      <c r="B1940">
        <v>15473.634050090481</v>
      </c>
      <c r="C1940">
        <v>6.1666543333333301</v>
      </c>
      <c r="F1940">
        <f t="shared" si="30"/>
        <v>15473.634050090475</v>
      </c>
    </row>
    <row r="1941" spans="1:6" x14ac:dyDescent="0.25">
      <c r="A1941" s="1">
        <v>39944</v>
      </c>
      <c r="B1941">
        <v>14320.43833944104</v>
      </c>
      <c r="C1941">
        <v>5.7070752000000002</v>
      </c>
      <c r="F1941">
        <f t="shared" si="30"/>
        <v>14320.438339441034</v>
      </c>
    </row>
    <row r="1942" spans="1:6" x14ac:dyDescent="0.25">
      <c r="A1942" s="1">
        <v>39945</v>
      </c>
      <c r="B1942">
        <v>12374.955684239199</v>
      </c>
      <c r="C1942">
        <v>4.9317486666666603</v>
      </c>
      <c r="F1942">
        <f t="shared" si="30"/>
        <v>12374.955684239196</v>
      </c>
    </row>
    <row r="1943" spans="1:6" x14ac:dyDescent="0.25">
      <c r="A1943" s="1">
        <v>39946</v>
      </c>
      <c r="B1943">
        <v>11477.952510107531</v>
      </c>
      <c r="C1943">
        <v>4.5742690666666599</v>
      </c>
      <c r="F1943">
        <f t="shared" si="30"/>
        <v>11477.952510107527</v>
      </c>
    </row>
    <row r="1944" spans="1:6" x14ac:dyDescent="0.25">
      <c r="A1944" s="1">
        <v>39947</v>
      </c>
      <c r="B1944">
        <v>10728.47408708126</v>
      </c>
      <c r="C1944">
        <v>4.275582</v>
      </c>
      <c r="F1944">
        <f t="shared" si="30"/>
        <v>10728.474087081257</v>
      </c>
    </row>
    <row r="1945" spans="1:6" x14ac:dyDescent="0.25">
      <c r="A1945" s="1">
        <v>39948</v>
      </c>
      <c r="B1945">
        <v>9866.376322809363</v>
      </c>
      <c r="C1945">
        <v>3.9320131333333301</v>
      </c>
      <c r="F1945">
        <f t="shared" si="30"/>
        <v>9866.3763228093594</v>
      </c>
    </row>
    <row r="1946" spans="1:6" x14ac:dyDescent="0.25">
      <c r="A1946" s="1">
        <v>39949</v>
      </c>
      <c r="B1946">
        <v>7756.2455078917164</v>
      </c>
      <c r="C1946">
        <v>3.0910699333333298</v>
      </c>
      <c r="F1946">
        <f t="shared" si="30"/>
        <v>7756.2455078917137</v>
      </c>
    </row>
    <row r="1947" spans="1:6" x14ac:dyDescent="0.25">
      <c r="A1947" s="1">
        <v>39950</v>
      </c>
      <c r="B1947">
        <v>6666.2746905731219</v>
      </c>
      <c r="C1947">
        <v>2.6566875999999899</v>
      </c>
      <c r="F1947">
        <f t="shared" si="30"/>
        <v>6666.2746905731201</v>
      </c>
    </row>
    <row r="1948" spans="1:6" x14ac:dyDescent="0.25">
      <c r="A1948" s="1">
        <v>39951</v>
      </c>
      <c r="B1948">
        <v>5648.7490635295262</v>
      </c>
      <c r="C1948">
        <v>2.2511766</v>
      </c>
      <c r="F1948">
        <f t="shared" si="30"/>
        <v>5648.7490635295244</v>
      </c>
    </row>
    <row r="1949" spans="1:6" x14ac:dyDescent="0.25">
      <c r="A1949" s="1">
        <v>39952</v>
      </c>
      <c r="B1949">
        <v>4439.5729785767226</v>
      </c>
      <c r="C1949">
        <v>1.7692878000000001</v>
      </c>
      <c r="F1949">
        <f t="shared" si="30"/>
        <v>4439.5729785767207</v>
      </c>
    </row>
    <row r="1950" spans="1:6" x14ac:dyDescent="0.25">
      <c r="A1950" s="1">
        <v>39953</v>
      </c>
      <c r="B1950">
        <v>3614.3564020811491</v>
      </c>
      <c r="C1950">
        <v>1.44041706666666</v>
      </c>
      <c r="F1950">
        <f t="shared" si="30"/>
        <v>3614.3564020811477</v>
      </c>
    </row>
    <row r="1951" spans="1:6" x14ac:dyDescent="0.25">
      <c r="A1951" s="1">
        <v>39954</v>
      </c>
      <c r="B1951">
        <v>3017.6714712711091</v>
      </c>
      <c r="C1951">
        <v>1.2026222666666599</v>
      </c>
      <c r="F1951">
        <f t="shared" si="30"/>
        <v>3017.6714712711082</v>
      </c>
    </row>
    <row r="1952" spans="1:6" x14ac:dyDescent="0.25">
      <c r="A1952" s="1">
        <v>39955</v>
      </c>
      <c r="B1952">
        <v>2505.2863982355489</v>
      </c>
      <c r="C1952">
        <v>0.99842319999999996</v>
      </c>
      <c r="F1952">
        <f t="shared" si="30"/>
        <v>2505.2863982355479</v>
      </c>
    </row>
    <row r="1953" spans="1:6" x14ac:dyDescent="0.25">
      <c r="A1953" s="1">
        <v>39956</v>
      </c>
      <c r="B1953">
        <v>2023.196586587698</v>
      </c>
      <c r="C1953">
        <v>0.80629759999999995</v>
      </c>
      <c r="F1953">
        <f t="shared" si="30"/>
        <v>2023.1965865876973</v>
      </c>
    </row>
    <row r="1954" spans="1:6" x14ac:dyDescent="0.25">
      <c r="A1954" s="1">
        <v>39957</v>
      </c>
      <c r="B1954">
        <v>1687.9729334063391</v>
      </c>
      <c r="C1954">
        <v>0.67270206666666599</v>
      </c>
      <c r="F1954">
        <f t="shared" si="30"/>
        <v>1687.9729334063386</v>
      </c>
    </row>
    <row r="1955" spans="1:6" x14ac:dyDescent="0.25">
      <c r="A1955" s="1">
        <v>39958</v>
      </c>
      <c r="B1955">
        <v>1455.4897318876331</v>
      </c>
      <c r="C1955">
        <v>0.58005133333333303</v>
      </c>
      <c r="F1955">
        <f t="shared" si="30"/>
        <v>1455.4897318876326</v>
      </c>
    </row>
    <row r="1956" spans="1:6" x14ac:dyDescent="0.25">
      <c r="A1956" s="1">
        <v>39959</v>
      </c>
      <c r="B1956">
        <v>1286.231423699795</v>
      </c>
      <c r="C1956">
        <v>0.51259739999999998</v>
      </c>
      <c r="F1956">
        <f t="shared" si="30"/>
        <v>1286.2314236997945</v>
      </c>
    </row>
    <row r="1957" spans="1:6" x14ac:dyDescent="0.25">
      <c r="A1957" s="1">
        <v>39960</v>
      </c>
      <c r="B1957">
        <v>1112.362967039915</v>
      </c>
      <c r="C1957">
        <v>0.44330619999999998</v>
      </c>
      <c r="F1957">
        <f t="shared" si="30"/>
        <v>1112.3629670399146</v>
      </c>
    </row>
    <row r="1958" spans="1:6" x14ac:dyDescent="0.25">
      <c r="A1958" s="1">
        <v>39961</v>
      </c>
      <c r="B1958">
        <v>934.54295454685632</v>
      </c>
      <c r="C1958">
        <v>0.3724402</v>
      </c>
      <c r="F1958">
        <f t="shared" si="30"/>
        <v>934.54295454685598</v>
      </c>
    </row>
    <row r="1959" spans="1:6" x14ac:dyDescent="0.25">
      <c r="A1959" s="1">
        <v>39962</v>
      </c>
      <c r="B1959">
        <v>618.41848789252788</v>
      </c>
      <c r="C1959">
        <v>0.24645619999999999</v>
      </c>
      <c r="F1959">
        <f t="shared" si="30"/>
        <v>618.41848789252765</v>
      </c>
    </row>
    <row r="1960" spans="1:6" x14ac:dyDescent="0.25">
      <c r="A1960" s="1">
        <v>39963</v>
      </c>
      <c r="B1960">
        <v>502.50618345260909</v>
      </c>
      <c r="C1960">
        <v>0.20026206666666599</v>
      </c>
      <c r="F1960">
        <f t="shared" si="30"/>
        <v>502.50618345260892</v>
      </c>
    </row>
    <row r="1961" spans="1:6" x14ac:dyDescent="0.25">
      <c r="A1961" s="1">
        <v>39964</v>
      </c>
      <c r="B1961">
        <v>403.05869498426858</v>
      </c>
      <c r="C1961">
        <v>0.16062959999999901</v>
      </c>
      <c r="F1961">
        <f t="shared" si="30"/>
        <v>403.05869498426847</v>
      </c>
    </row>
    <row r="1962" spans="1:6" x14ac:dyDescent="0.25">
      <c r="A1962" s="1">
        <v>39965</v>
      </c>
      <c r="B1962">
        <v>317.44165193205453</v>
      </c>
      <c r="C1962">
        <v>0.12650893333333299</v>
      </c>
      <c r="F1962">
        <f t="shared" si="30"/>
        <v>317.44165193205441</v>
      </c>
    </row>
    <row r="1963" spans="1:6" x14ac:dyDescent="0.25">
      <c r="A1963" s="1">
        <v>39966</v>
      </c>
      <c r="B1963">
        <v>245.65505429596729</v>
      </c>
      <c r="C1963">
        <v>9.7900066666666605E-2</v>
      </c>
      <c r="F1963">
        <f t="shared" si="30"/>
        <v>245.6550542959672</v>
      </c>
    </row>
    <row r="1964" spans="1:6" x14ac:dyDescent="0.25">
      <c r="A1964" s="1">
        <v>39967</v>
      </c>
      <c r="B1964">
        <v>191.6504579091866</v>
      </c>
      <c r="C1964">
        <v>7.6377799999999996E-2</v>
      </c>
      <c r="F1964">
        <f t="shared" si="30"/>
        <v>191.65045790918654</v>
      </c>
    </row>
    <row r="1965" spans="1:6" x14ac:dyDescent="0.25">
      <c r="A1965" s="1">
        <v>39968</v>
      </c>
      <c r="B1965">
        <v>144.23178791103729</v>
      </c>
      <c r="C1965">
        <v>5.7480200000000002E-2</v>
      </c>
      <c r="F1965">
        <f t="shared" si="30"/>
        <v>144.23178791103723</v>
      </c>
    </row>
    <row r="1966" spans="1:6" x14ac:dyDescent="0.25">
      <c r="A1966" s="1">
        <v>39969</v>
      </c>
      <c r="B1966">
        <v>114.595119162194</v>
      </c>
      <c r="C1966">
        <v>4.56692E-2</v>
      </c>
      <c r="F1966">
        <f t="shared" si="30"/>
        <v>114.59511916219395</v>
      </c>
    </row>
    <row r="1967" spans="1:6" x14ac:dyDescent="0.25">
      <c r="A1967" s="1">
        <v>39970</v>
      </c>
      <c r="B1967">
        <v>98.788895829477525</v>
      </c>
      <c r="C1967">
        <v>3.9370000000000002E-2</v>
      </c>
      <c r="F1967">
        <f t="shared" si="30"/>
        <v>98.788895829477497</v>
      </c>
    </row>
    <row r="1968" spans="1:6" x14ac:dyDescent="0.25">
      <c r="A1968" s="1">
        <v>39971</v>
      </c>
      <c r="B1968">
        <v>88.251413607666578</v>
      </c>
      <c r="C1968">
        <v>3.5170533333333302E-2</v>
      </c>
      <c r="F1968">
        <f t="shared" si="30"/>
        <v>88.251413607666549</v>
      </c>
    </row>
    <row r="1969" spans="1:6" x14ac:dyDescent="0.25">
      <c r="A1969" s="1">
        <v>39972</v>
      </c>
      <c r="B1969">
        <v>65.859263886318161</v>
      </c>
      <c r="C1969">
        <v>2.6246666666666599E-2</v>
      </c>
      <c r="F1969">
        <f t="shared" si="30"/>
        <v>65.859263886318132</v>
      </c>
    </row>
    <row r="1970" spans="1:6" x14ac:dyDescent="0.25">
      <c r="A1970" s="1">
        <v>39973</v>
      </c>
      <c r="B1970">
        <v>49.394447914738763</v>
      </c>
      <c r="C1970">
        <v>1.9685000000000001E-2</v>
      </c>
      <c r="F1970">
        <f t="shared" si="30"/>
        <v>49.394447914738748</v>
      </c>
    </row>
    <row r="1971" spans="1:6" x14ac:dyDescent="0.25">
      <c r="A1971" s="1">
        <v>39974</v>
      </c>
      <c r="B1971">
        <v>34.90540985974873</v>
      </c>
      <c r="C1971">
        <v>1.39107333333333E-2</v>
      </c>
      <c r="F1971">
        <f t="shared" si="30"/>
        <v>34.905409859748715</v>
      </c>
    </row>
    <row r="1972" spans="1:6" x14ac:dyDescent="0.25">
      <c r="A1972" s="1">
        <v>39975</v>
      </c>
      <c r="B1972">
        <v>28.319483471116921</v>
      </c>
      <c r="C1972">
        <v>1.12860666666666E-2</v>
      </c>
      <c r="F1972">
        <f t="shared" si="30"/>
        <v>28.319483471116911</v>
      </c>
    </row>
    <row r="1973" spans="1:6" x14ac:dyDescent="0.25">
      <c r="A1973" s="1">
        <v>39976</v>
      </c>
      <c r="B1973">
        <v>23.050742360211441</v>
      </c>
      <c r="C1973">
        <v>9.1863333333333293E-3</v>
      </c>
      <c r="F1973">
        <f t="shared" si="30"/>
        <v>23.050742360211434</v>
      </c>
    </row>
    <row r="1974" spans="1:6" x14ac:dyDescent="0.25">
      <c r="A1974" s="1">
        <v>39977</v>
      </c>
      <c r="B1974">
        <v>16.464815971579569</v>
      </c>
      <c r="C1974">
        <v>6.5616666666666601E-3</v>
      </c>
      <c r="F1974">
        <f t="shared" si="30"/>
        <v>16.464815971579561</v>
      </c>
    </row>
    <row r="1975" spans="1:6" x14ac:dyDescent="0.25">
      <c r="A1975" s="1">
        <v>39978</v>
      </c>
      <c r="B1975">
        <v>8.5617043052213546</v>
      </c>
      <c r="C1975">
        <v>3.4120666666666599E-3</v>
      </c>
      <c r="F1975">
        <f t="shared" si="30"/>
        <v>8.5617043052213511</v>
      </c>
    </row>
    <row r="1976" spans="1:6" x14ac:dyDescent="0.25">
      <c r="A1976" s="1">
        <v>39979</v>
      </c>
      <c r="B1976">
        <v>1.975777916589551</v>
      </c>
      <c r="C1976">
        <v>7.8739999999999995E-4</v>
      </c>
      <c r="F1976">
        <f t="shared" si="30"/>
        <v>1.9757779165895504</v>
      </c>
    </row>
    <row r="1977" spans="1:6" x14ac:dyDescent="0.25">
      <c r="A1977" s="1">
        <v>39980</v>
      </c>
      <c r="B1977">
        <v>0</v>
      </c>
      <c r="C1977">
        <v>0</v>
      </c>
      <c r="F1977">
        <f t="shared" si="30"/>
        <v>0</v>
      </c>
    </row>
    <row r="1978" spans="1:6" x14ac:dyDescent="0.25">
      <c r="A1978" s="1">
        <v>39981</v>
      </c>
      <c r="B1978">
        <v>0</v>
      </c>
      <c r="C1978">
        <v>0</v>
      </c>
      <c r="F1978">
        <f t="shared" si="30"/>
        <v>0</v>
      </c>
    </row>
    <row r="1979" spans="1:6" x14ac:dyDescent="0.25">
      <c r="A1979" s="1">
        <v>39982</v>
      </c>
      <c r="B1979">
        <v>0</v>
      </c>
      <c r="C1979">
        <v>0</v>
      </c>
      <c r="F1979">
        <f t="shared" si="30"/>
        <v>0</v>
      </c>
    </row>
    <row r="1980" spans="1:6" x14ac:dyDescent="0.25">
      <c r="A1980" s="1">
        <v>39983</v>
      </c>
      <c r="B1980">
        <v>0</v>
      </c>
      <c r="C1980">
        <v>0</v>
      </c>
      <c r="F1980">
        <f t="shared" si="30"/>
        <v>0</v>
      </c>
    </row>
    <row r="1981" spans="1:6" x14ac:dyDescent="0.25">
      <c r="A1981" s="1">
        <v>39984</v>
      </c>
      <c r="B1981">
        <v>0</v>
      </c>
      <c r="C1981">
        <v>0</v>
      </c>
      <c r="F1981">
        <f t="shared" si="30"/>
        <v>0</v>
      </c>
    </row>
    <row r="1982" spans="1:6" x14ac:dyDescent="0.25">
      <c r="A1982" s="1">
        <v>39985</v>
      </c>
      <c r="B1982">
        <v>0</v>
      </c>
      <c r="C1982">
        <v>0</v>
      </c>
      <c r="F1982">
        <f t="shared" si="30"/>
        <v>0</v>
      </c>
    </row>
    <row r="1983" spans="1:6" x14ac:dyDescent="0.25">
      <c r="A1983" s="1">
        <v>39986</v>
      </c>
      <c r="B1983">
        <v>0</v>
      </c>
      <c r="C1983">
        <v>0</v>
      </c>
      <c r="F1983">
        <f t="shared" si="30"/>
        <v>0</v>
      </c>
    </row>
    <row r="1984" spans="1:6" x14ac:dyDescent="0.25">
      <c r="A1984" s="1">
        <v>39987</v>
      </c>
      <c r="B1984">
        <v>0</v>
      </c>
      <c r="C1984">
        <v>0</v>
      </c>
      <c r="F1984">
        <f t="shared" si="30"/>
        <v>0</v>
      </c>
    </row>
    <row r="1985" spans="1:6" x14ac:dyDescent="0.25">
      <c r="A1985" s="1">
        <v>39988</v>
      </c>
      <c r="B1985">
        <v>0</v>
      </c>
      <c r="C1985">
        <v>0</v>
      </c>
      <c r="F1985">
        <f t="shared" si="30"/>
        <v>0</v>
      </c>
    </row>
    <row r="1986" spans="1:6" x14ac:dyDescent="0.25">
      <c r="A1986" s="1">
        <v>39989</v>
      </c>
      <c r="B1986">
        <v>0</v>
      </c>
      <c r="C1986">
        <v>0</v>
      </c>
      <c r="F1986">
        <f t="shared" ref="F1986:F2049" si="31">B1986*E$5498</f>
        <v>0</v>
      </c>
    </row>
    <row r="1987" spans="1:6" x14ac:dyDescent="0.25">
      <c r="A1987" s="1">
        <v>39990</v>
      </c>
      <c r="B1987">
        <v>0</v>
      </c>
      <c r="C1987">
        <v>0</v>
      </c>
      <c r="F1987">
        <f t="shared" si="31"/>
        <v>0</v>
      </c>
    </row>
    <row r="1988" spans="1:6" x14ac:dyDescent="0.25">
      <c r="A1988" s="1">
        <v>39991</v>
      </c>
      <c r="B1988">
        <v>0</v>
      </c>
      <c r="C1988">
        <v>0</v>
      </c>
      <c r="F1988">
        <f t="shared" si="31"/>
        <v>0</v>
      </c>
    </row>
    <row r="1989" spans="1:6" x14ac:dyDescent="0.25">
      <c r="A1989" s="1">
        <v>39992</v>
      </c>
      <c r="B1989">
        <v>0</v>
      </c>
      <c r="C1989">
        <v>0</v>
      </c>
      <c r="F1989">
        <f t="shared" si="31"/>
        <v>0</v>
      </c>
    </row>
    <row r="1990" spans="1:6" x14ac:dyDescent="0.25">
      <c r="A1990" s="1">
        <v>39993</v>
      </c>
      <c r="B1990">
        <v>0</v>
      </c>
      <c r="C1990">
        <v>0</v>
      </c>
      <c r="F1990">
        <f t="shared" si="31"/>
        <v>0</v>
      </c>
    </row>
    <row r="1991" spans="1:6" x14ac:dyDescent="0.25">
      <c r="A1991" s="1">
        <v>39994</v>
      </c>
      <c r="B1991">
        <v>0</v>
      </c>
      <c r="C1991">
        <v>0</v>
      </c>
      <c r="F1991">
        <f t="shared" si="31"/>
        <v>0</v>
      </c>
    </row>
    <row r="1992" spans="1:6" x14ac:dyDescent="0.25">
      <c r="A1992" s="1">
        <v>39995</v>
      </c>
      <c r="B1992">
        <v>0</v>
      </c>
      <c r="C1992">
        <v>0</v>
      </c>
      <c r="F1992">
        <f t="shared" si="31"/>
        <v>0</v>
      </c>
    </row>
    <row r="1993" spans="1:6" x14ac:dyDescent="0.25">
      <c r="A1993" s="1">
        <v>39996</v>
      </c>
      <c r="B1993">
        <v>0</v>
      </c>
      <c r="C1993">
        <v>0</v>
      </c>
      <c r="F1993">
        <f t="shared" si="31"/>
        <v>0</v>
      </c>
    </row>
    <row r="1994" spans="1:6" x14ac:dyDescent="0.25">
      <c r="A1994" s="1">
        <v>39997</v>
      </c>
      <c r="B1994">
        <v>0</v>
      </c>
      <c r="C1994">
        <v>0</v>
      </c>
      <c r="F1994">
        <f t="shared" si="31"/>
        <v>0</v>
      </c>
    </row>
    <row r="1995" spans="1:6" x14ac:dyDescent="0.25">
      <c r="A1995" s="1">
        <v>39998</v>
      </c>
      <c r="B1995">
        <v>0</v>
      </c>
      <c r="C1995">
        <v>0</v>
      </c>
      <c r="F1995">
        <f t="shared" si="31"/>
        <v>0</v>
      </c>
    </row>
    <row r="1996" spans="1:6" x14ac:dyDescent="0.25">
      <c r="A1996" s="1">
        <v>39999</v>
      </c>
      <c r="B1996">
        <v>0</v>
      </c>
      <c r="C1996">
        <v>0</v>
      </c>
      <c r="F1996">
        <f t="shared" si="31"/>
        <v>0</v>
      </c>
    </row>
    <row r="1997" spans="1:6" x14ac:dyDescent="0.25">
      <c r="A1997" s="1">
        <v>40000</v>
      </c>
      <c r="B1997">
        <v>0</v>
      </c>
      <c r="C1997">
        <v>0</v>
      </c>
      <c r="F1997">
        <f t="shared" si="31"/>
        <v>0</v>
      </c>
    </row>
    <row r="1998" spans="1:6" x14ac:dyDescent="0.25">
      <c r="A1998" s="1">
        <v>40001</v>
      </c>
      <c r="B1998">
        <v>0</v>
      </c>
      <c r="C1998">
        <v>0</v>
      </c>
      <c r="F1998">
        <f t="shared" si="31"/>
        <v>0</v>
      </c>
    </row>
    <row r="1999" spans="1:6" x14ac:dyDescent="0.25">
      <c r="A1999" s="1">
        <v>40002</v>
      </c>
      <c r="B1999">
        <v>0</v>
      </c>
      <c r="C1999">
        <v>0</v>
      </c>
      <c r="F1999">
        <f t="shared" si="31"/>
        <v>0</v>
      </c>
    </row>
    <row r="2000" spans="1:6" x14ac:dyDescent="0.25">
      <c r="A2000" s="1">
        <v>40003</v>
      </c>
      <c r="B2000">
        <v>0</v>
      </c>
      <c r="C2000">
        <v>0</v>
      </c>
      <c r="F2000">
        <f t="shared" si="31"/>
        <v>0</v>
      </c>
    </row>
    <row r="2001" spans="1:6" x14ac:dyDescent="0.25">
      <c r="A2001" s="1">
        <v>40004</v>
      </c>
      <c r="B2001">
        <v>0</v>
      </c>
      <c r="C2001">
        <v>0</v>
      </c>
      <c r="F2001">
        <f t="shared" si="31"/>
        <v>0</v>
      </c>
    </row>
    <row r="2002" spans="1:6" x14ac:dyDescent="0.25">
      <c r="A2002" s="1">
        <v>40005</v>
      </c>
      <c r="B2002">
        <v>0</v>
      </c>
      <c r="C2002">
        <v>0</v>
      </c>
      <c r="F2002">
        <f t="shared" si="31"/>
        <v>0</v>
      </c>
    </row>
    <row r="2003" spans="1:6" x14ac:dyDescent="0.25">
      <c r="A2003" s="1">
        <v>40007</v>
      </c>
      <c r="B2003">
        <v>0</v>
      </c>
      <c r="C2003">
        <v>0</v>
      </c>
      <c r="F2003">
        <f t="shared" si="31"/>
        <v>0</v>
      </c>
    </row>
    <row r="2004" spans="1:6" x14ac:dyDescent="0.25">
      <c r="A2004" s="1">
        <v>40008</v>
      </c>
      <c r="B2004">
        <v>0</v>
      </c>
      <c r="C2004">
        <v>0</v>
      </c>
      <c r="F2004">
        <f t="shared" si="31"/>
        <v>0</v>
      </c>
    </row>
    <row r="2005" spans="1:6" x14ac:dyDescent="0.25">
      <c r="A2005" s="1">
        <v>40009</v>
      </c>
      <c r="B2005">
        <v>0</v>
      </c>
      <c r="C2005">
        <v>0</v>
      </c>
      <c r="F2005">
        <f t="shared" si="31"/>
        <v>0</v>
      </c>
    </row>
    <row r="2006" spans="1:6" x14ac:dyDescent="0.25">
      <c r="A2006" s="1">
        <v>40009</v>
      </c>
      <c r="B2006">
        <v>0</v>
      </c>
      <c r="C2006">
        <v>0</v>
      </c>
      <c r="F2006">
        <f t="shared" si="31"/>
        <v>0</v>
      </c>
    </row>
    <row r="2007" spans="1:6" x14ac:dyDescent="0.25">
      <c r="A2007" s="1">
        <v>40010</v>
      </c>
      <c r="B2007">
        <v>0</v>
      </c>
      <c r="C2007">
        <v>0</v>
      </c>
      <c r="F2007">
        <f t="shared" si="31"/>
        <v>0</v>
      </c>
    </row>
    <row r="2008" spans="1:6" x14ac:dyDescent="0.25">
      <c r="A2008" s="1">
        <v>40011</v>
      </c>
      <c r="B2008">
        <v>0</v>
      </c>
      <c r="C2008">
        <v>0</v>
      </c>
      <c r="F2008">
        <f t="shared" si="31"/>
        <v>0</v>
      </c>
    </row>
    <row r="2009" spans="1:6" x14ac:dyDescent="0.25">
      <c r="A2009" s="1">
        <v>40012</v>
      </c>
      <c r="B2009">
        <v>0</v>
      </c>
      <c r="C2009">
        <v>0</v>
      </c>
      <c r="F2009">
        <f t="shared" si="31"/>
        <v>0</v>
      </c>
    </row>
    <row r="2010" spans="1:6" x14ac:dyDescent="0.25">
      <c r="A2010" s="1">
        <v>40013</v>
      </c>
      <c r="B2010">
        <v>0</v>
      </c>
      <c r="C2010">
        <v>0</v>
      </c>
      <c r="F2010">
        <f t="shared" si="31"/>
        <v>0</v>
      </c>
    </row>
    <row r="2011" spans="1:6" x14ac:dyDescent="0.25">
      <c r="A2011" s="1">
        <v>40014</v>
      </c>
      <c r="B2011">
        <v>0</v>
      </c>
      <c r="C2011">
        <v>0</v>
      </c>
      <c r="F2011">
        <f t="shared" si="31"/>
        <v>0</v>
      </c>
    </row>
    <row r="2012" spans="1:6" x14ac:dyDescent="0.25">
      <c r="A2012" s="1">
        <v>40015</v>
      </c>
      <c r="B2012">
        <v>0</v>
      </c>
      <c r="C2012">
        <v>0</v>
      </c>
      <c r="F2012">
        <f t="shared" si="31"/>
        <v>0</v>
      </c>
    </row>
    <row r="2013" spans="1:6" x14ac:dyDescent="0.25">
      <c r="A2013" s="1">
        <v>40016</v>
      </c>
      <c r="B2013">
        <v>0</v>
      </c>
      <c r="C2013">
        <v>0</v>
      </c>
      <c r="F2013">
        <f t="shared" si="31"/>
        <v>0</v>
      </c>
    </row>
    <row r="2014" spans="1:6" x14ac:dyDescent="0.25">
      <c r="A2014" s="1">
        <v>40017</v>
      </c>
      <c r="B2014">
        <v>0</v>
      </c>
      <c r="C2014">
        <v>0</v>
      </c>
      <c r="F2014">
        <f t="shared" si="31"/>
        <v>0</v>
      </c>
    </row>
    <row r="2015" spans="1:6" x14ac:dyDescent="0.25">
      <c r="A2015" s="1">
        <v>40018</v>
      </c>
      <c r="B2015">
        <v>0</v>
      </c>
      <c r="C2015">
        <v>0</v>
      </c>
      <c r="F2015">
        <f t="shared" si="31"/>
        <v>0</v>
      </c>
    </row>
    <row r="2016" spans="1:6" x14ac:dyDescent="0.25">
      <c r="A2016" s="1">
        <v>40019</v>
      </c>
      <c r="B2016">
        <v>0</v>
      </c>
      <c r="C2016">
        <v>0</v>
      </c>
      <c r="F2016">
        <f t="shared" si="31"/>
        <v>0</v>
      </c>
    </row>
    <row r="2017" spans="1:6" x14ac:dyDescent="0.25">
      <c r="A2017" s="1">
        <v>40020</v>
      </c>
      <c r="B2017">
        <v>0</v>
      </c>
      <c r="C2017">
        <v>0</v>
      </c>
      <c r="F2017">
        <f t="shared" si="31"/>
        <v>0</v>
      </c>
    </row>
    <row r="2018" spans="1:6" x14ac:dyDescent="0.25">
      <c r="A2018" s="1">
        <v>40021</v>
      </c>
      <c r="B2018">
        <v>0</v>
      </c>
      <c r="C2018">
        <v>0</v>
      </c>
      <c r="F2018">
        <f t="shared" si="31"/>
        <v>0</v>
      </c>
    </row>
    <row r="2019" spans="1:6" x14ac:dyDescent="0.25">
      <c r="A2019" s="1">
        <v>40022</v>
      </c>
      <c r="B2019">
        <v>0</v>
      </c>
      <c r="C2019">
        <v>0</v>
      </c>
      <c r="F2019">
        <f t="shared" si="31"/>
        <v>0</v>
      </c>
    </row>
    <row r="2020" spans="1:6" x14ac:dyDescent="0.25">
      <c r="A2020" s="1">
        <v>40023</v>
      </c>
      <c r="B2020">
        <v>0</v>
      </c>
      <c r="C2020">
        <v>0</v>
      </c>
      <c r="F2020">
        <f t="shared" si="31"/>
        <v>0</v>
      </c>
    </row>
    <row r="2021" spans="1:6" x14ac:dyDescent="0.25">
      <c r="A2021" s="1">
        <v>40024</v>
      </c>
      <c r="B2021">
        <v>0</v>
      </c>
      <c r="C2021">
        <v>0</v>
      </c>
      <c r="F2021">
        <f t="shared" si="31"/>
        <v>0</v>
      </c>
    </row>
    <row r="2022" spans="1:6" x14ac:dyDescent="0.25">
      <c r="A2022" s="1">
        <v>40025</v>
      </c>
      <c r="B2022">
        <v>0</v>
      </c>
      <c r="C2022">
        <v>0</v>
      </c>
      <c r="F2022">
        <f t="shared" si="31"/>
        <v>0</v>
      </c>
    </row>
    <row r="2023" spans="1:6" x14ac:dyDescent="0.25">
      <c r="A2023" s="1">
        <v>40026</v>
      </c>
      <c r="B2023">
        <v>0</v>
      </c>
      <c r="C2023">
        <v>0</v>
      </c>
      <c r="F2023">
        <f t="shared" si="31"/>
        <v>0</v>
      </c>
    </row>
    <row r="2024" spans="1:6" x14ac:dyDescent="0.25">
      <c r="A2024" s="1">
        <v>40027</v>
      </c>
      <c r="B2024">
        <v>0</v>
      </c>
      <c r="C2024">
        <v>0</v>
      </c>
      <c r="F2024">
        <f t="shared" si="31"/>
        <v>0</v>
      </c>
    </row>
    <row r="2025" spans="1:6" x14ac:dyDescent="0.25">
      <c r="A2025" s="1">
        <v>40028</v>
      </c>
      <c r="B2025">
        <v>0</v>
      </c>
      <c r="C2025">
        <v>0</v>
      </c>
      <c r="F2025">
        <f t="shared" si="31"/>
        <v>0</v>
      </c>
    </row>
    <row r="2026" spans="1:6" x14ac:dyDescent="0.25">
      <c r="A2026" s="1">
        <v>40029</v>
      </c>
      <c r="B2026">
        <v>0</v>
      </c>
      <c r="C2026">
        <v>0</v>
      </c>
      <c r="F2026">
        <f t="shared" si="31"/>
        <v>0</v>
      </c>
    </row>
    <row r="2027" spans="1:6" x14ac:dyDescent="0.25">
      <c r="A2027" s="1">
        <v>40030</v>
      </c>
      <c r="B2027">
        <v>0</v>
      </c>
      <c r="C2027">
        <v>0</v>
      </c>
      <c r="F2027">
        <f t="shared" si="31"/>
        <v>0</v>
      </c>
    </row>
    <row r="2028" spans="1:6" x14ac:dyDescent="0.25">
      <c r="A2028" s="1">
        <v>40031</v>
      </c>
      <c r="B2028">
        <v>0</v>
      </c>
      <c r="C2028">
        <v>0</v>
      </c>
      <c r="F2028">
        <f t="shared" si="31"/>
        <v>0</v>
      </c>
    </row>
    <row r="2029" spans="1:6" x14ac:dyDescent="0.25">
      <c r="A2029" s="1">
        <v>40032</v>
      </c>
      <c r="B2029">
        <v>0</v>
      </c>
      <c r="C2029">
        <v>0</v>
      </c>
      <c r="F2029">
        <f t="shared" si="31"/>
        <v>0</v>
      </c>
    </row>
    <row r="2030" spans="1:6" x14ac:dyDescent="0.25">
      <c r="A2030" s="1">
        <v>40033</v>
      </c>
      <c r="B2030">
        <v>0</v>
      </c>
      <c r="C2030">
        <v>0</v>
      </c>
      <c r="F2030">
        <f t="shared" si="31"/>
        <v>0</v>
      </c>
    </row>
    <row r="2031" spans="1:6" x14ac:dyDescent="0.25">
      <c r="A2031" s="1">
        <v>40034</v>
      </c>
      <c r="B2031">
        <v>0</v>
      </c>
      <c r="C2031">
        <v>0</v>
      </c>
      <c r="F2031">
        <f t="shared" si="31"/>
        <v>0</v>
      </c>
    </row>
    <row r="2032" spans="1:6" x14ac:dyDescent="0.25">
      <c r="A2032" s="1">
        <v>40035</v>
      </c>
      <c r="B2032">
        <v>0</v>
      </c>
      <c r="C2032">
        <v>0</v>
      </c>
      <c r="F2032">
        <f t="shared" si="31"/>
        <v>0</v>
      </c>
    </row>
    <row r="2033" spans="1:6" x14ac:dyDescent="0.25">
      <c r="A2033" s="1">
        <v>40036</v>
      </c>
      <c r="B2033">
        <v>0</v>
      </c>
      <c r="C2033">
        <v>0</v>
      </c>
      <c r="F2033">
        <f t="shared" si="31"/>
        <v>0</v>
      </c>
    </row>
    <row r="2034" spans="1:6" x14ac:dyDescent="0.25">
      <c r="A2034" s="1">
        <v>40037</v>
      </c>
      <c r="B2034">
        <v>0</v>
      </c>
      <c r="C2034">
        <v>0</v>
      </c>
      <c r="F2034">
        <f t="shared" si="31"/>
        <v>0</v>
      </c>
    </row>
    <row r="2035" spans="1:6" x14ac:dyDescent="0.25">
      <c r="A2035" s="1">
        <v>40038</v>
      </c>
      <c r="B2035">
        <v>0</v>
      </c>
      <c r="C2035">
        <v>0</v>
      </c>
      <c r="F2035">
        <f t="shared" si="31"/>
        <v>0</v>
      </c>
    </row>
    <row r="2036" spans="1:6" x14ac:dyDescent="0.25">
      <c r="A2036" s="1">
        <v>40039</v>
      </c>
      <c r="B2036">
        <v>0</v>
      </c>
      <c r="C2036">
        <v>0</v>
      </c>
      <c r="F2036">
        <f t="shared" si="31"/>
        <v>0</v>
      </c>
    </row>
    <row r="2037" spans="1:6" x14ac:dyDescent="0.25">
      <c r="A2037" s="1">
        <v>40040</v>
      </c>
      <c r="B2037">
        <v>0</v>
      </c>
      <c r="C2037">
        <v>0</v>
      </c>
      <c r="F2037">
        <f t="shared" si="31"/>
        <v>0</v>
      </c>
    </row>
    <row r="2038" spans="1:6" x14ac:dyDescent="0.25">
      <c r="A2038" s="1">
        <v>40041</v>
      </c>
      <c r="B2038">
        <v>0</v>
      </c>
      <c r="C2038">
        <v>0</v>
      </c>
      <c r="F2038">
        <f t="shared" si="31"/>
        <v>0</v>
      </c>
    </row>
    <row r="2039" spans="1:6" x14ac:dyDescent="0.25">
      <c r="A2039" s="1">
        <v>40042</v>
      </c>
      <c r="B2039">
        <v>0</v>
      </c>
      <c r="C2039">
        <v>0</v>
      </c>
      <c r="F2039">
        <f t="shared" si="31"/>
        <v>0</v>
      </c>
    </row>
    <row r="2040" spans="1:6" x14ac:dyDescent="0.25">
      <c r="A2040" s="1">
        <v>40043</v>
      </c>
      <c r="B2040">
        <v>0</v>
      </c>
      <c r="C2040">
        <v>0</v>
      </c>
      <c r="F2040">
        <f t="shared" si="31"/>
        <v>0</v>
      </c>
    </row>
    <row r="2041" spans="1:6" x14ac:dyDescent="0.25">
      <c r="A2041" s="1">
        <v>40044</v>
      </c>
      <c r="B2041">
        <v>0</v>
      </c>
      <c r="C2041">
        <v>0</v>
      </c>
      <c r="F2041">
        <f t="shared" si="31"/>
        <v>0</v>
      </c>
    </row>
    <row r="2042" spans="1:6" x14ac:dyDescent="0.25">
      <c r="A2042" s="1">
        <v>40046</v>
      </c>
      <c r="B2042">
        <v>0</v>
      </c>
      <c r="C2042">
        <v>0</v>
      </c>
      <c r="F2042">
        <f t="shared" si="31"/>
        <v>0</v>
      </c>
    </row>
    <row r="2043" spans="1:6" x14ac:dyDescent="0.25">
      <c r="A2043" s="1">
        <v>40047</v>
      </c>
      <c r="B2043">
        <v>0</v>
      </c>
      <c r="C2043">
        <v>0</v>
      </c>
      <c r="F2043">
        <f t="shared" si="31"/>
        <v>0</v>
      </c>
    </row>
    <row r="2044" spans="1:6" x14ac:dyDescent="0.25">
      <c r="A2044" s="1">
        <v>40048</v>
      </c>
      <c r="B2044">
        <v>0</v>
      </c>
      <c r="C2044">
        <v>0</v>
      </c>
      <c r="F2044">
        <f t="shared" si="31"/>
        <v>0</v>
      </c>
    </row>
    <row r="2045" spans="1:6" x14ac:dyDescent="0.25">
      <c r="A2045" s="1">
        <v>40049</v>
      </c>
      <c r="B2045">
        <v>0</v>
      </c>
      <c r="C2045">
        <v>0</v>
      </c>
      <c r="F2045">
        <f t="shared" si="31"/>
        <v>0</v>
      </c>
    </row>
    <row r="2046" spans="1:6" x14ac:dyDescent="0.25">
      <c r="A2046" s="1">
        <v>40050</v>
      </c>
      <c r="B2046">
        <v>0</v>
      </c>
      <c r="C2046">
        <v>0</v>
      </c>
      <c r="F2046">
        <f t="shared" si="31"/>
        <v>0</v>
      </c>
    </row>
    <row r="2047" spans="1:6" x14ac:dyDescent="0.25">
      <c r="A2047" s="1">
        <v>40051</v>
      </c>
      <c r="B2047">
        <v>0</v>
      </c>
      <c r="C2047">
        <v>0</v>
      </c>
      <c r="F2047">
        <f t="shared" si="31"/>
        <v>0</v>
      </c>
    </row>
    <row r="2048" spans="1:6" x14ac:dyDescent="0.25">
      <c r="A2048" s="1">
        <v>40052</v>
      </c>
      <c r="B2048">
        <v>0</v>
      </c>
      <c r="C2048">
        <v>0</v>
      </c>
      <c r="F2048">
        <f t="shared" si="31"/>
        <v>0</v>
      </c>
    </row>
    <row r="2049" spans="1:6" x14ac:dyDescent="0.25">
      <c r="A2049" s="1">
        <v>40053</v>
      </c>
      <c r="B2049">
        <v>0</v>
      </c>
      <c r="C2049">
        <v>0</v>
      </c>
      <c r="F2049">
        <f t="shared" si="31"/>
        <v>0</v>
      </c>
    </row>
    <row r="2050" spans="1:6" x14ac:dyDescent="0.25">
      <c r="A2050" s="1">
        <v>40054</v>
      </c>
      <c r="B2050">
        <v>0</v>
      </c>
      <c r="C2050">
        <v>0</v>
      </c>
      <c r="F2050">
        <f t="shared" ref="F2050:F2113" si="32">B2050*E$5498</f>
        <v>0</v>
      </c>
    </row>
    <row r="2051" spans="1:6" x14ac:dyDescent="0.25">
      <c r="A2051" s="1">
        <v>40056</v>
      </c>
      <c r="B2051">
        <v>0</v>
      </c>
      <c r="C2051">
        <v>0</v>
      </c>
      <c r="F2051">
        <f t="shared" si="32"/>
        <v>0</v>
      </c>
    </row>
    <row r="2052" spans="1:6" x14ac:dyDescent="0.25">
      <c r="A2052" s="1">
        <v>40056</v>
      </c>
      <c r="B2052">
        <v>0</v>
      </c>
      <c r="C2052">
        <v>0</v>
      </c>
      <c r="F2052">
        <f t="shared" si="32"/>
        <v>0</v>
      </c>
    </row>
    <row r="2053" spans="1:6" x14ac:dyDescent="0.25">
      <c r="A2053" s="1">
        <v>40057</v>
      </c>
      <c r="B2053">
        <v>0</v>
      </c>
      <c r="C2053">
        <v>0</v>
      </c>
      <c r="F2053">
        <f t="shared" si="32"/>
        <v>0</v>
      </c>
    </row>
    <row r="2054" spans="1:6" x14ac:dyDescent="0.25">
      <c r="A2054" s="1">
        <v>40058</v>
      </c>
      <c r="B2054">
        <v>0</v>
      </c>
      <c r="C2054">
        <v>0</v>
      </c>
      <c r="F2054">
        <f t="shared" si="32"/>
        <v>0</v>
      </c>
    </row>
    <row r="2055" spans="1:6" x14ac:dyDescent="0.25">
      <c r="A2055" s="1">
        <v>40059</v>
      </c>
      <c r="B2055">
        <v>0</v>
      </c>
      <c r="C2055">
        <v>0</v>
      </c>
      <c r="F2055">
        <f t="shared" si="32"/>
        <v>0</v>
      </c>
    </row>
    <row r="2056" spans="1:6" x14ac:dyDescent="0.25">
      <c r="A2056" s="1">
        <v>40060</v>
      </c>
      <c r="B2056">
        <v>0</v>
      </c>
      <c r="C2056">
        <v>0</v>
      </c>
      <c r="F2056">
        <f t="shared" si="32"/>
        <v>0</v>
      </c>
    </row>
    <row r="2057" spans="1:6" x14ac:dyDescent="0.25">
      <c r="A2057" s="1">
        <v>40061</v>
      </c>
      <c r="B2057">
        <v>0</v>
      </c>
      <c r="C2057">
        <v>0</v>
      </c>
      <c r="F2057">
        <f t="shared" si="32"/>
        <v>0</v>
      </c>
    </row>
    <row r="2058" spans="1:6" x14ac:dyDescent="0.25">
      <c r="A2058" s="1">
        <v>40062</v>
      </c>
      <c r="B2058">
        <v>0</v>
      </c>
      <c r="C2058">
        <v>0</v>
      </c>
      <c r="F2058">
        <f t="shared" si="32"/>
        <v>0</v>
      </c>
    </row>
    <row r="2059" spans="1:6" x14ac:dyDescent="0.25">
      <c r="A2059" s="1">
        <v>40063</v>
      </c>
      <c r="B2059">
        <v>0</v>
      </c>
      <c r="C2059">
        <v>0</v>
      </c>
      <c r="F2059">
        <f t="shared" si="32"/>
        <v>0</v>
      </c>
    </row>
    <row r="2060" spans="1:6" x14ac:dyDescent="0.25">
      <c r="A2060" s="1">
        <v>40064</v>
      </c>
      <c r="B2060">
        <v>0</v>
      </c>
      <c r="C2060">
        <v>0</v>
      </c>
      <c r="F2060">
        <f t="shared" si="32"/>
        <v>0</v>
      </c>
    </row>
    <row r="2061" spans="1:6" x14ac:dyDescent="0.25">
      <c r="A2061" s="1">
        <v>40065</v>
      </c>
      <c r="B2061">
        <v>0</v>
      </c>
      <c r="C2061">
        <v>0</v>
      </c>
      <c r="F2061">
        <f t="shared" si="32"/>
        <v>0</v>
      </c>
    </row>
    <row r="2062" spans="1:6" x14ac:dyDescent="0.25">
      <c r="A2062" s="1">
        <v>40066</v>
      </c>
      <c r="B2062">
        <v>0</v>
      </c>
      <c r="C2062">
        <v>0</v>
      </c>
      <c r="F2062">
        <f t="shared" si="32"/>
        <v>0</v>
      </c>
    </row>
    <row r="2063" spans="1:6" x14ac:dyDescent="0.25">
      <c r="A2063" s="1">
        <v>40067</v>
      </c>
      <c r="B2063">
        <v>0</v>
      </c>
      <c r="C2063">
        <v>0</v>
      </c>
      <c r="F2063">
        <f t="shared" si="32"/>
        <v>0</v>
      </c>
    </row>
    <row r="2064" spans="1:6" x14ac:dyDescent="0.25">
      <c r="A2064" s="1">
        <v>40068</v>
      </c>
      <c r="B2064">
        <v>0</v>
      </c>
      <c r="C2064">
        <v>0</v>
      </c>
      <c r="F2064">
        <f t="shared" si="32"/>
        <v>0</v>
      </c>
    </row>
    <row r="2065" spans="1:6" x14ac:dyDescent="0.25">
      <c r="A2065" s="1">
        <v>40069</v>
      </c>
      <c r="B2065">
        <v>0</v>
      </c>
      <c r="C2065">
        <v>0</v>
      </c>
      <c r="F2065">
        <f t="shared" si="32"/>
        <v>0</v>
      </c>
    </row>
    <row r="2066" spans="1:6" x14ac:dyDescent="0.25">
      <c r="A2066" s="1">
        <v>40070</v>
      </c>
      <c r="B2066">
        <v>0</v>
      </c>
      <c r="C2066">
        <v>0</v>
      </c>
      <c r="F2066">
        <f t="shared" si="32"/>
        <v>0</v>
      </c>
    </row>
    <row r="2067" spans="1:6" x14ac:dyDescent="0.25">
      <c r="A2067" s="1">
        <v>40071</v>
      </c>
      <c r="B2067">
        <v>0</v>
      </c>
      <c r="C2067">
        <v>0</v>
      </c>
      <c r="F2067">
        <f t="shared" si="32"/>
        <v>0</v>
      </c>
    </row>
    <row r="2068" spans="1:6" x14ac:dyDescent="0.25">
      <c r="A2068" s="1">
        <v>40072</v>
      </c>
      <c r="B2068">
        <v>0</v>
      </c>
      <c r="C2068">
        <v>0</v>
      </c>
      <c r="F2068">
        <f t="shared" si="32"/>
        <v>0</v>
      </c>
    </row>
    <row r="2069" spans="1:6" x14ac:dyDescent="0.25">
      <c r="A2069" s="1">
        <v>40073</v>
      </c>
      <c r="B2069">
        <v>0</v>
      </c>
      <c r="C2069">
        <v>0</v>
      </c>
      <c r="F2069">
        <f t="shared" si="32"/>
        <v>0</v>
      </c>
    </row>
    <row r="2070" spans="1:6" x14ac:dyDescent="0.25">
      <c r="A2070" s="1">
        <v>40074</v>
      </c>
      <c r="B2070">
        <v>0</v>
      </c>
      <c r="C2070">
        <v>0</v>
      </c>
      <c r="F2070">
        <f t="shared" si="32"/>
        <v>0</v>
      </c>
    </row>
    <row r="2071" spans="1:6" x14ac:dyDescent="0.25">
      <c r="A2071" s="1">
        <v>40075</v>
      </c>
      <c r="B2071">
        <v>0</v>
      </c>
      <c r="C2071">
        <v>0</v>
      </c>
      <c r="F2071">
        <f t="shared" si="32"/>
        <v>0</v>
      </c>
    </row>
    <row r="2072" spans="1:6" x14ac:dyDescent="0.25">
      <c r="A2072" s="1">
        <v>40076</v>
      </c>
      <c r="B2072">
        <v>0</v>
      </c>
      <c r="C2072">
        <v>0</v>
      </c>
      <c r="F2072">
        <f t="shared" si="32"/>
        <v>0</v>
      </c>
    </row>
    <row r="2073" spans="1:6" x14ac:dyDescent="0.25">
      <c r="A2073" s="1">
        <v>40077</v>
      </c>
      <c r="B2073">
        <v>0</v>
      </c>
      <c r="C2073">
        <v>0</v>
      </c>
      <c r="F2073">
        <f t="shared" si="32"/>
        <v>0</v>
      </c>
    </row>
    <row r="2074" spans="1:6" x14ac:dyDescent="0.25">
      <c r="A2074" s="1">
        <v>40078</v>
      </c>
      <c r="B2074">
        <v>0</v>
      </c>
      <c r="C2074">
        <v>0</v>
      </c>
      <c r="F2074">
        <f t="shared" si="32"/>
        <v>0</v>
      </c>
    </row>
    <row r="2075" spans="1:6" x14ac:dyDescent="0.25">
      <c r="A2075" s="1">
        <v>40079</v>
      </c>
      <c r="B2075">
        <v>0</v>
      </c>
      <c r="C2075">
        <v>0</v>
      </c>
      <c r="F2075">
        <f t="shared" si="32"/>
        <v>0</v>
      </c>
    </row>
    <row r="2076" spans="1:6" x14ac:dyDescent="0.25">
      <c r="A2076" s="1">
        <v>40080</v>
      </c>
      <c r="B2076">
        <v>0</v>
      </c>
      <c r="C2076">
        <v>0</v>
      </c>
      <c r="F2076">
        <f t="shared" si="32"/>
        <v>0</v>
      </c>
    </row>
    <row r="2077" spans="1:6" x14ac:dyDescent="0.25">
      <c r="A2077" s="1">
        <v>40081</v>
      </c>
      <c r="B2077">
        <v>0</v>
      </c>
      <c r="C2077">
        <v>0</v>
      </c>
      <c r="F2077">
        <f t="shared" si="32"/>
        <v>0</v>
      </c>
    </row>
    <row r="2078" spans="1:6" x14ac:dyDescent="0.25">
      <c r="A2078" s="1">
        <v>40082</v>
      </c>
      <c r="B2078">
        <v>0</v>
      </c>
      <c r="C2078">
        <v>0</v>
      </c>
      <c r="F2078">
        <f t="shared" si="32"/>
        <v>0</v>
      </c>
    </row>
    <row r="2079" spans="1:6" x14ac:dyDescent="0.25">
      <c r="A2079" s="1">
        <v>40083</v>
      </c>
      <c r="B2079">
        <v>0</v>
      </c>
      <c r="C2079">
        <v>0</v>
      </c>
      <c r="F2079">
        <f t="shared" si="32"/>
        <v>0</v>
      </c>
    </row>
    <row r="2080" spans="1:6" x14ac:dyDescent="0.25">
      <c r="A2080" s="1">
        <v>40084</v>
      </c>
      <c r="B2080">
        <v>0</v>
      </c>
      <c r="C2080">
        <v>0</v>
      </c>
      <c r="F2080">
        <f t="shared" si="32"/>
        <v>0</v>
      </c>
    </row>
    <row r="2081" spans="1:6" x14ac:dyDescent="0.25">
      <c r="A2081" s="1">
        <v>40085</v>
      </c>
      <c r="B2081">
        <v>0</v>
      </c>
      <c r="C2081">
        <v>0</v>
      </c>
      <c r="F2081">
        <f t="shared" si="32"/>
        <v>0</v>
      </c>
    </row>
    <row r="2082" spans="1:6" x14ac:dyDescent="0.25">
      <c r="A2082" s="1">
        <v>40087</v>
      </c>
      <c r="B2082">
        <v>0</v>
      </c>
      <c r="C2082">
        <v>0</v>
      </c>
      <c r="F2082">
        <f t="shared" si="32"/>
        <v>0</v>
      </c>
    </row>
    <row r="2083" spans="1:6" x14ac:dyDescent="0.25">
      <c r="A2083" s="1">
        <v>40087</v>
      </c>
      <c r="B2083">
        <v>0</v>
      </c>
      <c r="C2083">
        <v>0</v>
      </c>
      <c r="F2083">
        <f t="shared" si="32"/>
        <v>0</v>
      </c>
    </row>
    <row r="2084" spans="1:6" x14ac:dyDescent="0.25">
      <c r="A2084" s="1">
        <v>40088</v>
      </c>
      <c r="B2084">
        <v>0</v>
      </c>
      <c r="C2084">
        <v>0</v>
      </c>
      <c r="F2084">
        <f t="shared" si="32"/>
        <v>0</v>
      </c>
    </row>
    <row r="2085" spans="1:6" x14ac:dyDescent="0.25">
      <c r="A2085" s="1">
        <v>40089</v>
      </c>
      <c r="B2085">
        <v>0</v>
      </c>
      <c r="C2085">
        <v>0</v>
      </c>
      <c r="F2085">
        <f t="shared" si="32"/>
        <v>0</v>
      </c>
    </row>
    <row r="2086" spans="1:6" x14ac:dyDescent="0.25">
      <c r="A2086" s="1">
        <v>40090</v>
      </c>
      <c r="B2086">
        <v>183.74734624282809</v>
      </c>
      <c r="C2086">
        <v>7.3228199999999993E-2</v>
      </c>
      <c r="F2086">
        <f t="shared" si="32"/>
        <v>183.74734624282803</v>
      </c>
    </row>
    <row r="2087" spans="1:6" x14ac:dyDescent="0.25">
      <c r="A2087" s="1">
        <v>40091</v>
      </c>
      <c r="B2087">
        <v>1062.9685191251749</v>
      </c>
      <c r="C2087">
        <v>0.42362119999999998</v>
      </c>
      <c r="F2087">
        <f t="shared" si="32"/>
        <v>1062.9685191251745</v>
      </c>
    </row>
    <row r="2088" spans="1:6" x14ac:dyDescent="0.25">
      <c r="A2088" s="1">
        <v>40092</v>
      </c>
      <c r="B2088">
        <v>831.14391024533336</v>
      </c>
      <c r="C2088">
        <v>0.33123293333333298</v>
      </c>
      <c r="F2088">
        <f t="shared" si="32"/>
        <v>831.14391024533313</v>
      </c>
    </row>
    <row r="2089" spans="1:6" x14ac:dyDescent="0.25">
      <c r="A2089" s="1">
        <v>40093</v>
      </c>
      <c r="B2089">
        <v>372.10484095769868</v>
      </c>
      <c r="C2089">
        <v>0.14829366666666599</v>
      </c>
      <c r="F2089">
        <f t="shared" si="32"/>
        <v>372.10484095769857</v>
      </c>
    </row>
    <row r="2090" spans="1:6" x14ac:dyDescent="0.25">
      <c r="A2090" s="1">
        <v>40094</v>
      </c>
      <c r="B2090">
        <v>135.01149096695229</v>
      </c>
      <c r="C2090">
        <v>5.3805666666666599E-2</v>
      </c>
      <c r="F2090">
        <f t="shared" si="32"/>
        <v>135.01149096695224</v>
      </c>
    </row>
    <row r="2091" spans="1:6" x14ac:dyDescent="0.25">
      <c r="A2091" s="1">
        <v>40095</v>
      </c>
      <c r="B2091">
        <v>0</v>
      </c>
      <c r="C2091">
        <v>0</v>
      </c>
      <c r="F2091">
        <f t="shared" si="32"/>
        <v>0</v>
      </c>
    </row>
    <row r="2092" spans="1:6" x14ac:dyDescent="0.25">
      <c r="A2092" s="1">
        <v>40096</v>
      </c>
      <c r="B2092">
        <v>0</v>
      </c>
      <c r="C2092">
        <v>0</v>
      </c>
      <c r="F2092">
        <f t="shared" si="32"/>
        <v>0</v>
      </c>
    </row>
    <row r="2093" spans="1:6" x14ac:dyDescent="0.25">
      <c r="A2093" s="1">
        <v>40097</v>
      </c>
      <c r="B2093">
        <v>0</v>
      </c>
      <c r="C2093">
        <v>0</v>
      </c>
      <c r="F2093">
        <f t="shared" si="32"/>
        <v>0</v>
      </c>
    </row>
    <row r="2094" spans="1:6" x14ac:dyDescent="0.25">
      <c r="A2094" s="1">
        <v>40098</v>
      </c>
      <c r="B2094">
        <v>0</v>
      </c>
      <c r="C2094">
        <v>0</v>
      </c>
      <c r="F2094">
        <f t="shared" si="32"/>
        <v>0</v>
      </c>
    </row>
    <row r="2095" spans="1:6" x14ac:dyDescent="0.25">
      <c r="A2095" s="1">
        <v>40099</v>
      </c>
      <c r="B2095">
        <v>0</v>
      </c>
      <c r="C2095">
        <v>0</v>
      </c>
      <c r="F2095">
        <f t="shared" si="32"/>
        <v>0</v>
      </c>
    </row>
    <row r="2096" spans="1:6" x14ac:dyDescent="0.25">
      <c r="A2096" s="1">
        <v>40101</v>
      </c>
      <c r="B2096">
        <v>615.12552469821298</v>
      </c>
      <c r="C2096">
        <v>0.24514386666666599</v>
      </c>
      <c r="F2096">
        <f t="shared" si="32"/>
        <v>615.12552469821276</v>
      </c>
    </row>
    <row r="2097" spans="1:6" x14ac:dyDescent="0.25">
      <c r="A2097" s="1">
        <v>40101</v>
      </c>
      <c r="B2097">
        <v>101.42326638493</v>
      </c>
      <c r="C2097">
        <v>4.0419866666666603E-2</v>
      </c>
      <c r="F2097">
        <f t="shared" si="32"/>
        <v>101.42326638492997</v>
      </c>
    </row>
    <row r="2098" spans="1:6" x14ac:dyDescent="0.25">
      <c r="A2098" s="1">
        <v>40102</v>
      </c>
      <c r="B2098">
        <v>5.927333749768616</v>
      </c>
      <c r="C2098">
        <v>2.3622000000000001E-3</v>
      </c>
      <c r="F2098">
        <f t="shared" si="32"/>
        <v>5.9273337497686143</v>
      </c>
    </row>
    <row r="2099" spans="1:6" x14ac:dyDescent="0.25">
      <c r="A2099" s="1">
        <v>40103</v>
      </c>
      <c r="B2099">
        <v>0</v>
      </c>
      <c r="C2099">
        <v>0</v>
      </c>
      <c r="F2099">
        <f t="shared" si="32"/>
        <v>0</v>
      </c>
    </row>
    <row r="2100" spans="1:6" x14ac:dyDescent="0.25">
      <c r="A2100" s="1">
        <v>40104</v>
      </c>
      <c r="B2100">
        <v>0</v>
      </c>
      <c r="C2100">
        <v>0</v>
      </c>
      <c r="F2100">
        <f t="shared" si="32"/>
        <v>0</v>
      </c>
    </row>
    <row r="2101" spans="1:6" x14ac:dyDescent="0.25">
      <c r="A2101" s="1">
        <v>40105</v>
      </c>
      <c r="B2101">
        <v>0</v>
      </c>
      <c r="C2101">
        <v>0</v>
      </c>
      <c r="F2101">
        <f t="shared" si="32"/>
        <v>0</v>
      </c>
    </row>
    <row r="2102" spans="1:6" x14ac:dyDescent="0.25">
      <c r="A2102" s="1">
        <v>40106</v>
      </c>
      <c r="B2102">
        <v>0</v>
      </c>
      <c r="C2102">
        <v>0</v>
      </c>
      <c r="F2102">
        <f t="shared" si="32"/>
        <v>0</v>
      </c>
    </row>
    <row r="2103" spans="1:6" x14ac:dyDescent="0.25">
      <c r="A2103" s="1">
        <v>40107</v>
      </c>
      <c r="B2103">
        <v>37.53978041520147</v>
      </c>
      <c r="C2103">
        <v>1.4960599999999999E-2</v>
      </c>
      <c r="F2103">
        <f t="shared" si="32"/>
        <v>37.539780415201456</v>
      </c>
    </row>
    <row r="2104" spans="1:6" x14ac:dyDescent="0.25">
      <c r="A2104" s="1">
        <v>40108</v>
      </c>
      <c r="B2104">
        <v>0</v>
      </c>
      <c r="C2104">
        <v>0</v>
      </c>
      <c r="F2104">
        <f t="shared" si="32"/>
        <v>0</v>
      </c>
    </row>
    <row r="2105" spans="1:6" x14ac:dyDescent="0.25">
      <c r="A2105" s="1">
        <v>40109</v>
      </c>
      <c r="B2105">
        <v>0</v>
      </c>
      <c r="C2105">
        <v>0</v>
      </c>
      <c r="F2105">
        <f t="shared" si="32"/>
        <v>0</v>
      </c>
    </row>
    <row r="2106" spans="1:6" x14ac:dyDescent="0.25">
      <c r="A2106" s="1">
        <v>40110</v>
      </c>
      <c r="B2106">
        <v>0</v>
      </c>
      <c r="C2106">
        <v>0</v>
      </c>
      <c r="F2106">
        <f t="shared" si="32"/>
        <v>0</v>
      </c>
    </row>
    <row r="2107" spans="1:6" x14ac:dyDescent="0.25">
      <c r="A2107" s="1">
        <v>40111</v>
      </c>
      <c r="B2107">
        <v>0</v>
      </c>
      <c r="C2107">
        <v>0</v>
      </c>
      <c r="F2107">
        <f t="shared" si="32"/>
        <v>0</v>
      </c>
    </row>
    <row r="2108" spans="1:6" x14ac:dyDescent="0.25">
      <c r="A2108" s="1">
        <v>40112</v>
      </c>
      <c r="B2108">
        <v>0</v>
      </c>
      <c r="C2108">
        <v>0</v>
      </c>
      <c r="F2108">
        <f t="shared" si="32"/>
        <v>0</v>
      </c>
    </row>
    <row r="2109" spans="1:6" x14ac:dyDescent="0.25">
      <c r="A2109" s="1">
        <v>40113</v>
      </c>
      <c r="B2109">
        <v>0</v>
      </c>
      <c r="C2109">
        <v>0</v>
      </c>
      <c r="F2109">
        <f t="shared" si="32"/>
        <v>0</v>
      </c>
    </row>
    <row r="2110" spans="1:6" x14ac:dyDescent="0.25">
      <c r="A2110" s="1">
        <v>40114</v>
      </c>
      <c r="B2110">
        <v>0</v>
      </c>
      <c r="C2110">
        <v>0</v>
      </c>
      <c r="F2110">
        <f t="shared" si="32"/>
        <v>0</v>
      </c>
    </row>
    <row r="2111" spans="1:6" x14ac:dyDescent="0.25">
      <c r="A2111" s="1">
        <v>40115</v>
      </c>
      <c r="B2111">
        <v>0</v>
      </c>
      <c r="C2111">
        <v>0</v>
      </c>
      <c r="F2111">
        <f t="shared" si="32"/>
        <v>0</v>
      </c>
    </row>
    <row r="2112" spans="1:6" x14ac:dyDescent="0.25">
      <c r="A2112" s="1">
        <v>40116</v>
      </c>
      <c r="B2112">
        <v>0</v>
      </c>
      <c r="C2112">
        <v>0</v>
      </c>
      <c r="F2112">
        <f t="shared" si="32"/>
        <v>0</v>
      </c>
    </row>
    <row r="2113" spans="1:6" x14ac:dyDescent="0.25">
      <c r="A2113" s="1">
        <v>40119</v>
      </c>
      <c r="B2113">
        <v>0</v>
      </c>
      <c r="C2113">
        <v>0</v>
      </c>
      <c r="F2113">
        <f t="shared" si="32"/>
        <v>0</v>
      </c>
    </row>
    <row r="2114" spans="1:6" x14ac:dyDescent="0.25">
      <c r="A2114" s="1">
        <v>40119</v>
      </c>
      <c r="B2114">
        <v>0</v>
      </c>
      <c r="C2114">
        <v>0</v>
      </c>
      <c r="F2114">
        <f t="shared" ref="F2114:F2177" si="33">B2114*E$5498</f>
        <v>0</v>
      </c>
    </row>
    <row r="2115" spans="1:6" x14ac:dyDescent="0.25">
      <c r="A2115" s="1">
        <v>40119</v>
      </c>
      <c r="B2115">
        <v>0</v>
      </c>
      <c r="C2115">
        <v>0</v>
      </c>
      <c r="F2115">
        <f t="shared" si="33"/>
        <v>0</v>
      </c>
    </row>
    <row r="2116" spans="1:6" x14ac:dyDescent="0.25">
      <c r="A2116" s="1">
        <v>40120</v>
      </c>
      <c r="B2116">
        <v>0</v>
      </c>
      <c r="C2116">
        <v>0</v>
      </c>
      <c r="F2116">
        <f t="shared" si="33"/>
        <v>0</v>
      </c>
    </row>
    <row r="2117" spans="1:6" x14ac:dyDescent="0.25">
      <c r="A2117" s="1">
        <v>40121</v>
      </c>
      <c r="B2117">
        <v>0</v>
      </c>
      <c r="C2117">
        <v>0</v>
      </c>
      <c r="F2117">
        <f t="shared" si="33"/>
        <v>0</v>
      </c>
    </row>
    <row r="2118" spans="1:6" x14ac:dyDescent="0.25">
      <c r="A2118" s="1">
        <v>40122</v>
      </c>
      <c r="B2118">
        <v>0</v>
      </c>
      <c r="C2118">
        <v>0</v>
      </c>
      <c r="F2118">
        <f t="shared" si="33"/>
        <v>0</v>
      </c>
    </row>
    <row r="2119" spans="1:6" x14ac:dyDescent="0.25">
      <c r="A2119" s="1">
        <v>40123</v>
      </c>
      <c r="B2119">
        <v>0</v>
      </c>
      <c r="C2119">
        <v>0</v>
      </c>
      <c r="F2119">
        <f t="shared" si="33"/>
        <v>0</v>
      </c>
    </row>
    <row r="2120" spans="1:6" x14ac:dyDescent="0.25">
      <c r="A2120" s="1">
        <v>40124</v>
      </c>
      <c r="B2120">
        <v>0</v>
      </c>
      <c r="C2120">
        <v>0</v>
      </c>
      <c r="F2120">
        <f t="shared" si="33"/>
        <v>0</v>
      </c>
    </row>
    <row r="2121" spans="1:6" x14ac:dyDescent="0.25">
      <c r="A2121" s="1">
        <v>40125</v>
      </c>
      <c r="B2121">
        <v>0</v>
      </c>
      <c r="C2121">
        <v>0</v>
      </c>
      <c r="F2121">
        <f t="shared" si="33"/>
        <v>0</v>
      </c>
    </row>
    <row r="2122" spans="1:6" x14ac:dyDescent="0.25">
      <c r="A2122" s="1">
        <v>40126</v>
      </c>
      <c r="B2122">
        <v>0</v>
      </c>
      <c r="C2122">
        <v>0</v>
      </c>
      <c r="F2122">
        <f t="shared" si="33"/>
        <v>0</v>
      </c>
    </row>
    <row r="2123" spans="1:6" x14ac:dyDescent="0.25">
      <c r="A2123" s="1">
        <v>40127</v>
      </c>
      <c r="B2123">
        <v>0</v>
      </c>
      <c r="C2123">
        <v>0</v>
      </c>
      <c r="F2123">
        <f t="shared" si="33"/>
        <v>0</v>
      </c>
    </row>
    <row r="2124" spans="1:6" x14ac:dyDescent="0.25">
      <c r="A2124" s="1">
        <v>40128</v>
      </c>
      <c r="B2124">
        <v>0</v>
      </c>
      <c r="C2124">
        <v>0</v>
      </c>
      <c r="F2124">
        <f t="shared" si="33"/>
        <v>0</v>
      </c>
    </row>
    <row r="2125" spans="1:6" x14ac:dyDescent="0.25">
      <c r="A2125" s="1">
        <v>40129</v>
      </c>
      <c r="B2125">
        <v>0</v>
      </c>
      <c r="C2125">
        <v>0</v>
      </c>
      <c r="F2125">
        <f t="shared" si="33"/>
        <v>0</v>
      </c>
    </row>
    <row r="2126" spans="1:6" x14ac:dyDescent="0.25">
      <c r="A2126" s="1">
        <v>40130</v>
      </c>
      <c r="B2126">
        <v>808.75176052398785</v>
      </c>
      <c r="C2126">
        <v>0.32230906666666598</v>
      </c>
      <c r="F2126">
        <f t="shared" si="33"/>
        <v>808.75176052398763</v>
      </c>
    </row>
    <row r="2127" spans="1:6" x14ac:dyDescent="0.25">
      <c r="A2127" s="1">
        <v>40131</v>
      </c>
      <c r="B2127">
        <v>760.67449788697627</v>
      </c>
      <c r="C2127">
        <v>0.303149</v>
      </c>
      <c r="F2127">
        <f t="shared" si="33"/>
        <v>760.67449788697604</v>
      </c>
    </row>
    <row r="2128" spans="1:6" x14ac:dyDescent="0.25">
      <c r="A2128" s="1">
        <v>40132</v>
      </c>
      <c r="B2128">
        <v>670.44730636271834</v>
      </c>
      <c r="C2128">
        <v>0.26719106666666598</v>
      </c>
      <c r="F2128">
        <f t="shared" si="33"/>
        <v>670.44730636271811</v>
      </c>
    </row>
    <row r="2129" spans="1:6" x14ac:dyDescent="0.25">
      <c r="A2129" s="1">
        <v>40133</v>
      </c>
      <c r="B2129">
        <v>397.13136123449948</v>
      </c>
      <c r="C2129">
        <v>0.1582674</v>
      </c>
      <c r="F2129">
        <f t="shared" si="33"/>
        <v>397.13136123449937</v>
      </c>
    </row>
    <row r="2130" spans="1:6" x14ac:dyDescent="0.25">
      <c r="A2130" s="1">
        <v>40134</v>
      </c>
      <c r="B2130">
        <v>147.52475110535269</v>
      </c>
      <c r="C2130">
        <v>5.8792533333333299E-2</v>
      </c>
      <c r="F2130">
        <f t="shared" si="33"/>
        <v>147.52475110535264</v>
      </c>
    </row>
    <row r="2131" spans="1:6" x14ac:dyDescent="0.25">
      <c r="A2131" s="1">
        <v>40135</v>
      </c>
      <c r="B2131">
        <v>43.467114164970141</v>
      </c>
      <c r="C2131">
        <v>1.7322799999999999E-2</v>
      </c>
      <c r="F2131">
        <f t="shared" si="33"/>
        <v>43.467114164970127</v>
      </c>
    </row>
    <row r="2132" spans="1:6" x14ac:dyDescent="0.25">
      <c r="A2132" s="1">
        <v>40136</v>
      </c>
      <c r="B2132">
        <v>163.33097443806921</v>
      </c>
      <c r="C2132">
        <v>6.5091733333333304E-2</v>
      </c>
      <c r="F2132">
        <f t="shared" si="33"/>
        <v>163.33097443806915</v>
      </c>
    </row>
    <row r="2133" spans="1:6" x14ac:dyDescent="0.25">
      <c r="A2133" s="1">
        <v>40137</v>
      </c>
      <c r="B2133">
        <v>55.980374303370638</v>
      </c>
      <c r="C2133">
        <v>2.2309666666666599E-2</v>
      </c>
      <c r="F2133">
        <f t="shared" si="33"/>
        <v>55.980374303370617</v>
      </c>
    </row>
    <row r="2134" spans="1:6" x14ac:dyDescent="0.25">
      <c r="A2134" s="1">
        <v>40138</v>
      </c>
      <c r="B2134">
        <v>2621.1987026754732</v>
      </c>
      <c r="C2134">
        <v>1.04461733333333</v>
      </c>
      <c r="F2134">
        <f t="shared" si="33"/>
        <v>2621.1987026754723</v>
      </c>
    </row>
    <row r="2135" spans="1:6" x14ac:dyDescent="0.25">
      <c r="A2135" s="1">
        <v>40139</v>
      </c>
      <c r="B2135">
        <v>2688.3751518395152</v>
      </c>
      <c r="C2135">
        <v>1.07138893333333</v>
      </c>
      <c r="F2135">
        <f t="shared" si="33"/>
        <v>2688.3751518395143</v>
      </c>
    </row>
    <row r="2136" spans="1:6" x14ac:dyDescent="0.25">
      <c r="A2136" s="1">
        <v>40140</v>
      </c>
      <c r="B2136">
        <v>2694.3024855892868</v>
      </c>
      <c r="C2136">
        <v>1.0737511333333301</v>
      </c>
      <c r="F2136">
        <f t="shared" si="33"/>
        <v>2694.3024855892859</v>
      </c>
    </row>
    <row r="2137" spans="1:6" x14ac:dyDescent="0.25">
      <c r="A2137" s="1">
        <v>40141</v>
      </c>
      <c r="B2137">
        <v>2518.4582510128139</v>
      </c>
      <c r="C2137">
        <v>1.0036725333333301</v>
      </c>
      <c r="F2137">
        <f t="shared" si="33"/>
        <v>2518.458251012813</v>
      </c>
    </row>
    <row r="2138" spans="1:6" x14ac:dyDescent="0.25">
      <c r="A2138" s="1">
        <v>40142</v>
      </c>
      <c r="B2138">
        <v>1988.2911767279511</v>
      </c>
      <c r="C2138">
        <v>0.79238686666666602</v>
      </c>
      <c r="F2138">
        <f t="shared" si="33"/>
        <v>1988.2911767279504</v>
      </c>
    </row>
    <row r="2139" spans="1:6" x14ac:dyDescent="0.25">
      <c r="A2139" s="1">
        <v>40143</v>
      </c>
      <c r="B2139">
        <v>1220.372159813475</v>
      </c>
      <c r="C2139">
        <v>0.48635073333333301</v>
      </c>
      <c r="F2139">
        <f t="shared" si="33"/>
        <v>1220.3721598134746</v>
      </c>
    </row>
    <row r="2140" spans="1:6" x14ac:dyDescent="0.25">
      <c r="A2140" s="1">
        <v>40144</v>
      </c>
      <c r="B2140">
        <v>694.81523400065635</v>
      </c>
      <c r="C2140">
        <v>0.27690233333333297</v>
      </c>
      <c r="F2140">
        <f t="shared" si="33"/>
        <v>694.81523400065612</v>
      </c>
    </row>
    <row r="2141" spans="1:6" x14ac:dyDescent="0.25">
      <c r="A2141" s="1">
        <v>40145</v>
      </c>
      <c r="B2141">
        <v>1384.3617268904111</v>
      </c>
      <c r="C2141">
        <v>0.55170493333333304</v>
      </c>
      <c r="F2141">
        <f t="shared" si="33"/>
        <v>1384.3617268904106</v>
      </c>
    </row>
    <row r="2142" spans="1:6" x14ac:dyDescent="0.25">
      <c r="A2142" s="1">
        <v>40146</v>
      </c>
      <c r="B2142">
        <v>1647.7987824356851</v>
      </c>
      <c r="C2142">
        <v>0.65669159999999904</v>
      </c>
      <c r="F2142">
        <f t="shared" si="33"/>
        <v>1647.7987824356846</v>
      </c>
    </row>
    <row r="2143" spans="1:6" x14ac:dyDescent="0.25">
      <c r="A2143" s="1">
        <v>40147</v>
      </c>
      <c r="B2143">
        <v>1475.906103692392</v>
      </c>
      <c r="C2143">
        <v>0.58818780000000004</v>
      </c>
      <c r="F2143">
        <f t="shared" si="33"/>
        <v>1475.9061036923915</v>
      </c>
    </row>
    <row r="2144" spans="1:6" x14ac:dyDescent="0.25">
      <c r="A2144" s="1">
        <v>40148</v>
      </c>
      <c r="B2144">
        <v>1527.2763295237239</v>
      </c>
      <c r="C2144">
        <v>0.60866019999999998</v>
      </c>
      <c r="F2144">
        <f t="shared" si="33"/>
        <v>1527.2763295237235</v>
      </c>
    </row>
    <row r="2145" spans="1:6" x14ac:dyDescent="0.25">
      <c r="A2145" s="1">
        <v>40149</v>
      </c>
      <c r="B2145">
        <v>1269.7666077282161</v>
      </c>
      <c r="C2145">
        <v>0.50603573333333296</v>
      </c>
      <c r="F2145">
        <f t="shared" si="33"/>
        <v>1269.7666077282156</v>
      </c>
    </row>
    <row r="2146" spans="1:6" x14ac:dyDescent="0.25">
      <c r="A2146" s="1">
        <v>40150</v>
      </c>
      <c r="B2146">
        <v>1076.1403719024411</v>
      </c>
      <c r="C2146">
        <v>0.42887053333333303</v>
      </c>
      <c r="F2146">
        <f t="shared" si="33"/>
        <v>1076.1403719024406</v>
      </c>
    </row>
    <row r="2147" spans="1:6" x14ac:dyDescent="0.25">
      <c r="A2147" s="1">
        <v>40151</v>
      </c>
      <c r="B2147">
        <v>944.42184412980089</v>
      </c>
      <c r="C2147">
        <v>0.37637720000000002</v>
      </c>
      <c r="F2147">
        <f t="shared" si="33"/>
        <v>944.42184412980055</v>
      </c>
    </row>
    <row r="2148" spans="1:6" x14ac:dyDescent="0.25">
      <c r="A2148" s="1">
        <v>40152</v>
      </c>
      <c r="B2148">
        <v>828.50953968988267</v>
      </c>
      <c r="C2148">
        <v>0.33018306666666603</v>
      </c>
      <c r="F2148">
        <f t="shared" si="33"/>
        <v>828.50953968988244</v>
      </c>
    </row>
    <row r="2149" spans="1:6" x14ac:dyDescent="0.25">
      <c r="A2149" s="1">
        <v>40153</v>
      </c>
      <c r="B2149">
        <v>799.5314635799017</v>
      </c>
      <c r="C2149">
        <v>0.31863453333333303</v>
      </c>
      <c r="F2149">
        <f t="shared" si="33"/>
        <v>799.53146357990147</v>
      </c>
    </row>
    <row r="2150" spans="1:6" x14ac:dyDescent="0.25">
      <c r="A2150" s="1">
        <v>40154</v>
      </c>
      <c r="B2150">
        <v>1693.9002671561041</v>
      </c>
      <c r="C2150">
        <v>0.67506426666666597</v>
      </c>
      <c r="F2150">
        <f t="shared" si="33"/>
        <v>1693.9002671561036</v>
      </c>
    </row>
    <row r="2151" spans="1:6" x14ac:dyDescent="0.25">
      <c r="A2151" s="1">
        <v>40155</v>
      </c>
      <c r="B2151">
        <v>5808.1284821344188</v>
      </c>
      <c r="C2151">
        <v>2.3146935333333301</v>
      </c>
      <c r="F2151">
        <f t="shared" si="33"/>
        <v>5808.128482134417</v>
      </c>
    </row>
    <row r="2152" spans="1:6" x14ac:dyDescent="0.25">
      <c r="A2152" s="1">
        <v>40156</v>
      </c>
      <c r="B2152">
        <v>5796.9324072737463</v>
      </c>
      <c r="C2152">
        <v>2.3102315999999998</v>
      </c>
      <c r="F2152">
        <f t="shared" si="33"/>
        <v>5796.9324072737445</v>
      </c>
    </row>
    <row r="2153" spans="1:6" x14ac:dyDescent="0.25">
      <c r="A2153" s="1">
        <v>40157</v>
      </c>
      <c r="B2153">
        <v>5769.9301090803519</v>
      </c>
      <c r="C2153">
        <v>2.2994704666666599</v>
      </c>
      <c r="F2153">
        <f t="shared" si="33"/>
        <v>5769.9301090803501</v>
      </c>
    </row>
    <row r="2154" spans="1:6" x14ac:dyDescent="0.25">
      <c r="A2154" s="1">
        <v>40158</v>
      </c>
      <c r="B2154">
        <v>5777.1746281078504</v>
      </c>
      <c r="C2154">
        <v>2.3023576000000001</v>
      </c>
      <c r="F2154">
        <f t="shared" si="33"/>
        <v>5777.1746281078485</v>
      </c>
    </row>
    <row r="2155" spans="1:6" x14ac:dyDescent="0.25">
      <c r="A2155" s="1">
        <v>40159</v>
      </c>
      <c r="B2155">
        <v>8098.7136801005399</v>
      </c>
      <c r="C2155">
        <v>3.2275526000000001</v>
      </c>
      <c r="F2155">
        <f t="shared" si="33"/>
        <v>8098.7136801005372</v>
      </c>
    </row>
    <row r="2156" spans="1:6" x14ac:dyDescent="0.25">
      <c r="A2156" s="1">
        <v>40160</v>
      </c>
      <c r="B2156">
        <v>13564.37399002613</v>
      </c>
      <c r="C2156">
        <v>5.4057634666666603</v>
      </c>
      <c r="F2156">
        <f t="shared" si="33"/>
        <v>13564.373990026126</v>
      </c>
    </row>
    <row r="2157" spans="1:6" x14ac:dyDescent="0.25">
      <c r="A2157" s="1">
        <v>40161</v>
      </c>
      <c r="B2157">
        <v>17216.270172522462</v>
      </c>
      <c r="C2157">
        <v>6.8611411333333301</v>
      </c>
      <c r="F2157">
        <f t="shared" si="33"/>
        <v>17216.270172522454</v>
      </c>
    </row>
    <row r="2158" spans="1:6" x14ac:dyDescent="0.25">
      <c r="A2158" s="1">
        <v>40162</v>
      </c>
      <c r="B2158">
        <v>18234.45439220496</v>
      </c>
      <c r="C2158">
        <v>7.2669145999999998</v>
      </c>
      <c r="F2158">
        <f t="shared" si="33"/>
        <v>18234.454392204952</v>
      </c>
    </row>
    <row r="2159" spans="1:6" x14ac:dyDescent="0.25">
      <c r="A2159" s="1">
        <v>40163</v>
      </c>
      <c r="B2159">
        <v>18075.733566238909</v>
      </c>
      <c r="C2159">
        <v>7.2036601333333303</v>
      </c>
      <c r="F2159">
        <f t="shared" si="33"/>
        <v>18075.733566238901</v>
      </c>
    </row>
    <row r="2160" spans="1:6" x14ac:dyDescent="0.25">
      <c r="A2160" s="1">
        <v>40164</v>
      </c>
      <c r="B2160">
        <v>17907.133850689919</v>
      </c>
      <c r="C2160">
        <v>7.1364686666666604</v>
      </c>
      <c r="F2160">
        <f t="shared" si="33"/>
        <v>17907.133850689912</v>
      </c>
    </row>
    <row r="2161" spans="1:6" x14ac:dyDescent="0.25">
      <c r="A2161" s="1">
        <v>40165</v>
      </c>
      <c r="B2161">
        <v>17711.53183694759</v>
      </c>
      <c r="C2161">
        <v>7.0585160666666598</v>
      </c>
      <c r="F2161">
        <f t="shared" si="33"/>
        <v>17711.531836947583</v>
      </c>
    </row>
    <row r="2162" spans="1:6" x14ac:dyDescent="0.25">
      <c r="A2162" s="1">
        <v>40166</v>
      </c>
      <c r="B2162">
        <v>17400.017518765289</v>
      </c>
      <c r="C2162">
        <v>6.9343693333333301</v>
      </c>
      <c r="F2162">
        <f t="shared" si="33"/>
        <v>17400.017518765282</v>
      </c>
    </row>
    <row r="2163" spans="1:6" x14ac:dyDescent="0.25">
      <c r="A2163" s="1">
        <v>40167</v>
      </c>
      <c r="B2163">
        <v>17006.837713363959</v>
      </c>
      <c r="C2163">
        <v>6.7776767333333297</v>
      </c>
      <c r="F2163">
        <f t="shared" si="33"/>
        <v>17006.837713363951</v>
      </c>
    </row>
    <row r="2164" spans="1:6" x14ac:dyDescent="0.25">
      <c r="A2164" s="1">
        <v>40168</v>
      </c>
      <c r="B2164">
        <v>16543.84708824315</v>
      </c>
      <c r="C2164">
        <v>6.5931626666666601</v>
      </c>
      <c r="F2164">
        <f t="shared" si="33"/>
        <v>16543.847088243143</v>
      </c>
    </row>
    <row r="2165" spans="1:6" x14ac:dyDescent="0.25">
      <c r="A2165" s="1">
        <v>40169</v>
      </c>
      <c r="B2165">
        <v>17650.941314172149</v>
      </c>
      <c r="C2165">
        <v>7.03436913333333</v>
      </c>
      <c r="F2165">
        <f t="shared" si="33"/>
        <v>17650.941314172142</v>
      </c>
    </row>
    <row r="2166" spans="1:6" x14ac:dyDescent="0.25">
      <c r="A2166" s="1">
        <v>40170</v>
      </c>
      <c r="B2166">
        <v>20429.543657535931</v>
      </c>
      <c r="C2166">
        <v>8.1417160000000006</v>
      </c>
      <c r="F2166">
        <f t="shared" si="33"/>
        <v>20429.543657535924</v>
      </c>
    </row>
    <row r="2167" spans="1:6" x14ac:dyDescent="0.25">
      <c r="A2167" s="1">
        <v>40171</v>
      </c>
      <c r="B2167">
        <v>20339.316466011689</v>
      </c>
      <c r="C2167">
        <v>8.1057580666666595</v>
      </c>
      <c r="F2167">
        <f t="shared" si="33"/>
        <v>20339.316466011682</v>
      </c>
    </row>
    <row r="2168" spans="1:6" x14ac:dyDescent="0.25">
      <c r="A2168" s="1">
        <v>40172</v>
      </c>
      <c r="B2168">
        <v>20209.573716155661</v>
      </c>
      <c r="C2168">
        <v>8.0540521333333306</v>
      </c>
      <c r="F2168">
        <f t="shared" si="33"/>
        <v>20209.573716155654</v>
      </c>
    </row>
    <row r="2169" spans="1:6" x14ac:dyDescent="0.25">
      <c r="A2169" s="1">
        <v>40173</v>
      </c>
      <c r="B2169">
        <v>20060.073187133701</v>
      </c>
      <c r="C2169">
        <v>7.9944721999999997</v>
      </c>
      <c r="F2169">
        <f t="shared" si="33"/>
        <v>20060.073187133694</v>
      </c>
    </row>
    <row r="2170" spans="1:6" x14ac:dyDescent="0.25">
      <c r="A2170" s="1">
        <v>40174</v>
      </c>
      <c r="B2170">
        <v>20083.782522132751</v>
      </c>
      <c r="C2170">
        <v>8.0039210000000001</v>
      </c>
      <c r="F2170">
        <f t="shared" si="33"/>
        <v>20083.782522132744</v>
      </c>
    </row>
    <row r="2171" spans="1:6" x14ac:dyDescent="0.25">
      <c r="A2171" s="1">
        <v>40175</v>
      </c>
      <c r="B2171">
        <v>20416.37180475871</v>
      </c>
      <c r="C2171">
        <v>8.1364666666666601</v>
      </c>
      <c r="F2171">
        <f t="shared" si="33"/>
        <v>20416.371804758703</v>
      </c>
    </row>
    <row r="2172" spans="1:6" x14ac:dyDescent="0.25">
      <c r="A2172" s="1">
        <v>40176</v>
      </c>
      <c r="B2172">
        <v>21217.879046255159</v>
      </c>
      <c r="C2172">
        <v>8.4558885999999909</v>
      </c>
      <c r="F2172">
        <f t="shared" si="33"/>
        <v>21217.879046255151</v>
      </c>
    </row>
    <row r="2173" spans="1:6" x14ac:dyDescent="0.25">
      <c r="A2173" s="1">
        <v>40177</v>
      </c>
      <c r="B2173">
        <v>22427.713723846849</v>
      </c>
      <c r="C2173">
        <v>8.9380398666666601</v>
      </c>
      <c r="F2173">
        <f t="shared" si="33"/>
        <v>22427.713723846842</v>
      </c>
    </row>
    <row r="2174" spans="1:6" x14ac:dyDescent="0.25">
      <c r="A2174" s="1">
        <v>40178</v>
      </c>
      <c r="B2174">
        <v>23565.10321116354</v>
      </c>
      <c r="C2174">
        <v>9.3913197999999998</v>
      </c>
      <c r="F2174">
        <f t="shared" si="33"/>
        <v>23565.103211163532</v>
      </c>
    </row>
    <row r="2175" spans="1:6" x14ac:dyDescent="0.25">
      <c r="A2175" s="1">
        <v>40179</v>
      </c>
      <c r="B2175">
        <v>23586.178175607369</v>
      </c>
      <c r="C2175">
        <v>9.3997187333333301</v>
      </c>
      <c r="F2175">
        <f t="shared" si="33"/>
        <v>23586.178175607361</v>
      </c>
    </row>
    <row r="2176" spans="1:6" x14ac:dyDescent="0.25">
      <c r="A2176" s="1">
        <v>40182</v>
      </c>
      <c r="B2176">
        <v>24164.422512529269</v>
      </c>
      <c r="C2176">
        <v>9.6301644666666597</v>
      </c>
      <c r="F2176">
        <f t="shared" si="33"/>
        <v>24164.422512529261</v>
      </c>
    </row>
    <row r="2177" spans="1:6" x14ac:dyDescent="0.25">
      <c r="A2177" s="1">
        <v>40182</v>
      </c>
      <c r="B2177">
        <v>24032.04539211778</v>
      </c>
      <c r="C2177">
        <v>9.5774086666666598</v>
      </c>
      <c r="F2177">
        <f t="shared" si="33"/>
        <v>24032.045392117772</v>
      </c>
    </row>
    <row r="2178" spans="1:6" x14ac:dyDescent="0.25">
      <c r="A2178" s="1">
        <v>40182</v>
      </c>
      <c r="B2178">
        <v>23847.63945323605</v>
      </c>
      <c r="C2178">
        <v>9.5039180000000005</v>
      </c>
      <c r="F2178">
        <f t="shared" ref="F2178:F2241" si="34">B2178*E$5498</f>
        <v>23847.639453236043</v>
      </c>
    </row>
    <row r="2179" spans="1:6" x14ac:dyDescent="0.25">
      <c r="A2179" s="1">
        <v>40183</v>
      </c>
      <c r="B2179">
        <v>23642.158549910739</v>
      </c>
      <c r="C2179">
        <v>9.4220283999999896</v>
      </c>
      <c r="F2179">
        <f t="shared" si="34"/>
        <v>23642.158549910731</v>
      </c>
    </row>
    <row r="2180" spans="1:6" x14ac:dyDescent="0.25">
      <c r="A2180" s="1">
        <v>40184</v>
      </c>
      <c r="B2180">
        <v>23901.64404962285</v>
      </c>
      <c r="C2180">
        <v>9.52544026666666</v>
      </c>
      <c r="F2180">
        <f t="shared" si="34"/>
        <v>23901.644049622842</v>
      </c>
    </row>
    <row r="2181" spans="1:6" x14ac:dyDescent="0.25">
      <c r="A2181" s="1">
        <v>40185</v>
      </c>
      <c r="B2181">
        <v>23604.61876949557</v>
      </c>
      <c r="C2181">
        <v>9.4070678000000001</v>
      </c>
      <c r="F2181">
        <f t="shared" si="34"/>
        <v>23604.618769495562</v>
      </c>
    </row>
    <row r="2182" spans="1:6" x14ac:dyDescent="0.25">
      <c r="A2182" s="1">
        <v>40186</v>
      </c>
      <c r="B2182">
        <v>23198.92570395584</v>
      </c>
      <c r="C2182">
        <v>9.2453883333333309</v>
      </c>
      <c r="F2182">
        <f t="shared" si="34"/>
        <v>23198.925703955832</v>
      </c>
    </row>
    <row r="2183" spans="1:6" x14ac:dyDescent="0.25">
      <c r="A2183" s="1">
        <v>40187</v>
      </c>
      <c r="B2183">
        <v>23091.575103821131</v>
      </c>
      <c r="C2183">
        <v>9.2026062666666597</v>
      </c>
      <c r="F2183">
        <f t="shared" si="34"/>
        <v>23091.575103821124</v>
      </c>
    </row>
    <row r="2184" spans="1:6" x14ac:dyDescent="0.25">
      <c r="A2184" s="1">
        <v>40188</v>
      </c>
      <c r="B2184">
        <v>22650.31803578281</v>
      </c>
      <c r="C2184">
        <v>9.0267535999999993</v>
      </c>
      <c r="F2184">
        <f t="shared" si="34"/>
        <v>22650.318035782802</v>
      </c>
    </row>
    <row r="2185" spans="1:6" x14ac:dyDescent="0.25">
      <c r="A2185" s="1">
        <v>40189</v>
      </c>
      <c r="B2185">
        <v>22002.921471780272</v>
      </c>
      <c r="C2185">
        <v>8.7687488666666606</v>
      </c>
      <c r="F2185">
        <f t="shared" si="34"/>
        <v>22002.921471780264</v>
      </c>
    </row>
    <row r="2186" spans="1:6" x14ac:dyDescent="0.25">
      <c r="A2186" s="1">
        <v>40190</v>
      </c>
      <c r="B2186">
        <v>21266.614901531229</v>
      </c>
      <c r="C2186">
        <v>8.4753111333333297</v>
      </c>
      <c r="F2186">
        <f t="shared" si="34"/>
        <v>21266.614901531222</v>
      </c>
    </row>
    <row r="2187" spans="1:6" x14ac:dyDescent="0.25">
      <c r="A2187" s="1">
        <v>40191</v>
      </c>
      <c r="B2187">
        <v>21991.066804280719</v>
      </c>
      <c r="C2187">
        <v>8.76402446666666</v>
      </c>
      <c r="F2187">
        <f t="shared" si="34"/>
        <v>21991.066804280712</v>
      </c>
    </row>
    <row r="2188" spans="1:6" x14ac:dyDescent="0.25">
      <c r="A2188" s="1">
        <v>40192</v>
      </c>
      <c r="B2188">
        <v>23580.250841857622</v>
      </c>
      <c r="C2188">
        <v>9.3973565333333298</v>
      </c>
      <c r="F2188">
        <f t="shared" si="34"/>
        <v>23580.250841857614</v>
      </c>
    </row>
    <row r="2189" spans="1:6" x14ac:dyDescent="0.25">
      <c r="A2189" s="1">
        <v>40193</v>
      </c>
      <c r="B2189">
        <v>23150.848441318791</v>
      </c>
      <c r="C2189">
        <v>9.2262282666666593</v>
      </c>
      <c r="F2189">
        <f t="shared" si="34"/>
        <v>23150.848441318783</v>
      </c>
    </row>
    <row r="2190" spans="1:6" x14ac:dyDescent="0.25">
      <c r="A2190" s="1">
        <v>40194</v>
      </c>
      <c r="B2190">
        <v>22554.16351050877</v>
      </c>
      <c r="C2190">
        <v>8.9884334666666597</v>
      </c>
      <c r="F2190">
        <f t="shared" si="34"/>
        <v>22554.163510508763</v>
      </c>
    </row>
    <row r="2191" spans="1:6" x14ac:dyDescent="0.25">
      <c r="A2191" s="1">
        <v>40195</v>
      </c>
      <c r="B2191">
        <v>21941.672356366002</v>
      </c>
      <c r="C2191">
        <v>8.7443394666666592</v>
      </c>
      <c r="F2191">
        <f t="shared" si="34"/>
        <v>21941.672356365994</v>
      </c>
    </row>
    <row r="2192" spans="1:6" x14ac:dyDescent="0.25">
      <c r="A2192" s="1">
        <v>40196</v>
      </c>
      <c r="B2192">
        <v>23360.939493116191</v>
      </c>
      <c r="C2192">
        <v>9.3099551333333306</v>
      </c>
      <c r="F2192">
        <f t="shared" si="34"/>
        <v>23360.939493116184</v>
      </c>
    </row>
    <row r="2193" spans="1:6" x14ac:dyDescent="0.25">
      <c r="A2193" s="1">
        <v>40197</v>
      </c>
      <c r="B2193">
        <v>27153.774500329269</v>
      </c>
      <c r="C2193">
        <v>10.8215006666666</v>
      </c>
      <c r="F2193">
        <f t="shared" si="34"/>
        <v>27153.774500329262</v>
      </c>
    </row>
    <row r="2194" spans="1:6" x14ac:dyDescent="0.25">
      <c r="A2194" s="1">
        <v>40198</v>
      </c>
      <c r="B2194">
        <v>35424.380859173209</v>
      </c>
      <c r="C2194">
        <v>14.117557066666601</v>
      </c>
      <c r="F2194">
        <f t="shared" si="34"/>
        <v>35424.380859173194</v>
      </c>
    </row>
    <row r="2195" spans="1:6" x14ac:dyDescent="0.25">
      <c r="A2195" s="1">
        <v>40199</v>
      </c>
      <c r="B2195">
        <v>40233.424308152222</v>
      </c>
      <c r="C2195">
        <v>16.034088666666602</v>
      </c>
      <c r="F2195">
        <f t="shared" si="34"/>
        <v>40233.424308152207</v>
      </c>
    </row>
    <row r="2196" spans="1:6" x14ac:dyDescent="0.25">
      <c r="A2196" s="1">
        <v>40200</v>
      </c>
      <c r="B2196">
        <v>42087.362586552103</v>
      </c>
      <c r="C2196">
        <v>16.772932333333301</v>
      </c>
      <c r="F2196">
        <f t="shared" si="34"/>
        <v>42087.362586552088</v>
      </c>
    </row>
    <row r="2197" spans="1:6" x14ac:dyDescent="0.25">
      <c r="A2197" s="1">
        <v>40201</v>
      </c>
      <c r="B2197">
        <v>43437.477496221647</v>
      </c>
      <c r="C2197">
        <v>17.310988999999999</v>
      </c>
      <c r="F2197">
        <f t="shared" si="34"/>
        <v>43437.477496221632</v>
      </c>
    </row>
    <row r="2198" spans="1:6" x14ac:dyDescent="0.25">
      <c r="A2198" s="1">
        <v>40202</v>
      </c>
      <c r="B2198">
        <v>43573.80617246632</v>
      </c>
      <c r="C2198">
        <v>17.365319599999999</v>
      </c>
      <c r="F2198">
        <f t="shared" si="34"/>
        <v>43573.806172466306</v>
      </c>
    </row>
    <row r="2199" spans="1:6" x14ac:dyDescent="0.25">
      <c r="A2199" s="1">
        <v>40203</v>
      </c>
      <c r="B2199">
        <v>44290.3549635495</v>
      </c>
      <c r="C2199">
        <v>17.650883333333301</v>
      </c>
      <c r="F2199">
        <f t="shared" si="34"/>
        <v>44290.354963549486</v>
      </c>
    </row>
    <row r="2200" spans="1:6" x14ac:dyDescent="0.25">
      <c r="A2200" s="1">
        <v>40204</v>
      </c>
      <c r="B2200">
        <v>46704.755577621967</v>
      </c>
      <c r="C2200">
        <v>18.613086133333301</v>
      </c>
      <c r="F2200">
        <f t="shared" si="34"/>
        <v>46704.755577621952</v>
      </c>
    </row>
    <row r="2201" spans="1:6" x14ac:dyDescent="0.25">
      <c r="A2201" s="1">
        <v>40205</v>
      </c>
      <c r="B2201">
        <v>48244.545167284094</v>
      </c>
      <c r="C2201">
        <v>19.226733200000002</v>
      </c>
      <c r="F2201">
        <f t="shared" si="34"/>
        <v>48244.545167284079</v>
      </c>
    </row>
    <row r="2202" spans="1:6" x14ac:dyDescent="0.25">
      <c r="A2202" s="1">
        <v>40206</v>
      </c>
      <c r="B2202">
        <v>46366.897553885108</v>
      </c>
      <c r="C2202">
        <v>18.478440733333301</v>
      </c>
      <c r="F2202">
        <f t="shared" si="34"/>
        <v>46366.897553885094</v>
      </c>
    </row>
    <row r="2203" spans="1:6" x14ac:dyDescent="0.25">
      <c r="A2203" s="1">
        <v>40207</v>
      </c>
      <c r="B2203">
        <v>46241.106359862257</v>
      </c>
      <c r="C2203">
        <v>18.428309599999999</v>
      </c>
      <c r="F2203">
        <f t="shared" si="34"/>
        <v>46241.106359862242</v>
      </c>
    </row>
    <row r="2204" spans="1:6" x14ac:dyDescent="0.25">
      <c r="A2204" s="1">
        <v>40208</v>
      </c>
      <c r="B2204">
        <v>46071.84805167438</v>
      </c>
      <c r="C2204">
        <v>18.360855666666598</v>
      </c>
      <c r="F2204">
        <f t="shared" si="34"/>
        <v>46071.848051674366</v>
      </c>
    </row>
    <row r="2205" spans="1:6" x14ac:dyDescent="0.25">
      <c r="A2205" s="1">
        <v>40209</v>
      </c>
      <c r="B2205">
        <v>47284.317099821528</v>
      </c>
      <c r="C2205">
        <v>18.844056800000001</v>
      </c>
      <c r="F2205">
        <f t="shared" si="34"/>
        <v>47284.317099821514</v>
      </c>
    </row>
    <row r="2206" spans="1:6" x14ac:dyDescent="0.25">
      <c r="A2206" s="1">
        <v>40210</v>
      </c>
      <c r="B2206">
        <v>47233.605466629073</v>
      </c>
      <c r="C2206">
        <v>18.823846866666599</v>
      </c>
      <c r="F2206">
        <f t="shared" si="34"/>
        <v>47233.605466629058</v>
      </c>
    </row>
    <row r="2207" spans="1:6" x14ac:dyDescent="0.25">
      <c r="A2207" s="1">
        <v>40211</v>
      </c>
      <c r="B2207">
        <v>47131.52360760529</v>
      </c>
      <c r="C2207">
        <v>18.783164533333299</v>
      </c>
      <c r="F2207">
        <f t="shared" si="34"/>
        <v>47131.523607605275</v>
      </c>
    </row>
    <row r="2208" spans="1:6" x14ac:dyDescent="0.25">
      <c r="A2208" s="1">
        <v>40212</v>
      </c>
      <c r="B2208">
        <v>47160.501683715243</v>
      </c>
      <c r="C2208">
        <v>18.794713066666599</v>
      </c>
      <c r="F2208">
        <f t="shared" si="34"/>
        <v>47160.501683715229</v>
      </c>
    </row>
    <row r="2209" spans="1:6" x14ac:dyDescent="0.25">
      <c r="A2209" s="1">
        <v>40213</v>
      </c>
      <c r="B2209">
        <v>47342.931844680337</v>
      </c>
      <c r="C2209">
        <v>18.867416333333299</v>
      </c>
      <c r="F2209">
        <f t="shared" si="34"/>
        <v>47342.931844680323</v>
      </c>
    </row>
    <row r="2210" spans="1:6" x14ac:dyDescent="0.25">
      <c r="A2210" s="1">
        <v>40214</v>
      </c>
      <c r="B2210">
        <v>48008.769002571033</v>
      </c>
      <c r="C2210">
        <v>19.132770133333299</v>
      </c>
      <c r="F2210">
        <f t="shared" si="34"/>
        <v>48008.769002571018</v>
      </c>
    </row>
    <row r="2211" spans="1:6" x14ac:dyDescent="0.25">
      <c r="A2211" s="1">
        <v>40217</v>
      </c>
      <c r="B2211">
        <v>52410.143608093749</v>
      </c>
      <c r="C2211">
        <v>20.8868348666666</v>
      </c>
      <c r="F2211">
        <f t="shared" si="34"/>
        <v>52410.143608093735</v>
      </c>
    </row>
    <row r="2212" spans="1:6" x14ac:dyDescent="0.25">
      <c r="A2212" s="1">
        <v>40218</v>
      </c>
      <c r="B2212">
        <v>52600.476880725233</v>
      </c>
      <c r="C2212">
        <v>20.962687733333301</v>
      </c>
      <c r="F2212">
        <f t="shared" si="34"/>
        <v>52600.476880725219</v>
      </c>
    </row>
    <row r="2213" spans="1:6" x14ac:dyDescent="0.25">
      <c r="A2213" s="1">
        <v>40219</v>
      </c>
      <c r="B2213">
        <v>53511.969092911837</v>
      </c>
      <c r="C2213">
        <v>21.3259416</v>
      </c>
      <c r="F2213">
        <f t="shared" si="34"/>
        <v>53511.969092911822</v>
      </c>
    </row>
    <row r="2214" spans="1:6" x14ac:dyDescent="0.25">
      <c r="A2214" s="1">
        <v>40220</v>
      </c>
      <c r="B2214">
        <v>53303.853819031123</v>
      </c>
      <c r="C2214">
        <v>21.243002133333299</v>
      </c>
      <c r="F2214">
        <f t="shared" si="34"/>
        <v>53303.853819031108</v>
      </c>
    </row>
    <row r="2215" spans="1:6" x14ac:dyDescent="0.25">
      <c r="A2215" s="1">
        <v>40221</v>
      </c>
      <c r="B2215">
        <v>53238.653147783662</v>
      </c>
      <c r="C2215">
        <v>21.217017933333299</v>
      </c>
      <c r="F2215">
        <f t="shared" si="34"/>
        <v>53238.653147783647</v>
      </c>
    </row>
    <row r="2216" spans="1:6" x14ac:dyDescent="0.25">
      <c r="A2216" s="1">
        <v>40222</v>
      </c>
      <c r="B2216">
        <v>53189.91729250778</v>
      </c>
      <c r="C2216">
        <v>21.197595400000001</v>
      </c>
      <c r="F2216">
        <f t="shared" si="34"/>
        <v>53189.917292507766</v>
      </c>
    </row>
    <row r="2217" spans="1:6" x14ac:dyDescent="0.25">
      <c r="A2217" s="1">
        <v>40223</v>
      </c>
      <c r="B2217">
        <v>52909.356828352058</v>
      </c>
      <c r="C2217">
        <v>21.0857846</v>
      </c>
      <c r="F2217">
        <f t="shared" si="34"/>
        <v>52909.356828352044</v>
      </c>
    </row>
    <row r="2218" spans="1:6" x14ac:dyDescent="0.25">
      <c r="A2218" s="1">
        <v>40224</v>
      </c>
      <c r="B2218">
        <v>52508.273911284363</v>
      </c>
      <c r="C2218">
        <v>20.9259424</v>
      </c>
      <c r="F2218">
        <f t="shared" si="34"/>
        <v>52508.273911284348</v>
      </c>
    </row>
    <row r="2219" spans="1:6" x14ac:dyDescent="0.25">
      <c r="A2219" s="1">
        <v>40225</v>
      </c>
      <c r="B2219">
        <v>51962.300613666783</v>
      </c>
      <c r="C2219">
        <v>20.708357533333299</v>
      </c>
      <c r="F2219">
        <f t="shared" si="34"/>
        <v>51962.300613666768</v>
      </c>
    </row>
    <row r="2220" spans="1:6" x14ac:dyDescent="0.25">
      <c r="A2220" s="1">
        <v>40226</v>
      </c>
      <c r="B2220">
        <v>53702.302365543313</v>
      </c>
      <c r="C2220">
        <v>21.401794466666601</v>
      </c>
      <c r="F2220">
        <f t="shared" si="34"/>
        <v>53702.302365543299</v>
      </c>
    </row>
    <row r="2221" spans="1:6" x14ac:dyDescent="0.25">
      <c r="A2221" s="1">
        <v>40227</v>
      </c>
      <c r="B2221">
        <v>53010.780094736961</v>
      </c>
      <c r="C2221">
        <v>21.1262044666666</v>
      </c>
      <c r="F2221">
        <f t="shared" si="34"/>
        <v>53010.780094736947</v>
      </c>
    </row>
    <row r="2222" spans="1:6" x14ac:dyDescent="0.25">
      <c r="A2222" s="1">
        <v>40228</v>
      </c>
      <c r="B2222">
        <v>52458.879463369638</v>
      </c>
      <c r="C2222">
        <v>20.906257400000001</v>
      </c>
      <c r="F2222">
        <f t="shared" si="34"/>
        <v>52458.879463369623</v>
      </c>
    </row>
    <row r="2223" spans="1:6" x14ac:dyDescent="0.25">
      <c r="A2223" s="1">
        <v>40229</v>
      </c>
      <c r="B2223">
        <v>52009.719283664948</v>
      </c>
      <c r="C2223">
        <v>20.727255133333301</v>
      </c>
      <c r="F2223">
        <f t="shared" si="34"/>
        <v>52009.719283664934</v>
      </c>
    </row>
    <row r="2224" spans="1:6" x14ac:dyDescent="0.25">
      <c r="A2224" s="1">
        <v>40230</v>
      </c>
      <c r="B2224">
        <v>53448.744199581008</v>
      </c>
      <c r="C2224">
        <v>21.3007448</v>
      </c>
      <c r="F2224">
        <f t="shared" si="34"/>
        <v>53448.744199580993</v>
      </c>
    </row>
    <row r="2225" spans="1:6" x14ac:dyDescent="0.25">
      <c r="A2225" s="1">
        <v>40231</v>
      </c>
      <c r="B2225">
        <v>54323.355223991341</v>
      </c>
      <c r="C2225">
        <v>21.6493005333333</v>
      </c>
      <c r="F2225">
        <f t="shared" si="34"/>
        <v>54323.355223991326</v>
      </c>
    </row>
    <row r="2226" spans="1:6" x14ac:dyDescent="0.25">
      <c r="A2226" s="1">
        <v>40232</v>
      </c>
      <c r="B2226">
        <v>54148.82817469255</v>
      </c>
      <c r="C2226">
        <v>21.5797468666666</v>
      </c>
      <c r="F2226">
        <f t="shared" si="34"/>
        <v>54148.828174692535</v>
      </c>
    </row>
    <row r="2227" spans="1:6" x14ac:dyDescent="0.25">
      <c r="A2227" s="1">
        <v>40233</v>
      </c>
      <c r="B2227">
        <v>55396.861225338303</v>
      </c>
      <c r="C2227">
        <v>22.077121200000001</v>
      </c>
      <c r="F2227">
        <f t="shared" si="34"/>
        <v>55396.861225338282</v>
      </c>
    </row>
    <row r="2228" spans="1:6" x14ac:dyDescent="0.25">
      <c r="A2228" s="1">
        <v>40234</v>
      </c>
      <c r="B2228">
        <v>58436.924846330818</v>
      </c>
      <c r="C2228">
        <v>23.288667333333301</v>
      </c>
      <c r="F2228">
        <f t="shared" si="34"/>
        <v>58436.924846330796</v>
      </c>
    </row>
    <row r="2229" spans="1:6" x14ac:dyDescent="0.25">
      <c r="A2229" s="1">
        <v>40235</v>
      </c>
      <c r="B2229">
        <v>58158.998752730513</v>
      </c>
      <c r="C2229">
        <v>23.177906400000001</v>
      </c>
      <c r="F2229">
        <f t="shared" si="34"/>
        <v>58158.998752730491</v>
      </c>
    </row>
    <row r="2230" spans="1:6" x14ac:dyDescent="0.25">
      <c r="A2230" s="1">
        <v>40236</v>
      </c>
      <c r="B2230">
        <v>61601.462476068104</v>
      </c>
      <c r="C2230">
        <v>24.5498196666666</v>
      </c>
      <c r="F2230">
        <f t="shared" si="34"/>
        <v>61601.462476068082</v>
      </c>
    </row>
    <row r="2231" spans="1:6" x14ac:dyDescent="0.25">
      <c r="A2231" s="1">
        <v>40237</v>
      </c>
      <c r="B2231">
        <v>63334.878301555807</v>
      </c>
      <c r="C2231">
        <v>25.240631933333301</v>
      </c>
      <c r="F2231">
        <f t="shared" si="34"/>
        <v>63334.878301555786</v>
      </c>
    </row>
    <row r="2232" spans="1:6" x14ac:dyDescent="0.25">
      <c r="A2232" s="1">
        <v>40238</v>
      </c>
      <c r="B2232">
        <v>62863.984564768987</v>
      </c>
      <c r="C2232">
        <v>25.0529682666666</v>
      </c>
      <c r="F2232">
        <f t="shared" si="34"/>
        <v>62863.984564768965</v>
      </c>
    </row>
    <row r="2233" spans="1:6" x14ac:dyDescent="0.25">
      <c r="A2233" s="1">
        <v>40239</v>
      </c>
      <c r="B2233">
        <v>63790.624407649448</v>
      </c>
      <c r="C2233">
        <v>25.422258866666599</v>
      </c>
      <c r="F2233">
        <f t="shared" si="34"/>
        <v>63790.624407649426</v>
      </c>
    </row>
    <row r="2234" spans="1:6" x14ac:dyDescent="0.25">
      <c r="A2234" s="1">
        <v>40240</v>
      </c>
      <c r="B2234">
        <v>65769.036694794268</v>
      </c>
      <c r="C2234">
        <v>26.210708733333298</v>
      </c>
      <c r="F2234">
        <f t="shared" si="34"/>
        <v>65769.036694794238</v>
      </c>
    </row>
    <row r="2235" spans="1:6" x14ac:dyDescent="0.25">
      <c r="A2235" s="1">
        <v>40241</v>
      </c>
      <c r="B2235">
        <v>68314.497244000493</v>
      </c>
      <c r="C2235">
        <v>27.225142399999999</v>
      </c>
      <c r="F2235">
        <f t="shared" si="34"/>
        <v>68314.497244000464</v>
      </c>
    </row>
    <row r="2236" spans="1:6" x14ac:dyDescent="0.25">
      <c r="A2236" s="1">
        <v>40242</v>
      </c>
      <c r="B2236">
        <v>68247.320794836414</v>
      </c>
      <c r="C2236">
        <v>27.1983707999999</v>
      </c>
      <c r="F2236">
        <f t="shared" si="34"/>
        <v>68247.320794836385</v>
      </c>
    </row>
    <row r="2237" spans="1:6" x14ac:dyDescent="0.25">
      <c r="A2237" s="1">
        <v>40243</v>
      </c>
      <c r="B2237">
        <v>68286.836353168255</v>
      </c>
      <c r="C2237">
        <v>27.214118800000001</v>
      </c>
      <c r="F2237">
        <f t="shared" si="34"/>
        <v>68286.836353168226</v>
      </c>
    </row>
    <row r="2238" spans="1:6" x14ac:dyDescent="0.25">
      <c r="A2238" s="1">
        <v>40244</v>
      </c>
      <c r="B2238">
        <v>68028.009446095035</v>
      </c>
      <c r="C2238">
        <v>27.110969399999998</v>
      </c>
      <c r="F2238">
        <f t="shared" si="34"/>
        <v>68028.009446095006</v>
      </c>
    </row>
    <row r="2239" spans="1:6" x14ac:dyDescent="0.25">
      <c r="A2239" s="1">
        <v>40245</v>
      </c>
      <c r="B2239">
        <v>67852.165211518513</v>
      </c>
      <c r="C2239">
        <v>27.0408908</v>
      </c>
      <c r="F2239">
        <f t="shared" si="34"/>
        <v>67852.165211518484</v>
      </c>
    </row>
    <row r="2240" spans="1:6" x14ac:dyDescent="0.25">
      <c r="A2240" s="1">
        <v>40246</v>
      </c>
      <c r="B2240">
        <v>68392.869768025354</v>
      </c>
      <c r="C2240">
        <v>27.256375933333299</v>
      </c>
      <c r="F2240">
        <f t="shared" si="34"/>
        <v>68392.869768025324</v>
      </c>
    </row>
    <row r="2241" spans="1:6" x14ac:dyDescent="0.25">
      <c r="A2241" s="1">
        <v>40247</v>
      </c>
      <c r="B2241">
        <v>68307.911317612146</v>
      </c>
      <c r="C2241">
        <v>27.222517733333301</v>
      </c>
      <c r="F2241">
        <f t="shared" si="34"/>
        <v>68307.911317612117</v>
      </c>
    </row>
    <row r="2242" spans="1:6" x14ac:dyDescent="0.25">
      <c r="A2242" s="1">
        <v>40248</v>
      </c>
      <c r="B2242">
        <v>69171.984859800374</v>
      </c>
      <c r="C2242">
        <v>27.566873999999999</v>
      </c>
      <c r="F2242">
        <f t="shared" ref="F2242:F2305" si="35">B2242*E$5498</f>
        <v>69171.984859800345</v>
      </c>
    </row>
    <row r="2243" spans="1:6" x14ac:dyDescent="0.25">
      <c r="A2243" s="1">
        <v>40249</v>
      </c>
      <c r="B2243">
        <v>68901.303285227521</v>
      </c>
      <c r="C2243">
        <v>27.459000199999998</v>
      </c>
      <c r="F2243">
        <f t="shared" si="35"/>
        <v>68901.303285227492</v>
      </c>
    </row>
    <row r="2244" spans="1:6" x14ac:dyDescent="0.25">
      <c r="A2244" s="1">
        <v>40250</v>
      </c>
      <c r="B2244">
        <v>72464.289461477529</v>
      </c>
      <c r="C2244">
        <v>28.8789448666666</v>
      </c>
      <c r="F2244">
        <f t="shared" si="35"/>
        <v>72464.2894614775</v>
      </c>
    </row>
    <row r="2245" spans="1:6" x14ac:dyDescent="0.25">
      <c r="A2245" s="1">
        <v>40251</v>
      </c>
      <c r="B2245">
        <v>73141.322694229049</v>
      </c>
      <c r="C2245">
        <v>29.148760599999999</v>
      </c>
      <c r="F2245">
        <f t="shared" si="35"/>
        <v>73141.32269422902</v>
      </c>
    </row>
    <row r="2246" spans="1:6" x14ac:dyDescent="0.25">
      <c r="A2246" s="1">
        <v>40252</v>
      </c>
      <c r="B2246">
        <v>72913.449641182233</v>
      </c>
      <c r="C2246">
        <v>29.0579471333333</v>
      </c>
      <c r="F2246">
        <f t="shared" si="35"/>
        <v>72913.449641182204</v>
      </c>
    </row>
    <row r="2247" spans="1:6" x14ac:dyDescent="0.25">
      <c r="A2247" s="1">
        <v>40253</v>
      </c>
      <c r="B2247">
        <v>74267.516106685245</v>
      </c>
      <c r="C2247">
        <v>29.597578599999999</v>
      </c>
      <c r="F2247">
        <f t="shared" si="35"/>
        <v>74267.516106685216</v>
      </c>
    </row>
    <row r="2248" spans="1:6" x14ac:dyDescent="0.25">
      <c r="A2248" s="1">
        <v>40254</v>
      </c>
      <c r="B2248">
        <v>73477.863532688294</v>
      </c>
      <c r="C2248">
        <v>29.282881066666601</v>
      </c>
      <c r="F2248">
        <f t="shared" si="35"/>
        <v>73477.863532688265</v>
      </c>
    </row>
    <row r="2249" spans="1:6" x14ac:dyDescent="0.25">
      <c r="A2249" s="1">
        <v>40255</v>
      </c>
      <c r="B2249">
        <v>72544.637763418898</v>
      </c>
      <c r="C2249">
        <v>28.9109658</v>
      </c>
      <c r="F2249">
        <f t="shared" si="35"/>
        <v>72544.637763418868</v>
      </c>
    </row>
    <row r="2250" spans="1:6" x14ac:dyDescent="0.25">
      <c r="A2250" s="1">
        <v>40256</v>
      </c>
      <c r="B2250">
        <v>71600.874511928152</v>
      </c>
      <c r="C2250">
        <v>28.534851066666601</v>
      </c>
      <c r="F2250">
        <f t="shared" si="35"/>
        <v>71600.874511928123</v>
      </c>
    </row>
    <row r="2251" spans="1:6" x14ac:dyDescent="0.25">
      <c r="A2251" s="1">
        <v>40257</v>
      </c>
      <c r="B2251">
        <v>71622.608069010283</v>
      </c>
      <c r="C2251">
        <v>28.543512466666598</v>
      </c>
      <c r="F2251">
        <f t="shared" si="35"/>
        <v>71622.608069010254</v>
      </c>
    </row>
    <row r="2252" spans="1:6" x14ac:dyDescent="0.25">
      <c r="A2252" s="1">
        <v>40258</v>
      </c>
      <c r="B2252">
        <v>70582.690292245534</v>
      </c>
      <c r="C2252">
        <v>28.129077599999999</v>
      </c>
      <c r="F2252">
        <f t="shared" si="35"/>
        <v>70582.690292245505</v>
      </c>
    </row>
    <row r="2253" spans="1:6" x14ac:dyDescent="0.25">
      <c r="A2253" s="1">
        <v>40259</v>
      </c>
      <c r="B2253">
        <v>69431.47035951243</v>
      </c>
      <c r="C2253">
        <v>27.6702858666666</v>
      </c>
      <c r="F2253">
        <f t="shared" si="35"/>
        <v>69431.470359512401</v>
      </c>
    </row>
    <row r="2254" spans="1:6" x14ac:dyDescent="0.25">
      <c r="A2254" s="1">
        <v>40260</v>
      </c>
      <c r="B2254">
        <v>68336.23080108322</v>
      </c>
      <c r="C2254">
        <v>27.233803799999901</v>
      </c>
      <c r="F2254">
        <f t="shared" si="35"/>
        <v>68336.230801083191</v>
      </c>
    </row>
    <row r="2255" spans="1:6" x14ac:dyDescent="0.25">
      <c r="A2255" s="1">
        <v>40261</v>
      </c>
      <c r="B2255">
        <v>69783.158828665473</v>
      </c>
      <c r="C2255">
        <v>27.8104430666666</v>
      </c>
      <c r="F2255">
        <f t="shared" si="35"/>
        <v>69783.158828665444</v>
      </c>
    </row>
    <row r="2256" spans="1:6" x14ac:dyDescent="0.25">
      <c r="A2256" s="1">
        <v>40262</v>
      </c>
      <c r="B2256">
        <v>68730.72779176227</v>
      </c>
      <c r="C2256">
        <v>27.391021333333299</v>
      </c>
      <c r="F2256">
        <f t="shared" si="35"/>
        <v>68730.727791762241</v>
      </c>
    </row>
    <row r="2257" spans="1:6" x14ac:dyDescent="0.25">
      <c r="A2257" s="1">
        <v>40263</v>
      </c>
      <c r="B2257">
        <v>70163.166781289576</v>
      </c>
      <c r="C2257">
        <v>27.9618863333333</v>
      </c>
      <c r="F2257">
        <f t="shared" si="35"/>
        <v>70163.166781289547</v>
      </c>
    </row>
    <row r="2258" spans="1:6" x14ac:dyDescent="0.25">
      <c r="A2258" s="1">
        <v>40264</v>
      </c>
      <c r="B2258">
        <v>69823.33297963615</v>
      </c>
      <c r="C2258">
        <v>27.8264535333333</v>
      </c>
      <c r="F2258">
        <f t="shared" si="35"/>
        <v>69823.332979636121</v>
      </c>
    </row>
    <row r="2259" spans="1:6" x14ac:dyDescent="0.25">
      <c r="A2259" s="1">
        <v>40265</v>
      </c>
      <c r="B2259">
        <v>69127.200560357844</v>
      </c>
      <c r="C2259">
        <v>27.549026266666601</v>
      </c>
      <c r="F2259">
        <f t="shared" si="35"/>
        <v>69127.200560357815</v>
      </c>
    </row>
    <row r="2260" spans="1:6" x14ac:dyDescent="0.25">
      <c r="A2260" s="1">
        <v>40266</v>
      </c>
      <c r="B2260">
        <v>67975.98062762474</v>
      </c>
      <c r="C2260">
        <v>27.090234533333302</v>
      </c>
      <c r="F2260">
        <f t="shared" si="35"/>
        <v>67975.980627624711</v>
      </c>
    </row>
    <row r="2261" spans="1:6" x14ac:dyDescent="0.25">
      <c r="A2261" s="1">
        <v>40267</v>
      </c>
      <c r="B2261">
        <v>67933.830698737554</v>
      </c>
      <c r="C2261">
        <v>27.073436666666598</v>
      </c>
      <c r="F2261">
        <f t="shared" si="35"/>
        <v>67933.830698737525</v>
      </c>
    </row>
    <row r="2262" spans="1:6" x14ac:dyDescent="0.25">
      <c r="A2262" s="1">
        <v>40268</v>
      </c>
      <c r="B2262">
        <v>72060.572173854191</v>
      </c>
      <c r="C2262">
        <v>28.718052799999999</v>
      </c>
      <c r="F2262">
        <f t="shared" si="35"/>
        <v>72060.572173854162</v>
      </c>
    </row>
    <row r="2263" spans="1:6" x14ac:dyDescent="0.25">
      <c r="A2263" s="1">
        <v>40269</v>
      </c>
      <c r="B2263">
        <v>74468.386861538078</v>
      </c>
      <c r="C2263">
        <v>29.677630933333301</v>
      </c>
      <c r="F2263">
        <f t="shared" si="35"/>
        <v>74468.386861538049</v>
      </c>
    </row>
    <row r="2264" spans="1:6" x14ac:dyDescent="0.25">
      <c r="A2264" s="1">
        <v>40270</v>
      </c>
      <c r="B2264">
        <v>75024.897641377553</v>
      </c>
      <c r="C2264">
        <v>29.899415266666601</v>
      </c>
      <c r="F2264">
        <f t="shared" si="35"/>
        <v>75024.897641377524</v>
      </c>
    </row>
    <row r="2265" spans="1:6" x14ac:dyDescent="0.25">
      <c r="A2265" s="1">
        <v>40271</v>
      </c>
      <c r="B2265">
        <v>77844.991320989619</v>
      </c>
      <c r="C2265">
        <v>31.023297533333299</v>
      </c>
      <c r="F2265">
        <f t="shared" si="35"/>
        <v>77844.991320989589</v>
      </c>
    </row>
    <row r="2266" spans="1:6" x14ac:dyDescent="0.25">
      <c r="A2266" s="1">
        <v>40272</v>
      </c>
      <c r="B2266">
        <v>78031.373037788086</v>
      </c>
      <c r="C2266">
        <v>31.097575599999999</v>
      </c>
      <c r="F2266">
        <f t="shared" si="35"/>
        <v>78031.373037788057</v>
      </c>
    </row>
    <row r="2267" spans="1:6" x14ac:dyDescent="0.25">
      <c r="A2267" s="1">
        <v>40273</v>
      </c>
      <c r="B2267">
        <v>80576.174994355475</v>
      </c>
      <c r="C2267">
        <v>32.111746799999999</v>
      </c>
      <c r="F2267">
        <f t="shared" si="35"/>
        <v>80576.174994355446</v>
      </c>
    </row>
    <row r="2268" spans="1:6" x14ac:dyDescent="0.25">
      <c r="A2268" s="1">
        <v>40274</v>
      </c>
      <c r="B2268">
        <v>83187.494807448122</v>
      </c>
      <c r="C2268">
        <v>33.152427133333298</v>
      </c>
      <c r="F2268">
        <f t="shared" si="35"/>
        <v>83187.494807448093</v>
      </c>
    </row>
    <row r="2269" spans="1:6" x14ac:dyDescent="0.25">
      <c r="A2269" s="1">
        <v>40275</v>
      </c>
      <c r="B2269">
        <v>83024.16383301004</v>
      </c>
      <c r="C2269">
        <v>33.087335400000001</v>
      </c>
      <c r="F2269">
        <f t="shared" si="35"/>
        <v>83024.16383301001</v>
      </c>
    </row>
    <row r="2270" spans="1:6" x14ac:dyDescent="0.25">
      <c r="A2270" s="1">
        <v>40276</v>
      </c>
      <c r="B2270">
        <v>82700.79484732807</v>
      </c>
      <c r="C2270">
        <v>32.958464266666603</v>
      </c>
      <c r="F2270">
        <f t="shared" si="35"/>
        <v>82700.794847328041</v>
      </c>
    </row>
    <row r="2271" spans="1:6" x14ac:dyDescent="0.25">
      <c r="A2271" s="1">
        <v>40277</v>
      </c>
      <c r="B2271">
        <v>82001.369464855583</v>
      </c>
      <c r="C2271">
        <v>32.679724666666601</v>
      </c>
      <c r="F2271">
        <f t="shared" si="35"/>
        <v>82001.369464855554</v>
      </c>
    </row>
    <row r="2272" spans="1:6" x14ac:dyDescent="0.25">
      <c r="A2272" s="1">
        <v>40278</v>
      </c>
      <c r="B2272">
        <v>81265.062894606599</v>
      </c>
      <c r="C2272">
        <v>32.386286933333302</v>
      </c>
      <c r="F2272">
        <f t="shared" si="35"/>
        <v>81265.06289460657</v>
      </c>
    </row>
    <row r="2273" spans="1:6" x14ac:dyDescent="0.25">
      <c r="A2273" s="1">
        <v>40279</v>
      </c>
      <c r="B2273">
        <v>80528.097731718764</v>
      </c>
      <c r="C2273">
        <v>32.092586733333299</v>
      </c>
      <c r="F2273">
        <f t="shared" si="35"/>
        <v>80528.097731718735</v>
      </c>
    </row>
    <row r="2274" spans="1:6" x14ac:dyDescent="0.25">
      <c r="A2274" s="1">
        <v>40280</v>
      </c>
      <c r="B2274">
        <v>81865.699381249753</v>
      </c>
      <c r="C2274">
        <v>32.625656533333299</v>
      </c>
      <c r="F2274">
        <f t="shared" si="35"/>
        <v>81865.699381249724</v>
      </c>
    </row>
    <row r="2275" spans="1:6" x14ac:dyDescent="0.25">
      <c r="A2275" s="1">
        <v>40281</v>
      </c>
      <c r="B2275">
        <v>84774.703067108625</v>
      </c>
      <c r="C2275">
        <v>33.784971800000001</v>
      </c>
      <c r="F2275">
        <f t="shared" si="35"/>
        <v>84774.703067108596</v>
      </c>
    </row>
    <row r="2276" spans="1:6" x14ac:dyDescent="0.25">
      <c r="A2276" s="1">
        <v>40282</v>
      </c>
      <c r="B2276">
        <v>84704.233654749783</v>
      </c>
      <c r="C2276">
        <v>33.756887866666602</v>
      </c>
      <c r="F2276">
        <f t="shared" si="35"/>
        <v>84704.233654749754</v>
      </c>
    </row>
    <row r="2277" spans="1:6" x14ac:dyDescent="0.25">
      <c r="A2277" s="1">
        <v>40283</v>
      </c>
      <c r="B2277">
        <v>83974.513010889743</v>
      </c>
      <c r="C2277">
        <v>33.466074800000001</v>
      </c>
      <c r="F2277">
        <f t="shared" si="35"/>
        <v>83974.513010889714</v>
      </c>
    </row>
    <row r="2278" spans="1:6" x14ac:dyDescent="0.25">
      <c r="A2278" s="1">
        <v>40284</v>
      </c>
      <c r="B2278">
        <v>83366.632005218809</v>
      </c>
      <c r="C2278">
        <v>33.223818066666603</v>
      </c>
      <c r="F2278">
        <f t="shared" si="35"/>
        <v>83366.63200521878</v>
      </c>
    </row>
    <row r="2279" spans="1:6" x14ac:dyDescent="0.25">
      <c r="A2279" s="1">
        <v>40285</v>
      </c>
      <c r="B2279">
        <v>82332.641562203571</v>
      </c>
      <c r="C2279">
        <v>32.8117454</v>
      </c>
      <c r="F2279">
        <f t="shared" si="35"/>
        <v>82332.641562203542</v>
      </c>
    </row>
    <row r="2280" spans="1:6" x14ac:dyDescent="0.25">
      <c r="A2280" s="1">
        <v>40286</v>
      </c>
      <c r="B2280">
        <v>81357.265864046989</v>
      </c>
      <c r="C2280">
        <v>32.423032266666603</v>
      </c>
      <c r="F2280">
        <f t="shared" si="35"/>
        <v>81357.26586404696</v>
      </c>
    </row>
    <row r="2281" spans="1:6" x14ac:dyDescent="0.25">
      <c r="A2281" s="1">
        <v>40287</v>
      </c>
      <c r="B2281">
        <v>80148.089779094676</v>
      </c>
      <c r="C2281">
        <v>31.941143466666599</v>
      </c>
      <c r="F2281">
        <f t="shared" si="35"/>
        <v>80148.089779094647</v>
      </c>
    </row>
    <row r="2282" spans="1:6" x14ac:dyDescent="0.25">
      <c r="A2282" s="1">
        <v>40288</v>
      </c>
      <c r="B2282">
        <v>78293.492908055487</v>
      </c>
      <c r="C2282">
        <v>31.202037333333301</v>
      </c>
      <c r="F2282">
        <f t="shared" si="35"/>
        <v>78293.492908055458</v>
      </c>
    </row>
    <row r="2283" spans="1:6" x14ac:dyDescent="0.25">
      <c r="A2283" s="1">
        <v>40289</v>
      </c>
      <c r="B2283">
        <v>79947.877616880083</v>
      </c>
      <c r="C2283">
        <v>31.861353600000001</v>
      </c>
      <c r="F2283">
        <f t="shared" si="35"/>
        <v>79947.877616880054</v>
      </c>
    </row>
    <row r="2284" spans="1:6" x14ac:dyDescent="0.25">
      <c r="A2284" s="1">
        <v>40290</v>
      </c>
      <c r="B2284">
        <v>80981.868059895307</v>
      </c>
      <c r="C2284">
        <v>32.273426266666597</v>
      </c>
      <c r="F2284">
        <f t="shared" si="35"/>
        <v>80981.868059895278</v>
      </c>
    </row>
    <row r="2285" spans="1:6" x14ac:dyDescent="0.25">
      <c r="A2285" s="1">
        <v>40291</v>
      </c>
      <c r="B2285">
        <v>81757.690188476146</v>
      </c>
      <c r="C2285">
        <v>32.582611999999997</v>
      </c>
      <c r="F2285">
        <f t="shared" si="35"/>
        <v>81757.690188476117</v>
      </c>
    </row>
    <row r="2286" spans="1:6" x14ac:dyDescent="0.25">
      <c r="A2286" s="1">
        <v>40292</v>
      </c>
      <c r="B2286">
        <v>80905.471313786955</v>
      </c>
      <c r="C2286">
        <v>32.242980133333297</v>
      </c>
      <c r="F2286">
        <f t="shared" si="35"/>
        <v>80905.471313786926</v>
      </c>
    </row>
    <row r="2287" spans="1:6" x14ac:dyDescent="0.25">
      <c r="A2287" s="1">
        <v>40293</v>
      </c>
      <c r="B2287">
        <v>79720.004563833267</v>
      </c>
      <c r="C2287">
        <v>31.770540133333299</v>
      </c>
      <c r="F2287">
        <f t="shared" si="35"/>
        <v>79720.004563833238</v>
      </c>
    </row>
    <row r="2288" spans="1:6" x14ac:dyDescent="0.25">
      <c r="A2288" s="1">
        <v>40294</v>
      </c>
      <c r="B2288">
        <v>78404.136471385005</v>
      </c>
      <c r="C2288">
        <v>31.2461317333333</v>
      </c>
      <c r="F2288">
        <f t="shared" si="35"/>
        <v>78404.136471384976</v>
      </c>
    </row>
    <row r="2289" spans="1:6" x14ac:dyDescent="0.25">
      <c r="A2289" s="1">
        <v>40295</v>
      </c>
      <c r="B2289">
        <v>76924.278811859258</v>
      </c>
      <c r="C2289">
        <v>30.6563691333333</v>
      </c>
      <c r="F2289">
        <f t="shared" si="35"/>
        <v>76924.278811859229</v>
      </c>
    </row>
    <row r="2290" spans="1:6" x14ac:dyDescent="0.25">
      <c r="A2290" s="1">
        <v>40296</v>
      </c>
      <c r="B2290">
        <v>79983.441619378937</v>
      </c>
      <c r="C2290">
        <v>31.875526799999999</v>
      </c>
      <c r="F2290">
        <f t="shared" si="35"/>
        <v>79983.441619378907</v>
      </c>
    </row>
    <row r="2291" spans="1:6" x14ac:dyDescent="0.25">
      <c r="A2291" s="1">
        <v>40297</v>
      </c>
      <c r="B2291">
        <v>81526.524172235164</v>
      </c>
      <c r="C2291">
        <v>32.490486199999999</v>
      </c>
      <c r="F2291">
        <f t="shared" si="35"/>
        <v>81526.524172235135</v>
      </c>
    </row>
    <row r="2292" spans="1:6" x14ac:dyDescent="0.25">
      <c r="A2292" s="1">
        <v>40298</v>
      </c>
      <c r="B2292">
        <v>81055.630435447747</v>
      </c>
      <c r="C2292">
        <v>32.302822533333298</v>
      </c>
      <c r="F2292">
        <f t="shared" si="35"/>
        <v>81055.630435447718</v>
      </c>
    </row>
    <row r="2293" spans="1:6" x14ac:dyDescent="0.25">
      <c r="A2293" s="1">
        <v>40299</v>
      </c>
      <c r="B2293">
        <v>78367.913876247345</v>
      </c>
      <c r="C2293">
        <v>31.231696066666601</v>
      </c>
      <c r="F2293">
        <f t="shared" si="35"/>
        <v>78367.913876247316</v>
      </c>
    </row>
    <row r="2294" spans="1:6" x14ac:dyDescent="0.25">
      <c r="A2294" s="1">
        <v>40300</v>
      </c>
      <c r="B2294">
        <v>77420.199068922986</v>
      </c>
      <c r="C2294">
        <v>30.854006533333301</v>
      </c>
      <c r="F2294">
        <f t="shared" si="35"/>
        <v>77420.199068922957</v>
      </c>
    </row>
    <row r="2295" spans="1:6" x14ac:dyDescent="0.25">
      <c r="A2295" s="1">
        <v>40301</v>
      </c>
      <c r="B2295">
        <v>76118.161421890836</v>
      </c>
      <c r="C2295">
        <v>30.3351099333333</v>
      </c>
      <c r="F2295">
        <f t="shared" si="35"/>
        <v>76118.161421890807</v>
      </c>
    </row>
    <row r="2296" spans="1:6" x14ac:dyDescent="0.25">
      <c r="A2296" s="1">
        <v>40302</v>
      </c>
      <c r="B2296">
        <v>74682.429469168783</v>
      </c>
      <c r="C2296">
        <v>29.762932599999999</v>
      </c>
      <c r="F2296">
        <f t="shared" si="35"/>
        <v>74682.429469168754</v>
      </c>
    </row>
    <row r="2297" spans="1:6" x14ac:dyDescent="0.25">
      <c r="A2297" s="1">
        <v>40303</v>
      </c>
      <c r="B2297">
        <v>72462.972276199871</v>
      </c>
      <c r="C2297">
        <v>28.878419933333301</v>
      </c>
      <c r="F2297">
        <f t="shared" si="35"/>
        <v>72462.972276199842</v>
      </c>
    </row>
    <row r="2298" spans="1:6" x14ac:dyDescent="0.25">
      <c r="A2298" s="1">
        <v>40304</v>
      </c>
      <c r="B2298">
        <v>71068.073067087913</v>
      </c>
      <c r="C2298">
        <v>28.322515533333299</v>
      </c>
      <c r="F2298">
        <f t="shared" si="35"/>
        <v>71068.073067087884</v>
      </c>
    </row>
    <row r="2299" spans="1:6" x14ac:dyDescent="0.25">
      <c r="A2299" s="1">
        <v>40305</v>
      </c>
      <c r="B2299">
        <v>70196.096413233085</v>
      </c>
      <c r="C2299">
        <v>27.975009666666601</v>
      </c>
      <c r="F2299">
        <f t="shared" si="35"/>
        <v>70196.096413233056</v>
      </c>
    </row>
    <row r="2300" spans="1:6" x14ac:dyDescent="0.25">
      <c r="A2300" s="1">
        <v>40306</v>
      </c>
      <c r="B2300">
        <v>69112.05292966406</v>
      </c>
      <c r="C2300">
        <v>27.542989533333301</v>
      </c>
      <c r="F2300">
        <f t="shared" si="35"/>
        <v>69112.052929664031</v>
      </c>
    </row>
    <row r="2301" spans="1:6" x14ac:dyDescent="0.25">
      <c r="A2301" s="1">
        <v>40307</v>
      </c>
      <c r="B2301">
        <v>67850.848026240841</v>
      </c>
      <c r="C2301">
        <v>27.040365866666601</v>
      </c>
      <c r="F2301">
        <f t="shared" si="35"/>
        <v>67850.848026240812</v>
      </c>
    </row>
    <row r="2302" spans="1:6" x14ac:dyDescent="0.25">
      <c r="A2302" s="1">
        <v>40308</v>
      </c>
      <c r="B2302">
        <v>66972.944038636517</v>
      </c>
      <c r="C2302">
        <v>26.690497799999999</v>
      </c>
      <c r="F2302">
        <f t="shared" si="35"/>
        <v>66972.944038636488</v>
      </c>
    </row>
    <row r="2303" spans="1:6" x14ac:dyDescent="0.25">
      <c r="A2303" s="1">
        <v>40309</v>
      </c>
      <c r="B2303">
        <v>69877.337576022954</v>
      </c>
      <c r="C2303">
        <v>27.8479758</v>
      </c>
      <c r="F2303">
        <f t="shared" si="35"/>
        <v>69877.337576022925</v>
      </c>
    </row>
    <row r="2304" spans="1:6" x14ac:dyDescent="0.25">
      <c r="A2304" s="1">
        <v>40310</v>
      </c>
      <c r="B2304">
        <v>64396.529635403283</v>
      </c>
      <c r="C2304">
        <v>25.663728200000001</v>
      </c>
      <c r="F2304">
        <f t="shared" si="35"/>
        <v>64396.529635403262</v>
      </c>
    </row>
    <row r="2305" spans="1:6" x14ac:dyDescent="0.25">
      <c r="A2305" s="1">
        <v>40311</v>
      </c>
      <c r="B2305">
        <v>63733.326848068478</v>
      </c>
      <c r="C2305">
        <v>25.3994242666666</v>
      </c>
      <c r="F2305">
        <f t="shared" si="35"/>
        <v>63733.326848068456</v>
      </c>
    </row>
    <row r="2306" spans="1:6" x14ac:dyDescent="0.25">
      <c r="A2306" s="1">
        <v>40312</v>
      </c>
      <c r="B2306">
        <v>62580.789730057702</v>
      </c>
      <c r="C2306">
        <v>24.940107600000001</v>
      </c>
      <c r="F2306">
        <f t="shared" ref="F2306:F2369" si="36">B2306*E$5498</f>
        <v>62580.789730057681</v>
      </c>
    </row>
    <row r="2307" spans="1:6" x14ac:dyDescent="0.25">
      <c r="A2307" s="1">
        <v>40313</v>
      </c>
      <c r="B2307">
        <v>61378.199571493722</v>
      </c>
      <c r="C2307">
        <v>24.460843466666599</v>
      </c>
      <c r="F2307">
        <f t="shared" si="36"/>
        <v>61378.1995714937</v>
      </c>
    </row>
    <row r="2308" spans="1:6" x14ac:dyDescent="0.25">
      <c r="A2308" s="1">
        <v>40314</v>
      </c>
      <c r="B2308">
        <v>59715.911751003106</v>
      </c>
      <c r="C2308">
        <v>23.798377599999899</v>
      </c>
      <c r="F2308">
        <f t="shared" si="36"/>
        <v>59715.911751003085</v>
      </c>
    </row>
    <row r="2309" spans="1:6" x14ac:dyDescent="0.25">
      <c r="A2309" s="1">
        <v>40315</v>
      </c>
      <c r="B2309">
        <v>57837.605544965278</v>
      </c>
      <c r="C2309">
        <v>23.0498226666666</v>
      </c>
      <c r="F2309">
        <f t="shared" si="36"/>
        <v>57837.605544965256</v>
      </c>
    </row>
    <row r="2310" spans="1:6" x14ac:dyDescent="0.25">
      <c r="A2310" s="1">
        <v>40316</v>
      </c>
      <c r="B2310">
        <v>56623.16071890157</v>
      </c>
      <c r="C2310">
        <v>22.565834133333301</v>
      </c>
      <c r="F2310">
        <f t="shared" si="36"/>
        <v>56623.160718901549</v>
      </c>
    </row>
    <row r="2311" spans="1:6" x14ac:dyDescent="0.25">
      <c r="A2311" s="1">
        <v>40317</v>
      </c>
      <c r="B2311">
        <v>55255.263807982723</v>
      </c>
      <c r="C2311">
        <v>22.020690866666602</v>
      </c>
      <c r="F2311">
        <f t="shared" si="36"/>
        <v>55255.263807982701</v>
      </c>
    </row>
    <row r="2312" spans="1:6" x14ac:dyDescent="0.25">
      <c r="A2312" s="1">
        <v>40318</v>
      </c>
      <c r="B2312">
        <v>54061.235353723772</v>
      </c>
      <c r="C2312">
        <v>21.544838800000001</v>
      </c>
      <c r="F2312">
        <f t="shared" si="36"/>
        <v>54061.235353723758</v>
      </c>
    </row>
    <row r="2313" spans="1:6" x14ac:dyDescent="0.25">
      <c r="A2313" s="1">
        <v>40319</v>
      </c>
      <c r="B2313">
        <v>52700.582961832399</v>
      </c>
      <c r="C2313">
        <v>21.002582666666601</v>
      </c>
      <c r="F2313">
        <f t="shared" si="36"/>
        <v>52700.582961832384</v>
      </c>
    </row>
    <row r="2314" spans="1:6" x14ac:dyDescent="0.25">
      <c r="A2314" s="1">
        <v>40320</v>
      </c>
      <c r="B2314">
        <v>52195.442407824332</v>
      </c>
      <c r="C2314">
        <v>20.8012707333333</v>
      </c>
      <c r="F2314">
        <f t="shared" si="36"/>
        <v>52195.442407824317</v>
      </c>
    </row>
    <row r="2315" spans="1:6" x14ac:dyDescent="0.25">
      <c r="A2315" s="1">
        <v>40321</v>
      </c>
      <c r="B2315">
        <v>52292.255525737281</v>
      </c>
      <c r="C2315">
        <v>20.839853333333298</v>
      </c>
      <c r="F2315">
        <f t="shared" si="36"/>
        <v>52292.255525737266</v>
      </c>
    </row>
    <row r="2316" spans="1:6" x14ac:dyDescent="0.25">
      <c r="A2316" s="1">
        <v>40322</v>
      </c>
      <c r="B2316">
        <v>51762.747044091207</v>
      </c>
      <c r="C2316">
        <v>20.628830133333299</v>
      </c>
      <c r="F2316">
        <f t="shared" si="36"/>
        <v>51762.747044091193</v>
      </c>
    </row>
    <row r="2317" spans="1:6" x14ac:dyDescent="0.25">
      <c r="A2317" s="1">
        <v>40323</v>
      </c>
      <c r="B2317">
        <v>49681.594305283543</v>
      </c>
      <c r="C2317">
        <v>19.799435466666601</v>
      </c>
      <c r="F2317">
        <f t="shared" si="36"/>
        <v>49681.594305283528</v>
      </c>
    </row>
    <row r="2318" spans="1:6" x14ac:dyDescent="0.25">
      <c r="A2318" s="1">
        <v>40324</v>
      </c>
      <c r="B2318">
        <v>50007.597661520827</v>
      </c>
      <c r="C2318">
        <v>19.929356466666601</v>
      </c>
      <c r="F2318">
        <f t="shared" si="36"/>
        <v>50007.597661520813</v>
      </c>
    </row>
    <row r="2319" spans="1:6" x14ac:dyDescent="0.25">
      <c r="A2319" s="1">
        <v>40325</v>
      </c>
      <c r="B2319">
        <v>49223.213828634798</v>
      </c>
      <c r="C2319">
        <v>19.616758666666598</v>
      </c>
      <c r="F2319">
        <f t="shared" si="36"/>
        <v>49223.213828634784</v>
      </c>
    </row>
    <row r="2320" spans="1:6" x14ac:dyDescent="0.25">
      <c r="A2320" s="1">
        <v>40326</v>
      </c>
      <c r="B2320">
        <v>50777.492456351931</v>
      </c>
      <c r="C2320">
        <v>20.236180000000001</v>
      </c>
      <c r="F2320">
        <f t="shared" si="36"/>
        <v>50777.492456351916</v>
      </c>
    </row>
    <row r="2321" spans="1:6" x14ac:dyDescent="0.25">
      <c r="A2321" s="1">
        <v>40327</v>
      </c>
      <c r="B2321">
        <v>50849.279053987979</v>
      </c>
      <c r="C2321">
        <v>20.264788866666599</v>
      </c>
      <c r="F2321">
        <f t="shared" si="36"/>
        <v>50849.279053987964</v>
      </c>
    </row>
    <row r="2322" spans="1:6" x14ac:dyDescent="0.25">
      <c r="A2322" s="1">
        <v>40328</v>
      </c>
      <c r="B2322">
        <v>49856.121354582327</v>
      </c>
      <c r="C2322">
        <v>19.868989133333301</v>
      </c>
      <c r="F2322">
        <f t="shared" si="36"/>
        <v>49856.121354582312</v>
      </c>
    </row>
    <row r="2323" spans="1:6" x14ac:dyDescent="0.25">
      <c r="A2323" s="1">
        <v>40329</v>
      </c>
      <c r="B2323">
        <v>48251.131093672731</v>
      </c>
      <c r="C2323">
        <v>19.2293578666666</v>
      </c>
      <c r="F2323">
        <f t="shared" si="36"/>
        <v>48251.131093672717</v>
      </c>
    </row>
    <row r="2324" spans="1:6" x14ac:dyDescent="0.25">
      <c r="A2324" s="1">
        <v>40330</v>
      </c>
      <c r="B2324">
        <v>46401.144371105976</v>
      </c>
      <c r="C2324">
        <v>18.492089</v>
      </c>
      <c r="F2324">
        <f t="shared" si="36"/>
        <v>46401.144371105962</v>
      </c>
    </row>
    <row r="2325" spans="1:6" x14ac:dyDescent="0.25">
      <c r="A2325" s="1">
        <v>40331</v>
      </c>
      <c r="B2325">
        <v>44410.218823822601</v>
      </c>
      <c r="C2325">
        <v>17.698652266666599</v>
      </c>
      <c r="F2325">
        <f t="shared" si="36"/>
        <v>44410.218823822586</v>
      </c>
    </row>
    <row r="2326" spans="1:6" x14ac:dyDescent="0.25">
      <c r="A2326" s="1">
        <v>40332</v>
      </c>
      <c r="B2326">
        <v>42499.641578480463</v>
      </c>
      <c r="C2326">
        <v>16.937236466666601</v>
      </c>
      <c r="F2326">
        <f t="shared" si="36"/>
        <v>42499.641578480449</v>
      </c>
    </row>
    <row r="2327" spans="1:6" x14ac:dyDescent="0.25">
      <c r="A2327" s="1">
        <v>40333</v>
      </c>
      <c r="B2327">
        <v>39333.786763465097</v>
      </c>
      <c r="C2327">
        <v>15.6755592</v>
      </c>
      <c r="F2327">
        <f t="shared" si="36"/>
        <v>39333.786763465083</v>
      </c>
    </row>
    <row r="2328" spans="1:6" x14ac:dyDescent="0.25">
      <c r="A2328" s="1">
        <v>40334</v>
      </c>
      <c r="B2328">
        <v>36896.993999671307</v>
      </c>
      <c r="C2328">
        <v>14.7044325333333</v>
      </c>
      <c r="F2328">
        <f t="shared" si="36"/>
        <v>36896.993999671293</v>
      </c>
    </row>
    <row r="2329" spans="1:6" x14ac:dyDescent="0.25">
      <c r="A2329" s="1">
        <v>40335</v>
      </c>
      <c r="B2329">
        <v>34240.88988713608</v>
      </c>
      <c r="C2329">
        <v>13.6459044666666</v>
      </c>
      <c r="F2329">
        <f t="shared" si="36"/>
        <v>34240.889887136065</v>
      </c>
    </row>
    <row r="2330" spans="1:6" x14ac:dyDescent="0.25">
      <c r="A2330" s="1">
        <v>40336</v>
      </c>
      <c r="B2330">
        <v>31445.822727800671</v>
      </c>
      <c r="C2330">
        <v>12.531995933333301</v>
      </c>
      <c r="F2330">
        <f t="shared" si="36"/>
        <v>31445.82272780066</v>
      </c>
    </row>
    <row r="2331" spans="1:6" x14ac:dyDescent="0.25">
      <c r="A2331" s="1">
        <v>40337</v>
      </c>
      <c r="B2331">
        <v>27624.66823711645</v>
      </c>
      <c r="C2331">
        <v>11.009164333333301</v>
      </c>
      <c r="F2331">
        <f t="shared" si="36"/>
        <v>27624.668237116439</v>
      </c>
    </row>
    <row r="2332" spans="1:6" x14ac:dyDescent="0.25">
      <c r="A2332" s="1">
        <v>40338</v>
      </c>
      <c r="B2332">
        <v>25594.227131501229</v>
      </c>
      <c r="C2332">
        <v>10.199979600000001</v>
      </c>
      <c r="F2332">
        <f t="shared" si="36"/>
        <v>25594.227131501222</v>
      </c>
    </row>
    <row r="2333" spans="1:6" x14ac:dyDescent="0.25">
      <c r="A2333" s="1">
        <v>40339</v>
      </c>
      <c r="B2333">
        <v>23719.872481296581</v>
      </c>
      <c r="C2333">
        <v>9.4529994666666592</v>
      </c>
      <c r="F2333">
        <f t="shared" si="36"/>
        <v>23719.872481296574</v>
      </c>
    </row>
    <row r="2334" spans="1:6" x14ac:dyDescent="0.25">
      <c r="A2334" s="1">
        <v>40340</v>
      </c>
      <c r="B2334">
        <v>22578.531438146711</v>
      </c>
      <c r="C2334">
        <v>8.99814473333333</v>
      </c>
      <c r="F2334">
        <f t="shared" si="36"/>
        <v>22578.531438146703</v>
      </c>
    </row>
    <row r="2335" spans="1:6" x14ac:dyDescent="0.25">
      <c r="A2335" s="1">
        <v>40341</v>
      </c>
      <c r="B2335">
        <v>20760.81575488433</v>
      </c>
      <c r="C2335">
        <v>8.2737367333333296</v>
      </c>
      <c r="F2335">
        <f t="shared" si="36"/>
        <v>20760.815754884323</v>
      </c>
    </row>
    <row r="2336" spans="1:6" x14ac:dyDescent="0.25">
      <c r="A2336" s="1">
        <v>40342</v>
      </c>
      <c r="B2336">
        <v>19292.812762858241</v>
      </c>
      <c r="C2336">
        <v>7.68869853333333</v>
      </c>
      <c r="F2336">
        <f t="shared" si="36"/>
        <v>19292.812762858233</v>
      </c>
    </row>
    <row r="2337" spans="1:6" x14ac:dyDescent="0.25">
      <c r="A2337" s="1">
        <v>40343</v>
      </c>
      <c r="B2337">
        <v>17758.950506945868</v>
      </c>
      <c r="C2337">
        <v>7.0774136666666596</v>
      </c>
      <c r="F2337">
        <f t="shared" si="36"/>
        <v>17758.950506945861</v>
      </c>
    </row>
    <row r="2338" spans="1:6" x14ac:dyDescent="0.25">
      <c r="A2338" s="1">
        <v>40344</v>
      </c>
      <c r="B2338">
        <v>15637.623617167559</v>
      </c>
      <c r="C2338">
        <v>6.2320085333333299</v>
      </c>
      <c r="F2338">
        <f t="shared" si="36"/>
        <v>15637.623617167554</v>
      </c>
    </row>
    <row r="2339" spans="1:6" x14ac:dyDescent="0.25">
      <c r="A2339" s="1">
        <v>40345</v>
      </c>
      <c r="B2339">
        <v>14138.00817847606</v>
      </c>
      <c r="C2339">
        <v>5.6343719333333304</v>
      </c>
      <c r="F2339">
        <f t="shared" si="36"/>
        <v>14138.008178476055</v>
      </c>
    </row>
    <row r="2340" spans="1:6" x14ac:dyDescent="0.25">
      <c r="A2340" s="1">
        <v>40346</v>
      </c>
      <c r="B2340">
        <v>13092.163067961341</v>
      </c>
      <c r="C2340">
        <v>5.2175748666666601</v>
      </c>
      <c r="F2340">
        <f t="shared" si="36"/>
        <v>13092.163067961337</v>
      </c>
    </row>
    <row r="2341" spans="1:6" x14ac:dyDescent="0.25">
      <c r="A2341" s="1">
        <v>40347</v>
      </c>
      <c r="B2341">
        <v>12209.64893188462</v>
      </c>
      <c r="C2341">
        <v>4.8658695333333304</v>
      </c>
      <c r="F2341">
        <f t="shared" si="36"/>
        <v>12209.648931884616</v>
      </c>
    </row>
    <row r="2342" spans="1:6" x14ac:dyDescent="0.25">
      <c r="A2342" s="1">
        <v>40348</v>
      </c>
      <c r="B2342">
        <v>11269.83723622688</v>
      </c>
      <c r="C2342">
        <v>4.4913296000000003</v>
      </c>
      <c r="F2342">
        <f t="shared" si="36"/>
        <v>11269.837236226876</v>
      </c>
    </row>
    <row r="2343" spans="1:6" x14ac:dyDescent="0.25">
      <c r="A2343" s="1">
        <v>40349</v>
      </c>
      <c r="B2343">
        <v>10307.63339084775</v>
      </c>
      <c r="C2343">
        <v>4.1078657999999999</v>
      </c>
      <c r="F2343">
        <f t="shared" si="36"/>
        <v>10307.633390847746</v>
      </c>
    </row>
    <row r="2344" spans="1:6" x14ac:dyDescent="0.25">
      <c r="A2344" s="1">
        <v>40350</v>
      </c>
      <c r="B2344">
        <v>9431.7051811597375</v>
      </c>
      <c r="C2344">
        <v>3.7587851333333302</v>
      </c>
      <c r="F2344">
        <f t="shared" si="36"/>
        <v>9431.7051811597339</v>
      </c>
    </row>
    <row r="2345" spans="1:6" x14ac:dyDescent="0.25">
      <c r="A2345" s="1">
        <v>40351</v>
      </c>
      <c r="B2345">
        <v>8489.2591149464752</v>
      </c>
      <c r="C2345">
        <v>3.38319533333333</v>
      </c>
      <c r="F2345">
        <f t="shared" si="36"/>
        <v>8489.2591149464715</v>
      </c>
    </row>
    <row r="2346" spans="1:6" x14ac:dyDescent="0.25">
      <c r="A2346" s="1">
        <v>40352</v>
      </c>
      <c r="B2346">
        <v>7178.6597636087181</v>
      </c>
      <c r="C2346">
        <v>2.8608866666666599</v>
      </c>
      <c r="F2346">
        <f t="shared" si="36"/>
        <v>7178.6597636087154</v>
      </c>
    </row>
    <row r="2347" spans="1:6" x14ac:dyDescent="0.25">
      <c r="A2347" s="1">
        <v>40353</v>
      </c>
      <c r="B2347">
        <v>6173.6473967035108</v>
      </c>
      <c r="C2347">
        <v>2.4603625333333299</v>
      </c>
      <c r="F2347">
        <f t="shared" si="36"/>
        <v>6173.647396703509</v>
      </c>
    </row>
    <row r="2348" spans="1:6" x14ac:dyDescent="0.25">
      <c r="A2348" s="1">
        <v>40354</v>
      </c>
      <c r="B2348">
        <v>5275.327037294147</v>
      </c>
      <c r="C2348">
        <v>2.1023580000000002</v>
      </c>
      <c r="F2348">
        <f t="shared" si="36"/>
        <v>5275.3270372941452</v>
      </c>
    </row>
    <row r="2349" spans="1:6" x14ac:dyDescent="0.25">
      <c r="A2349" s="1">
        <v>40355</v>
      </c>
      <c r="B2349">
        <v>4469.8682399644676</v>
      </c>
      <c r="C2349">
        <v>1.7813612666666601</v>
      </c>
      <c r="F2349">
        <f t="shared" si="36"/>
        <v>4469.8682399644658</v>
      </c>
    </row>
    <row r="2350" spans="1:6" x14ac:dyDescent="0.25">
      <c r="A2350" s="1">
        <v>40356</v>
      </c>
      <c r="B2350">
        <v>3401.6309797283729</v>
      </c>
      <c r="C2350">
        <v>1.35564033333333</v>
      </c>
      <c r="F2350">
        <f t="shared" si="36"/>
        <v>3401.630979728372</v>
      </c>
    </row>
    <row r="2351" spans="1:6" x14ac:dyDescent="0.25">
      <c r="A2351" s="1">
        <v>40357</v>
      </c>
      <c r="B2351">
        <v>2424.2795036554012</v>
      </c>
      <c r="C2351">
        <v>0.96613979999999999</v>
      </c>
      <c r="F2351">
        <f t="shared" si="36"/>
        <v>2424.2795036554003</v>
      </c>
    </row>
    <row r="2352" spans="1:6" x14ac:dyDescent="0.25">
      <c r="A2352" s="1">
        <v>40358</v>
      </c>
      <c r="B2352">
        <v>1785.444643958102</v>
      </c>
      <c r="C2352">
        <v>0.71154713333333297</v>
      </c>
      <c r="F2352">
        <f t="shared" si="36"/>
        <v>1785.4446439581013</v>
      </c>
    </row>
    <row r="2353" spans="1:6" x14ac:dyDescent="0.25">
      <c r="A2353" s="1">
        <v>40359</v>
      </c>
      <c r="B2353">
        <v>1290.84157217185</v>
      </c>
      <c r="C2353">
        <v>0.51443466666666604</v>
      </c>
      <c r="F2353">
        <f t="shared" si="36"/>
        <v>1290.8415721718495</v>
      </c>
    </row>
    <row r="2354" spans="1:6" x14ac:dyDescent="0.25">
      <c r="A2354" s="1">
        <v>40360</v>
      </c>
      <c r="B2354">
        <v>955.61791899048535</v>
      </c>
      <c r="C2354">
        <v>0.38083913333333302</v>
      </c>
      <c r="F2354">
        <f t="shared" si="36"/>
        <v>955.61791899048501</v>
      </c>
    </row>
    <row r="2355" spans="1:6" x14ac:dyDescent="0.25">
      <c r="A2355" s="1">
        <v>40361</v>
      </c>
      <c r="B2355">
        <v>703.37693830588421</v>
      </c>
      <c r="C2355">
        <v>0.28031440000000002</v>
      </c>
      <c r="F2355">
        <f t="shared" si="36"/>
        <v>703.37693830588398</v>
      </c>
    </row>
    <row r="2356" spans="1:6" x14ac:dyDescent="0.25">
      <c r="A2356" s="1">
        <v>40362</v>
      </c>
      <c r="B2356">
        <v>506.4577392857928</v>
      </c>
      <c r="C2356">
        <v>0.201836866666666</v>
      </c>
      <c r="F2356">
        <f t="shared" si="36"/>
        <v>506.45773928579263</v>
      </c>
    </row>
    <row r="2357" spans="1:6" x14ac:dyDescent="0.25">
      <c r="A2357" s="1">
        <v>40363</v>
      </c>
      <c r="B2357">
        <v>368.81187776338618</v>
      </c>
      <c r="C2357">
        <v>0.14698133333333299</v>
      </c>
      <c r="F2357">
        <f t="shared" si="36"/>
        <v>368.81187776338606</v>
      </c>
    </row>
    <row r="2358" spans="1:6" x14ac:dyDescent="0.25">
      <c r="A2358" s="1">
        <v>40364</v>
      </c>
      <c r="B2358">
        <v>283.19483471117161</v>
      </c>
      <c r="C2358">
        <v>0.112860666666666</v>
      </c>
      <c r="F2358">
        <f t="shared" si="36"/>
        <v>283.1948347111715</v>
      </c>
    </row>
    <row r="2359" spans="1:6" x14ac:dyDescent="0.25">
      <c r="A2359" s="1">
        <v>40365</v>
      </c>
      <c r="B2359">
        <v>218.65275610257871</v>
      </c>
      <c r="C2359">
        <v>8.7138933333333293E-2</v>
      </c>
      <c r="F2359">
        <f t="shared" si="36"/>
        <v>218.65275610257862</v>
      </c>
    </row>
    <row r="2360" spans="1:6" x14ac:dyDescent="0.25">
      <c r="A2360" s="1">
        <v>40366</v>
      </c>
      <c r="B2360">
        <v>179.79579040965041</v>
      </c>
      <c r="C2360">
        <v>7.1653400000000006E-2</v>
      </c>
      <c r="F2360">
        <f t="shared" si="36"/>
        <v>179.79579040965035</v>
      </c>
    </row>
    <row r="2361" spans="1:6" x14ac:dyDescent="0.25">
      <c r="A2361" s="1">
        <v>40367</v>
      </c>
      <c r="B2361">
        <v>140.93882471672251</v>
      </c>
      <c r="C2361">
        <v>5.6167866666666601E-2</v>
      </c>
      <c r="F2361">
        <f t="shared" si="36"/>
        <v>140.93882471672245</v>
      </c>
    </row>
    <row r="2362" spans="1:6" x14ac:dyDescent="0.25">
      <c r="A2362" s="1">
        <v>40368</v>
      </c>
      <c r="B2362">
        <v>102.0818590237941</v>
      </c>
      <c r="C2362">
        <v>4.06823333333333E-2</v>
      </c>
      <c r="F2362">
        <f t="shared" si="36"/>
        <v>102.08185902379407</v>
      </c>
    </row>
    <row r="2363" spans="1:6" x14ac:dyDescent="0.25">
      <c r="A2363" s="1">
        <v>40369</v>
      </c>
      <c r="B2363">
        <v>57.297559581097509</v>
      </c>
      <c r="C2363">
        <v>2.28346E-2</v>
      </c>
      <c r="F2363">
        <f t="shared" si="36"/>
        <v>57.297559581097488</v>
      </c>
    </row>
    <row r="2364" spans="1:6" x14ac:dyDescent="0.25">
      <c r="A2364" s="1">
        <v>40370</v>
      </c>
      <c r="B2364">
        <v>16.46481597157975</v>
      </c>
      <c r="C2364">
        <v>6.5616666666666601E-3</v>
      </c>
      <c r="F2364">
        <f t="shared" si="36"/>
        <v>16.464815971579743</v>
      </c>
    </row>
    <row r="2365" spans="1:6" x14ac:dyDescent="0.25">
      <c r="A2365" s="1">
        <v>40371</v>
      </c>
      <c r="B2365">
        <v>0</v>
      </c>
      <c r="C2365">
        <v>0</v>
      </c>
      <c r="F2365">
        <f t="shared" si="36"/>
        <v>0</v>
      </c>
    </row>
    <row r="2366" spans="1:6" x14ac:dyDescent="0.25">
      <c r="A2366" s="1">
        <v>40372</v>
      </c>
      <c r="B2366">
        <v>0</v>
      </c>
      <c r="C2366">
        <v>0</v>
      </c>
      <c r="F2366">
        <f t="shared" si="36"/>
        <v>0</v>
      </c>
    </row>
    <row r="2367" spans="1:6" x14ac:dyDescent="0.25">
      <c r="A2367" s="1">
        <v>40373</v>
      </c>
      <c r="B2367">
        <v>0</v>
      </c>
      <c r="C2367">
        <v>0</v>
      </c>
      <c r="F2367">
        <f t="shared" si="36"/>
        <v>0</v>
      </c>
    </row>
    <row r="2368" spans="1:6" x14ac:dyDescent="0.25">
      <c r="A2368" s="1">
        <v>40374</v>
      </c>
      <c r="B2368">
        <v>0</v>
      </c>
      <c r="C2368">
        <v>0</v>
      </c>
      <c r="F2368">
        <f t="shared" si="36"/>
        <v>0</v>
      </c>
    </row>
    <row r="2369" spans="1:6" x14ac:dyDescent="0.25">
      <c r="A2369" s="1">
        <v>40375</v>
      </c>
      <c r="B2369">
        <v>0</v>
      </c>
      <c r="C2369">
        <v>0</v>
      </c>
      <c r="F2369">
        <f t="shared" si="36"/>
        <v>0</v>
      </c>
    </row>
    <row r="2370" spans="1:6" x14ac:dyDescent="0.25">
      <c r="A2370" s="1">
        <v>40376</v>
      </c>
      <c r="B2370">
        <v>0</v>
      </c>
      <c r="C2370">
        <v>0</v>
      </c>
      <c r="F2370">
        <f t="shared" ref="F2370:F2433" si="37">B2370*E$5498</f>
        <v>0</v>
      </c>
    </row>
    <row r="2371" spans="1:6" x14ac:dyDescent="0.25">
      <c r="A2371" s="1">
        <v>40377</v>
      </c>
      <c r="B2371">
        <v>0</v>
      </c>
      <c r="C2371">
        <v>0</v>
      </c>
      <c r="F2371">
        <f t="shared" si="37"/>
        <v>0</v>
      </c>
    </row>
    <row r="2372" spans="1:6" x14ac:dyDescent="0.25">
      <c r="A2372" s="1">
        <v>40378</v>
      </c>
      <c r="B2372">
        <v>0</v>
      </c>
      <c r="C2372">
        <v>0</v>
      </c>
      <c r="F2372">
        <f t="shared" si="37"/>
        <v>0</v>
      </c>
    </row>
    <row r="2373" spans="1:6" x14ac:dyDescent="0.25">
      <c r="A2373" s="1">
        <v>40379</v>
      </c>
      <c r="B2373">
        <v>0</v>
      </c>
      <c r="C2373">
        <v>0</v>
      </c>
      <c r="F2373">
        <f t="shared" si="37"/>
        <v>0</v>
      </c>
    </row>
    <row r="2374" spans="1:6" x14ac:dyDescent="0.25">
      <c r="A2374" s="1">
        <v>40380</v>
      </c>
      <c r="B2374">
        <v>0</v>
      </c>
      <c r="C2374">
        <v>0</v>
      </c>
      <c r="F2374">
        <f t="shared" si="37"/>
        <v>0</v>
      </c>
    </row>
    <row r="2375" spans="1:6" x14ac:dyDescent="0.25">
      <c r="A2375" s="1">
        <v>40381</v>
      </c>
      <c r="B2375">
        <v>0</v>
      </c>
      <c r="C2375">
        <v>0</v>
      </c>
      <c r="F2375">
        <f t="shared" si="37"/>
        <v>0</v>
      </c>
    </row>
    <row r="2376" spans="1:6" x14ac:dyDescent="0.25">
      <c r="A2376" s="1">
        <v>40382</v>
      </c>
      <c r="B2376">
        <v>0</v>
      </c>
      <c r="C2376">
        <v>0</v>
      </c>
      <c r="F2376">
        <f t="shared" si="37"/>
        <v>0</v>
      </c>
    </row>
    <row r="2377" spans="1:6" x14ac:dyDescent="0.25">
      <c r="A2377" s="1">
        <v>40383</v>
      </c>
      <c r="B2377">
        <v>0</v>
      </c>
      <c r="C2377">
        <v>0</v>
      </c>
      <c r="F2377">
        <f t="shared" si="37"/>
        <v>0</v>
      </c>
    </row>
    <row r="2378" spans="1:6" x14ac:dyDescent="0.25">
      <c r="A2378" s="1">
        <v>40384</v>
      </c>
      <c r="B2378">
        <v>0</v>
      </c>
      <c r="C2378">
        <v>0</v>
      </c>
      <c r="F2378">
        <f t="shared" si="37"/>
        <v>0</v>
      </c>
    </row>
    <row r="2379" spans="1:6" x14ac:dyDescent="0.25">
      <c r="A2379" s="1">
        <v>40385</v>
      </c>
      <c r="B2379">
        <v>0</v>
      </c>
      <c r="C2379">
        <v>0</v>
      </c>
      <c r="F2379">
        <f t="shared" si="37"/>
        <v>0</v>
      </c>
    </row>
    <row r="2380" spans="1:6" x14ac:dyDescent="0.25">
      <c r="A2380" s="1">
        <v>40386</v>
      </c>
      <c r="B2380">
        <v>0</v>
      </c>
      <c r="C2380">
        <v>0</v>
      </c>
      <c r="F2380">
        <f t="shared" si="37"/>
        <v>0</v>
      </c>
    </row>
    <row r="2381" spans="1:6" x14ac:dyDescent="0.25">
      <c r="A2381" s="1">
        <v>40387</v>
      </c>
      <c r="B2381">
        <v>0</v>
      </c>
      <c r="C2381">
        <v>0</v>
      </c>
      <c r="F2381">
        <f t="shared" si="37"/>
        <v>0</v>
      </c>
    </row>
    <row r="2382" spans="1:6" x14ac:dyDescent="0.25">
      <c r="A2382" s="1">
        <v>40388</v>
      </c>
      <c r="B2382">
        <v>0</v>
      </c>
      <c r="C2382">
        <v>0</v>
      </c>
      <c r="F2382">
        <f t="shared" si="37"/>
        <v>0</v>
      </c>
    </row>
    <row r="2383" spans="1:6" x14ac:dyDescent="0.25">
      <c r="A2383" s="1">
        <v>40389</v>
      </c>
      <c r="B2383">
        <v>0</v>
      </c>
      <c r="C2383">
        <v>0</v>
      </c>
      <c r="F2383">
        <f t="shared" si="37"/>
        <v>0</v>
      </c>
    </row>
    <row r="2384" spans="1:6" x14ac:dyDescent="0.25">
      <c r="A2384" s="1">
        <v>40390</v>
      </c>
      <c r="B2384">
        <v>0</v>
      </c>
      <c r="C2384">
        <v>0</v>
      </c>
      <c r="F2384">
        <f t="shared" si="37"/>
        <v>0</v>
      </c>
    </row>
    <row r="2385" spans="1:6" x14ac:dyDescent="0.25">
      <c r="A2385" s="1">
        <v>40391</v>
      </c>
      <c r="B2385">
        <v>0</v>
      </c>
      <c r="C2385">
        <v>0</v>
      </c>
      <c r="F2385">
        <f t="shared" si="37"/>
        <v>0</v>
      </c>
    </row>
    <row r="2386" spans="1:6" x14ac:dyDescent="0.25">
      <c r="A2386" s="1">
        <v>40392</v>
      </c>
      <c r="B2386">
        <v>0</v>
      </c>
      <c r="C2386">
        <v>0</v>
      </c>
      <c r="F2386">
        <f t="shared" si="37"/>
        <v>0</v>
      </c>
    </row>
    <row r="2387" spans="1:6" x14ac:dyDescent="0.25">
      <c r="A2387" s="1">
        <v>40393</v>
      </c>
      <c r="B2387">
        <v>0</v>
      </c>
      <c r="C2387">
        <v>0</v>
      </c>
      <c r="F2387">
        <f t="shared" si="37"/>
        <v>0</v>
      </c>
    </row>
    <row r="2388" spans="1:6" x14ac:dyDescent="0.25">
      <c r="A2388" s="1">
        <v>40394</v>
      </c>
      <c r="B2388">
        <v>0</v>
      </c>
      <c r="C2388">
        <v>0</v>
      </c>
      <c r="F2388">
        <f t="shared" si="37"/>
        <v>0</v>
      </c>
    </row>
    <row r="2389" spans="1:6" x14ac:dyDescent="0.25">
      <c r="A2389" s="1">
        <v>40395</v>
      </c>
      <c r="B2389">
        <v>0</v>
      </c>
      <c r="C2389">
        <v>0</v>
      </c>
      <c r="F2389">
        <f t="shared" si="37"/>
        <v>0</v>
      </c>
    </row>
    <row r="2390" spans="1:6" x14ac:dyDescent="0.25">
      <c r="A2390" s="1">
        <v>40396</v>
      </c>
      <c r="B2390">
        <v>0</v>
      </c>
      <c r="C2390">
        <v>0</v>
      </c>
      <c r="F2390">
        <f t="shared" si="37"/>
        <v>0</v>
      </c>
    </row>
    <row r="2391" spans="1:6" x14ac:dyDescent="0.25">
      <c r="A2391" s="1">
        <v>40397</v>
      </c>
      <c r="B2391">
        <v>0</v>
      </c>
      <c r="C2391">
        <v>0</v>
      </c>
      <c r="F2391">
        <f t="shared" si="37"/>
        <v>0</v>
      </c>
    </row>
    <row r="2392" spans="1:6" x14ac:dyDescent="0.25">
      <c r="A2392" s="1">
        <v>40398</v>
      </c>
      <c r="B2392">
        <v>0</v>
      </c>
      <c r="C2392">
        <v>0</v>
      </c>
      <c r="F2392">
        <f t="shared" si="37"/>
        <v>0</v>
      </c>
    </row>
    <row r="2393" spans="1:6" x14ac:dyDescent="0.25">
      <c r="A2393" s="1">
        <v>40399</v>
      </c>
      <c r="B2393">
        <v>0</v>
      </c>
      <c r="C2393">
        <v>0</v>
      </c>
      <c r="F2393">
        <f t="shared" si="37"/>
        <v>0</v>
      </c>
    </row>
    <row r="2394" spans="1:6" x14ac:dyDescent="0.25">
      <c r="A2394" s="1">
        <v>40400</v>
      </c>
      <c r="B2394">
        <v>0</v>
      </c>
      <c r="C2394">
        <v>0</v>
      </c>
      <c r="F2394">
        <f t="shared" si="37"/>
        <v>0</v>
      </c>
    </row>
    <row r="2395" spans="1:6" x14ac:dyDescent="0.25">
      <c r="A2395" s="1">
        <v>40401</v>
      </c>
      <c r="B2395">
        <v>0</v>
      </c>
      <c r="C2395">
        <v>0</v>
      </c>
      <c r="F2395">
        <f t="shared" si="37"/>
        <v>0</v>
      </c>
    </row>
    <row r="2396" spans="1:6" x14ac:dyDescent="0.25">
      <c r="A2396" s="1">
        <v>40402</v>
      </c>
      <c r="B2396">
        <v>0</v>
      </c>
      <c r="C2396">
        <v>0</v>
      </c>
      <c r="F2396">
        <f t="shared" si="37"/>
        <v>0</v>
      </c>
    </row>
    <row r="2397" spans="1:6" x14ac:dyDescent="0.25">
      <c r="A2397" s="1">
        <v>40403</v>
      </c>
      <c r="B2397">
        <v>0</v>
      </c>
      <c r="C2397">
        <v>0</v>
      </c>
      <c r="F2397">
        <f t="shared" si="37"/>
        <v>0</v>
      </c>
    </row>
    <row r="2398" spans="1:6" x14ac:dyDescent="0.25">
      <c r="A2398" s="1">
        <v>40404</v>
      </c>
      <c r="B2398">
        <v>0</v>
      </c>
      <c r="C2398">
        <v>0</v>
      </c>
      <c r="F2398">
        <f t="shared" si="37"/>
        <v>0</v>
      </c>
    </row>
    <row r="2399" spans="1:6" x14ac:dyDescent="0.25">
      <c r="A2399" s="1">
        <v>40405</v>
      </c>
      <c r="B2399">
        <v>0</v>
      </c>
      <c r="C2399">
        <v>0</v>
      </c>
      <c r="F2399">
        <f t="shared" si="37"/>
        <v>0</v>
      </c>
    </row>
    <row r="2400" spans="1:6" x14ac:dyDescent="0.25">
      <c r="A2400" s="1">
        <v>40406</v>
      </c>
      <c r="B2400">
        <v>0</v>
      </c>
      <c r="C2400">
        <v>0</v>
      </c>
      <c r="F2400">
        <f t="shared" si="37"/>
        <v>0</v>
      </c>
    </row>
    <row r="2401" spans="1:6" x14ac:dyDescent="0.25">
      <c r="A2401" s="1">
        <v>40407</v>
      </c>
      <c r="B2401">
        <v>0</v>
      </c>
      <c r="C2401">
        <v>0</v>
      </c>
      <c r="F2401">
        <f t="shared" si="37"/>
        <v>0</v>
      </c>
    </row>
    <row r="2402" spans="1:6" x14ac:dyDescent="0.25">
      <c r="A2402" s="1">
        <v>40408</v>
      </c>
      <c r="B2402">
        <v>0</v>
      </c>
      <c r="C2402">
        <v>0</v>
      </c>
      <c r="F2402">
        <f t="shared" si="37"/>
        <v>0</v>
      </c>
    </row>
    <row r="2403" spans="1:6" x14ac:dyDescent="0.25">
      <c r="A2403" s="1">
        <v>40409</v>
      </c>
      <c r="B2403">
        <v>0</v>
      </c>
      <c r="C2403">
        <v>0</v>
      </c>
      <c r="F2403">
        <f t="shared" si="37"/>
        <v>0</v>
      </c>
    </row>
    <row r="2404" spans="1:6" x14ac:dyDescent="0.25">
      <c r="A2404" s="1">
        <v>40410</v>
      </c>
      <c r="B2404">
        <v>0</v>
      </c>
      <c r="C2404">
        <v>0</v>
      </c>
      <c r="F2404">
        <f t="shared" si="37"/>
        <v>0</v>
      </c>
    </row>
    <row r="2405" spans="1:6" x14ac:dyDescent="0.25">
      <c r="A2405" s="1">
        <v>40411</v>
      </c>
      <c r="B2405">
        <v>0</v>
      </c>
      <c r="C2405">
        <v>0</v>
      </c>
      <c r="F2405">
        <f t="shared" si="37"/>
        <v>0</v>
      </c>
    </row>
    <row r="2406" spans="1:6" x14ac:dyDescent="0.25">
      <c r="A2406" s="1">
        <v>40412</v>
      </c>
      <c r="B2406">
        <v>0</v>
      </c>
      <c r="C2406">
        <v>0</v>
      </c>
      <c r="F2406">
        <f t="shared" si="37"/>
        <v>0</v>
      </c>
    </row>
    <row r="2407" spans="1:6" x14ac:dyDescent="0.25">
      <c r="A2407" s="1">
        <v>40413</v>
      </c>
      <c r="B2407">
        <v>0</v>
      </c>
      <c r="C2407">
        <v>0</v>
      </c>
      <c r="F2407">
        <f t="shared" si="37"/>
        <v>0</v>
      </c>
    </row>
    <row r="2408" spans="1:6" x14ac:dyDescent="0.25">
      <c r="A2408" s="1">
        <v>40414</v>
      </c>
      <c r="B2408">
        <v>0</v>
      </c>
      <c r="C2408">
        <v>0</v>
      </c>
      <c r="F2408">
        <f t="shared" si="37"/>
        <v>0</v>
      </c>
    </row>
    <row r="2409" spans="1:6" x14ac:dyDescent="0.25">
      <c r="A2409" s="1">
        <v>40415</v>
      </c>
      <c r="B2409">
        <v>0</v>
      </c>
      <c r="C2409">
        <v>0</v>
      </c>
      <c r="F2409">
        <f t="shared" si="37"/>
        <v>0</v>
      </c>
    </row>
    <row r="2410" spans="1:6" x14ac:dyDescent="0.25">
      <c r="A2410" s="1">
        <v>40416</v>
      </c>
      <c r="B2410">
        <v>0</v>
      </c>
      <c r="C2410">
        <v>0</v>
      </c>
      <c r="F2410">
        <f t="shared" si="37"/>
        <v>0</v>
      </c>
    </row>
    <row r="2411" spans="1:6" x14ac:dyDescent="0.25">
      <c r="A2411" s="1">
        <v>40417</v>
      </c>
      <c r="B2411">
        <v>0</v>
      </c>
      <c r="C2411">
        <v>0</v>
      </c>
      <c r="F2411">
        <f t="shared" si="37"/>
        <v>0</v>
      </c>
    </row>
    <row r="2412" spans="1:6" x14ac:dyDescent="0.25">
      <c r="A2412" s="1">
        <v>40418</v>
      </c>
      <c r="B2412">
        <v>0</v>
      </c>
      <c r="C2412">
        <v>0</v>
      </c>
      <c r="F2412">
        <f t="shared" si="37"/>
        <v>0</v>
      </c>
    </row>
    <row r="2413" spans="1:6" x14ac:dyDescent="0.25">
      <c r="A2413" s="1">
        <v>40419</v>
      </c>
      <c r="B2413">
        <v>0</v>
      </c>
      <c r="C2413">
        <v>0</v>
      </c>
      <c r="F2413">
        <f t="shared" si="37"/>
        <v>0</v>
      </c>
    </row>
    <row r="2414" spans="1:6" x14ac:dyDescent="0.25">
      <c r="A2414" s="1">
        <v>40420</v>
      </c>
      <c r="B2414">
        <v>0</v>
      </c>
      <c r="C2414">
        <v>0</v>
      </c>
      <c r="F2414">
        <f t="shared" si="37"/>
        <v>0</v>
      </c>
    </row>
    <row r="2415" spans="1:6" x14ac:dyDescent="0.25">
      <c r="A2415" s="1">
        <v>40421</v>
      </c>
      <c r="B2415">
        <v>0</v>
      </c>
      <c r="C2415">
        <v>0</v>
      </c>
      <c r="F2415">
        <f t="shared" si="37"/>
        <v>0</v>
      </c>
    </row>
    <row r="2416" spans="1:6" x14ac:dyDescent="0.25">
      <c r="A2416" s="1">
        <v>40422</v>
      </c>
      <c r="B2416">
        <v>0</v>
      </c>
      <c r="C2416">
        <v>0</v>
      </c>
      <c r="F2416">
        <f t="shared" si="37"/>
        <v>0</v>
      </c>
    </row>
    <row r="2417" spans="1:6" x14ac:dyDescent="0.25">
      <c r="A2417" s="1">
        <v>40423</v>
      </c>
      <c r="B2417">
        <v>0</v>
      </c>
      <c r="C2417">
        <v>0</v>
      </c>
      <c r="F2417">
        <f t="shared" si="37"/>
        <v>0</v>
      </c>
    </row>
    <row r="2418" spans="1:6" x14ac:dyDescent="0.25">
      <c r="A2418" s="1">
        <v>40424</v>
      </c>
      <c r="B2418">
        <v>0</v>
      </c>
      <c r="C2418">
        <v>0</v>
      </c>
      <c r="F2418">
        <f t="shared" si="37"/>
        <v>0</v>
      </c>
    </row>
    <row r="2419" spans="1:6" x14ac:dyDescent="0.25">
      <c r="A2419" s="1">
        <v>40425</v>
      </c>
      <c r="B2419">
        <v>0</v>
      </c>
      <c r="C2419">
        <v>0</v>
      </c>
      <c r="F2419">
        <f t="shared" si="37"/>
        <v>0</v>
      </c>
    </row>
    <row r="2420" spans="1:6" x14ac:dyDescent="0.25">
      <c r="A2420" s="1">
        <v>40426</v>
      </c>
      <c r="B2420">
        <v>0</v>
      </c>
      <c r="C2420">
        <v>0</v>
      </c>
      <c r="F2420">
        <f t="shared" si="37"/>
        <v>0</v>
      </c>
    </row>
    <row r="2421" spans="1:6" x14ac:dyDescent="0.25">
      <c r="A2421" s="1">
        <v>40427</v>
      </c>
      <c r="B2421">
        <v>0</v>
      </c>
      <c r="C2421">
        <v>0</v>
      </c>
      <c r="F2421">
        <f t="shared" si="37"/>
        <v>0</v>
      </c>
    </row>
    <row r="2422" spans="1:6" x14ac:dyDescent="0.25">
      <c r="A2422" s="1">
        <v>40428</v>
      </c>
      <c r="B2422">
        <v>0</v>
      </c>
      <c r="C2422">
        <v>0</v>
      </c>
      <c r="F2422">
        <f t="shared" si="37"/>
        <v>0</v>
      </c>
    </row>
    <row r="2423" spans="1:6" x14ac:dyDescent="0.25">
      <c r="A2423" s="1">
        <v>40429</v>
      </c>
      <c r="B2423">
        <v>0</v>
      </c>
      <c r="C2423">
        <v>0</v>
      </c>
      <c r="F2423">
        <f t="shared" si="37"/>
        <v>0</v>
      </c>
    </row>
    <row r="2424" spans="1:6" x14ac:dyDescent="0.25">
      <c r="A2424" s="1">
        <v>40430</v>
      </c>
      <c r="B2424">
        <v>0</v>
      </c>
      <c r="C2424">
        <v>0</v>
      </c>
      <c r="F2424">
        <f t="shared" si="37"/>
        <v>0</v>
      </c>
    </row>
    <row r="2425" spans="1:6" x14ac:dyDescent="0.25">
      <c r="A2425" s="1">
        <v>40431</v>
      </c>
      <c r="B2425">
        <v>0</v>
      </c>
      <c r="C2425">
        <v>0</v>
      </c>
      <c r="F2425">
        <f t="shared" si="37"/>
        <v>0</v>
      </c>
    </row>
    <row r="2426" spans="1:6" x14ac:dyDescent="0.25">
      <c r="A2426" s="1">
        <v>40432</v>
      </c>
      <c r="B2426">
        <v>0</v>
      </c>
      <c r="C2426">
        <v>0</v>
      </c>
      <c r="F2426">
        <f t="shared" si="37"/>
        <v>0</v>
      </c>
    </row>
    <row r="2427" spans="1:6" x14ac:dyDescent="0.25">
      <c r="A2427" s="1">
        <v>40433</v>
      </c>
      <c r="B2427">
        <v>0</v>
      </c>
      <c r="C2427">
        <v>0</v>
      </c>
      <c r="F2427">
        <f t="shared" si="37"/>
        <v>0</v>
      </c>
    </row>
    <row r="2428" spans="1:6" x14ac:dyDescent="0.25">
      <c r="A2428" s="1">
        <v>40434</v>
      </c>
      <c r="B2428">
        <v>0</v>
      </c>
      <c r="C2428">
        <v>0</v>
      </c>
      <c r="F2428">
        <f t="shared" si="37"/>
        <v>0</v>
      </c>
    </row>
    <row r="2429" spans="1:6" x14ac:dyDescent="0.25">
      <c r="A2429" s="1">
        <v>40435</v>
      </c>
      <c r="B2429">
        <v>0</v>
      </c>
      <c r="C2429">
        <v>0</v>
      </c>
      <c r="F2429">
        <f t="shared" si="37"/>
        <v>0</v>
      </c>
    </row>
    <row r="2430" spans="1:6" x14ac:dyDescent="0.25">
      <c r="A2430" s="1">
        <v>40436</v>
      </c>
      <c r="B2430">
        <v>0</v>
      </c>
      <c r="C2430">
        <v>0</v>
      </c>
      <c r="F2430">
        <f t="shared" si="37"/>
        <v>0</v>
      </c>
    </row>
    <row r="2431" spans="1:6" x14ac:dyDescent="0.25">
      <c r="A2431" s="1">
        <v>40444</v>
      </c>
      <c r="B2431">
        <v>0</v>
      </c>
      <c r="C2431">
        <v>0</v>
      </c>
      <c r="F2431">
        <f t="shared" si="37"/>
        <v>0</v>
      </c>
    </row>
    <row r="2432" spans="1:6" x14ac:dyDescent="0.25">
      <c r="A2432" s="1">
        <v>40444</v>
      </c>
      <c r="B2432">
        <v>0</v>
      </c>
      <c r="C2432">
        <v>0</v>
      </c>
      <c r="F2432">
        <f t="shared" si="37"/>
        <v>0</v>
      </c>
    </row>
    <row r="2433" spans="1:6" x14ac:dyDescent="0.25">
      <c r="A2433" s="1">
        <v>40444</v>
      </c>
      <c r="B2433">
        <v>0</v>
      </c>
      <c r="C2433">
        <v>0</v>
      </c>
      <c r="F2433">
        <f t="shared" si="37"/>
        <v>0</v>
      </c>
    </row>
    <row r="2434" spans="1:6" x14ac:dyDescent="0.25">
      <c r="A2434" s="1">
        <v>40444</v>
      </c>
      <c r="B2434">
        <v>0</v>
      </c>
      <c r="C2434">
        <v>0</v>
      </c>
      <c r="F2434">
        <f t="shared" ref="F2434:F2497" si="38">B2434*E$5498</f>
        <v>0</v>
      </c>
    </row>
    <row r="2435" spans="1:6" x14ac:dyDescent="0.25">
      <c r="A2435" s="1">
        <v>40444</v>
      </c>
      <c r="B2435">
        <v>0</v>
      </c>
      <c r="C2435">
        <v>0</v>
      </c>
      <c r="F2435">
        <f t="shared" si="38"/>
        <v>0</v>
      </c>
    </row>
    <row r="2436" spans="1:6" x14ac:dyDescent="0.25">
      <c r="A2436" s="1">
        <v>40445</v>
      </c>
      <c r="B2436">
        <v>0</v>
      </c>
      <c r="C2436">
        <v>0</v>
      </c>
      <c r="F2436">
        <f t="shared" si="38"/>
        <v>0</v>
      </c>
    </row>
    <row r="2437" spans="1:6" x14ac:dyDescent="0.25">
      <c r="A2437" s="1">
        <v>40447</v>
      </c>
      <c r="B2437">
        <v>0</v>
      </c>
      <c r="C2437">
        <v>0</v>
      </c>
      <c r="F2437">
        <f t="shared" si="38"/>
        <v>0</v>
      </c>
    </row>
    <row r="2438" spans="1:6" x14ac:dyDescent="0.25">
      <c r="A2438" s="1">
        <v>40448</v>
      </c>
      <c r="B2438">
        <v>0</v>
      </c>
      <c r="C2438">
        <v>0</v>
      </c>
      <c r="F2438">
        <f t="shared" si="38"/>
        <v>0</v>
      </c>
    </row>
    <row r="2439" spans="1:6" x14ac:dyDescent="0.25">
      <c r="A2439" s="1">
        <v>40449</v>
      </c>
      <c r="B2439">
        <v>0</v>
      </c>
      <c r="C2439">
        <v>0</v>
      </c>
      <c r="F2439">
        <f t="shared" si="38"/>
        <v>0</v>
      </c>
    </row>
    <row r="2440" spans="1:6" x14ac:dyDescent="0.25">
      <c r="A2440" s="1">
        <v>40450</v>
      </c>
      <c r="B2440">
        <v>0</v>
      </c>
      <c r="C2440">
        <v>0</v>
      </c>
      <c r="F2440">
        <f t="shared" si="38"/>
        <v>0</v>
      </c>
    </row>
    <row r="2441" spans="1:6" x14ac:dyDescent="0.25">
      <c r="A2441" s="1">
        <v>40451</v>
      </c>
      <c r="B2441">
        <v>0</v>
      </c>
      <c r="C2441">
        <v>0</v>
      </c>
      <c r="F2441">
        <f t="shared" si="38"/>
        <v>0</v>
      </c>
    </row>
    <row r="2442" spans="1:6" x14ac:dyDescent="0.25">
      <c r="A2442" s="1">
        <v>40453</v>
      </c>
      <c r="B2442">
        <v>0</v>
      </c>
      <c r="C2442">
        <v>0</v>
      </c>
      <c r="F2442">
        <f t="shared" si="38"/>
        <v>0</v>
      </c>
    </row>
    <row r="2443" spans="1:6" x14ac:dyDescent="0.25">
      <c r="A2443" s="1">
        <v>40454</v>
      </c>
      <c r="B2443">
        <v>0</v>
      </c>
      <c r="C2443">
        <v>0</v>
      </c>
      <c r="F2443">
        <f t="shared" si="38"/>
        <v>0</v>
      </c>
    </row>
    <row r="2444" spans="1:6" x14ac:dyDescent="0.25">
      <c r="A2444" s="1">
        <v>40455</v>
      </c>
      <c r="B2444">
        <v>0</v>
      </c>
      <c r="C2444">
        <v>0</v>
      </c>
      <c r="F2444">
        <f t="shared" si="38"/>
        <v>0</v>
      </c>
    </row>
    <row r="2445" spans="1:6" x14ac:dyDescent="0.25">
      <c r="A2445" s="1">
        <v>40456</v>
      </c>
      <c r="B2445">
        <v>0</v>
      </c>
      <c r="C2445">
        <v>0</v>
      </c>
      <c r="F2445">
        <f t="shared" si="38"/>
        <v>0</v>
      </c>
    </row>
    <row r="2446" spans="1:6" x14ac:dyDescent="0.25">
      <c r="A2446" s="1">
        <v>40457</v>
      </c>
      <c r="B2446">
        <v>0</v>
      </c>
      <c r="C2446">
        <v>0</v>
      </c>
      <c r="F2446">
        <f t="shared" si="38"/>
        <v>0</v>
      </c>
    </row>
    <row r="2447" spans="1:6" x14ac:dyDescent="0.25">
      <c r="A2447" s="1">
        <v>40458</v>
      </c>
      <c r="B2447">
        <v>0</v>
      </c>
      <c r="C2447">
        <v>0</v>
      </c>
      <c r="F2447">
        <f t="shared" si="38"/>
        <v>0</v>
      </c>
    </row>
    <row r="2448" spans="1:6" x14ac:dyDescent="0.25">
      <c r="A2448" s="1">
        <v>40459</v>
      </c>
      <c r="B2448">
        <v>0</v>
      </c>
      <c r="C2448">
        <v>0</v>
      </c>
      <c r="F2448">
        <f t="shared" si="38"/>
        <v>0</v>
      </c>
    </row>
    <row r="2449" spans="1:6" x14ac:dyDescent="0.25">
      <c r="A2449" s="1">
        <v>40462</v>
      </c>
      <c r="B2449">
        <v>0</v>
      </c>
      <c r="C2449">
        <v>0</v>
      </c>
      <c r="F2449">
        <f t="shared" si="38"/>
        <v>0</v>
      </c>
    </row>
    <row r="2450" spans="1:6" x14ac:dyDescent="0.25">
      <c r="A2450" s="1">
        <v>40462</v>
      </c>
      <c r="B2450">
        <v>0</v>
      </c>
      <c r="C2450">
        <v>0</v>
      </c>
      <c r="F2450">
        <f t="shared" si="38"/>
        <v>0</v>
      </c>
    </row>
    <row r="2451" spans="1:6" x14ac:dyDescent="0.25">
      <c r="A2451" s="1">
        <v>40462</v>
      </c>
      <c r="B2451">
        <v>0</v>
      </c>
      <c r="C2451">
        <v>0</v>
      </c>
      <c r="F2451">
        <f t="shared" si="38"/>
        <v>0</v>
      </c>
    </row>
    <row r="2452" spans="1:6" x14ac:dyDescent="0.25">
      <c r="A2452" s="1">
        <v>40463</v>
      </c>
      <c r="B2452">
        <v>0</v>
      </c>
      <c r="C2452">
        <v>0</v>
      </c>
      <c r="F2452">
        <f t="shared" si="38"/>
        <v>0</v>
      </c>
    </row>
    <row r="2453" spans="1:6" x14ac:dyDescent="0.25">
      <c r="A2453" s="1">
        <v>40464</v>
      </c>
      <c r="B2453">
        <v>0</v>
      </c>
      <c r="C2453">
        <v>0</v>
      </c>
      <c r="F2453">
        <f t="shared" si="38"/>
        <v>0</v>
      </c>
    </row>
    <row r="2454" spans="1:6" x14ac:dyDescent="0.25">
      <c r="A2454" s="1">
        <v>40466</v>
      </c>
      <c r="B2454">
        <v>0</v>
      </c>
      <c r="C2454">
        <v>0</v>
      </c>
      <c r="F2454">
        <f t="shared" si="38"/>
        <v>0</v>
      </c>
    </row>
    <row r="2455" spans="1:6" x14ac:dyDescent="0.25">
      <c r="A2455" s="1">
        <v>40467</v>
      </c>
      <c r="B2455">
        <v>0</v>
      </c>
      <c r="C2455">
        <v>0</v>
      </c>
      <c r="F2455">
        <f t="shared" si="38"/>
        <v>0</v>
      </c>
    </row>
    <row r="2456" spans="1:6" x14ac:dyDescent="0.25">
      <c r="A2456" s="1">
        <v>40468</v>
      </c>
      <c r="B2456">
        <v>0</v>
      </c>
      <c r="C2456">
        <v>0</v>
      </c>
      <c r="F2456">
        <f t="shared" si="38"/>
        <v>0</v>
      </c>
    </row>
    <row r="2457" spans="1:6" x14ac:dyDescent="0.25">
      <c r="A2457" s="1">
        <v>40469</v>
      </c>
      <c r="B2457">
        <v>0</v>
      </c>
      <c r="C2457">
        <v>0</v>
      </c>
      <c r="F2457">
        <f t="shared" si="38"/>
        <v>0</v>
      </c>
    </row>
    <row r="2458" spans="1:6" x14ac:dyDescent="0.25">
      <c r="A2458" s="1">
        <v>40470</v>
      </c>
      <c r="B2458">
        <v>0</v>
      </c>
      <c r="C2458">
        <v>0</v>
      </c>
      <c r="F2458">
        <f t="shared" si="38"/>
        <v>0</v>
      </c>
    </row>
    <row r="2459" spans="1:6" x14ac:dyDescent="0.25">
      <c r="A2459" s="1">
        <v>40471</v>
      </c>
      <c r="B2459">
        <v>0</v>
      </c>
      <c r="C2459">
        <v>0</v>
      </c>
      <c r="F2459">
        <f t="shared" si="38"/>
        <v>0</v>
      </c>
    </row>
    <row r="2460" spans="1:6" x14ac:dyDescent="0.25">
      <c r="A2460" s="1">
        <v>40472</v>
      </c>
      <c r="B2460">
        <v>0</v>
      </c>
      <c r="C2460">
        <v>0</v>
      </c>
      <c r="F2460">
        <f t="shared" si="38"/>
        <v>0</v>
      </c>
    </row>
    <row r="2461" spans="1:6" x14ac:dyDescent="0.25">
      <c r="A2461" s="1">
        <v>40473</v>
      </c>
      <c r="B2461">
        <v>0</v>
      </c>
      <c r="C2461">
        <v>0</v>
      </c>
      <c r="F2461">
        <f t="shared" si="38"/>
        <v>0</v>
      </c>
    </row>
    <row r="2462" spans="1:6" x14ac:dyDescent="0.25">
      <c r="A2462" s="1">
        <v>40474</v>
      </c>
      <c r="B2462">
        <v>0</v>
      </c>
      <c r="C2462">
        <v>0</v>
      </c>
      <c r="F2462">
        <f t="shared" si="38"/>
        <v>0</v>
      </c>
    </row>
    <row r="2463" spans="1:6" x14ac:dyDescent="0.25">
      <c r="A2463" s="1">
        <v>40475</v>
      </c>
      <c r="B2463">
        <v>0</v>
      </c>
      <c r="C2463">
        <v>0</v>
      </c>
      <c r="F2463">
        <f t="shared" si="38"/>
        <v>0</v>
      </c>
    </row>
    <row r="2464" spans="1:6" x14ac:dyDescent="0.25">
      <c r="A2464" s="1">
        <v>40476</v>
      </c>
      <c r="B2464">
        <v>0</v>
      </c>
      <c r="C2464">
        <v>0</v>
      </c>
      <c r="F2464">
        <f t="shared" si="38"/>
        <v>0</v>
      </c>
    </row>
    <row r="2465" spans="1:6" x14ac:dyDescent="0.25">
      <c r="A2465" s="1">
        <v>40477</v>
      </c>
      <c r="B2465">
        <v>15.80622333271655</v>
      </c>
      <c r="C2465">
        <v>6.2991999999999996E-3</v>
      </c>
      <c r="F2465">
        <f t="shared" si="38"/>
        <v>15.806223332716545</v>
      </c>
    </row>
    <row r="2466" spans="1:6" x14ac:dyDescent="0.25">
      <c r="A2466" s="1">
        <v>40478</v>
      </c>
      <c r="B2466">
        <v>7.2445190274950741</v>
      </c>
      <c r="C2466">
        <v>2.8871333333333302E-3</v>
      </c>
      <c r="F2466">
        <f t="shared" si="38"/>
        <v>7.2445190274950715</v>
      </c>
    </row>
    <row r="2467" spans="1:6" x14ac:dyDescent="0.25">
      <c r="A2467" s="1">
        <v>40479</v>
      </c>
      <c r="B2467">
        <v>0</v>
      </c>
      <c r="C2467">
        <v>0</v>
      </c>
      <c r="F2467">
        <f t="shared" si="38"/>
        <v>0</v>
      </c>
    </row>
    <row r="2468" spans="1:6" x14ac:dyDescent="0.25">
      <c r="A2468" s="1">
        <v>40480</v>
      </c>
      <c r="B2468">
        <v>0</v>
      </c>
      <c r="C2468">
        <v>0</v>
      </c>
      <c r="F2468">
        <f t="shared" si="38"/>
        <v>0</v>
      </c>
    </row>
    <row r="2469" spans="1:6" x14ac:dyDescent="0.25">
      <c r="A2469" s="1">
        <v>40481</v>
      </c>
      <c r="B2469">
        <v>0</v>
      </c>
      <c r="C2469">
        <v>0</v>
      </c>
      <c r="F2469">
        <f t="shared" si="38"/>
        <v>0</v>
      </c>
    </row>
    <row r="2470" spans="1:6" x14ac:dyDescent="0.25">
      <c r="A2470" s="1">
        <v>40482</v>
      </c>
      <c r="B2470">
        <v>0</v>
      </c>
      <c r="C2470">
        <v>0</v>
      </c>
      <c r="F2470">
        <f t="shared" si="38"/>
        <v>0</v>
      </c>
    </row>
    <row r="2471" spans="1:6" x14ac:dyDescent="0.25">
      <c r="A2471" s="1">
        <v>40483</v>
      </c>
      <c r="B2471">
        <v>0</v>
      </c>
      <c r="C2471">
        <v>0</v>
      </c>
      <c r="F2471">
        <f t="shared" si="38"/>
        <v>0</v>
      </c>
    </row>
    <row r="2472" spans="1:6" x14ac:dyDescent="0.25">
      <c r="A2472" s="1">
        <v>40484</v>
      </c>
      <c r="B2472">
        <v>0</v>
      </c>
      <c r="C2472">
        <v>0</v>
      </c>
      <c r="F2472">
        <f t="shared" si="38"/>
        <v>0</v>
      </c>
    </row>
    <row r="2473" spans="1:6" x14ac:dyDescent="0.25">
      <c r="A2473" s="1">
        <v>40485</v>
      </c>
      <c r="B2473">
        <v>0</v>
      </c>
      <c r="C2473">
        <v>0</v>
      </c>
      <c r="F2473">
        <f t="shared" si="38"/>
        <v>0</v>
      </c>
    </row>
    <row r="2474" spans="1:6" x14ac:dyDescent="0.25">
      <c r="A2474" s="1">
        <v>40486</v>
      </c>
      <c r="B2474">
        <v>0</v>
      </c>
      <c r="C2474">
        <v>0</v>
      </c>
      <c r="F2474">
        <f t="shared" si="38"/>
        <v>0</v>
      </c>
    </row>
    <row r="2475" spans="1:6" x14ac:dyDescent="0.25">
      <c r="A2475" s="1">
        <v>40487</v>
      </c>
      <c r="B2475">
        <v>0</v>
      </c>
      <c r="C2475">
        <v>0</v>
      </c>
      <c r="F2475">
        <f t="shared" si="38"/>
        <v>0</v>
      </c>
    </row>
    <row r="2476" spans="1:6" x14ac:dyDescent="0.25">
      <c r="A2476" s="1">
        <v>40488</v>
      </c>
      <c r="B2476">
        <v>0</v>
      </c>
      <c r="C2476">
        <v>0</v>
      </c>
      <c r="F2476">
        <f t="shared" si="38"/>
        <v>0</v>
      </c>
    </row>
    <row r="2477" spans="1:6" x14ac:dyDescent="0.25">
      <c r="A2477" s="1">
        <v>40489</v>
      </c>
      <c r="B2477">
        <v>0</v>
      </c>
      <c r="C2477">
        <v>0</v>
      </c>
      <c r="F2477">
        <f t="shared" si="38"/>
        <v>0</v>
      </c>
    </row>
    <row r="2478" spans="1:6" x14ac:dyDescent="0.25">
      <c r="A2478" s="1">
        <v>40490</v>
      </c>
      <c r="B2478">
        <v>105.3748222181101</v>
      </c>
      <c r="C2478">
        <v>4.1994666666666597E-2</v>
      </c>
      <c r="F2478">
        <f t="shared" si="38"/>
        <v>105.37482221811007</v>
      </c>
    </row>
    <row r="2479" spans="1:6" x14ac:dyDescent="0.25">
      <c r="A2479" s="1">
        <v>40491</v>
      </c>
      <c r="B2479">
        <v>375.39780415201773</v>
      </c>
      <c r="C2479">
        <v>0.14960599999999999</v>
      </c>
      <c r="F2479">
        <f t="shared" si="38"/>
        <v>375.39780415201761</v>
      </c>
    </row>
    <row r="2480" spans="1:6" x14ac:dyDescent="0.25">
      <c r="A2480" s="1">
        <v>40492</v>
      </c>
      <c r="B2480">
        <v>437.96410484402099</v>
      </c>
      <c r="C2480">
        <v>0.17454033333333299</v>
      </c>
      <c r="F2480">
        <f t="shared" si="38"/>
        <v>437.96410484402082</v>
      </c>
    </row>
    <row r="2481" spans="1:6" x14ac:dyDescent="0.25">
      <c r="A2481" s="1">
        <v>40493</v>
      </c>
      <c r="B2481">
        <v>888.44146982644315</v>
      </c>
      <c r="C2481">
        <v>0.35406753333333302</v>
      </c>
      <c r="F2481">
        <f t="shared" si="38"/>
        <v>888.44146982644281</v>
      </c>
    </row>
    <row r="2482" spans="1:6" x14ac:dyDescent="0.25">
      <c r="A2482" s="1">
        <v>40494</v>
      </c>
      <c r="B2482">
        <v>779.1150917751487</v>
      </c>
      <c r="C2482">
        <v>0.31049806666666602</v>
      </c>
      <c r="F2482">
        <f t="shared" si="38"/>
        <v>779.11509177514847</v>
      </c>
    </row>
    <row r="2483" spans="1:6" x14ac:dyDescent="0.25">
      <c r="A2483" s="1">
        <v>40495</v>
      </c>
      <c r="B2483">
        <v>589.44041178255452</v>
      </c>
      <c r="C2483">
        <v>0.23490766666666599</v>
      </c>
      <c r="F2483">
        <f t="shared" si="38"/>
        <v>589.44041178255429</v>
      </c>
    </row>
    <row r="2484" spans="1:6" x14ac:dyDescent="0.25">
      <c r="A2484" s="1">
        <v>40496</v>
      </c>
      <c r="B2484">
        <v>420.84069623357811</v>
      </c>
      <c r="C2484">
        <v>0.16771620000000001</v>
      </c>
      <c r="F2484">
        <f t="shared" si="38"/>
        <v>420.840696233578</v>
      </c>
    </row>
    <row r="2485" spans="1:6" x14ac:dyDescent="0.25">
      <c r="A2485" s="1">
        <v>40497</v>
      </c>
      <c r="B2485">
        <v>28.9780761099803</v>
      </c>
      <c r="C2485">
        <v>1.15485333333333E-2</v>
      </c>
      <c r="F2485">
        <f t="shared" si="38"/>
        <v>28.978076109980289</v>
      </c>
    </row>
    <row r="2486" spans="1:6" x14ac:dyDescent="0.25">
      <c r="A2486" s="1">
        <v>40498</v>
      </c>
      <c r="B2486">
        <v>1.3171852777263751</v>
      </c>
      <c r="C2486">
        <v>5.2493333333333305E-4</v>
      </c>
      <c r="F2486">
        <f t="shared" si="38"/>
        <v>1.3171852777263746</v>
      </c>
    </row>
    <row r="2487" spans="1:6" x14ac:dyDescent="0.25">
      <c r="A2487" s="1">
        <v>40499</v>
      </c>
      <c r="B2487">
        <v>0</v>
      </c>
      <c r="C2487">
        <v>0</v>
      </c>
      <c r="F2487">
        <f t="shared" si="38"/>
        <v>0</v>
      </c>
    </row>
    <row r="2488" spans="1:6" x14ac:dyDescent="0.25">
      <c r="A2488" s="1">
        <v>40500</v>
      </c>
      <c r="B2488">
        <v>0</v>
      </c>
      <c r="C2488">
        <v>0</v>
      </c>
      <c r="F2488">
        <f t="shared" si="38"/>
        <v>0</v>
      </c>
    </row>
    <row r="2489" spans="1:6" x14ac:dyDescent="0.25">
      <c r="A2489" s="1">
        <v>40501</v>
      </c>
      <c r="B2489">
        <v>0</v>
      </c>
      <c r="C2489">
        <v>0</v>
      </c>
      <c r="F2489">
        <f t="shared" si="38"/>
        <v>0</v>
      </c>
    </row>
    <row r="2490" spans="1:6" x14ac:dyDescent="0.25">
      <c r="A2490" s="1">
        <v>40504</v>
      </c>
      <c r="B2490">
        <v>1815.081312706948</v>
      </c>
      <c r="C2490">
        <v>0.72335813333333299</v>
      </c>
      <c r="F2490">
        <f t="shared" si="38"/>
        <v>1815.0813127069473</v>
      </c>
    </row>
    <row r="2491" spans="1:6" x14ac:dyDescent="0.25">
      <c r="A2491" s="1">
        <v>40504</v>
      </c>
      <c r="B2491">
        <v>7235.9573231898103</v>
      </c>
      <c r="C2491">
        <v>2.8837212666666598</v>
      </c>
      <c r="F2491">
        <f t="shared" si="38"/>
        <v>7235.9573231898075</v>
      </c>
    </row>
    <row r="2492" spans="1:6" x14ac:dyDescent="0.25">
      <c r="A2492" s="1">
        <v>40504</v>
      </c>
      <c r="B2492">
        <v>11361.381613028851</v>
      </c>
      <c r="C2492">
        <v>4.5278124666666599</v>
      </c>
      <c r="F2492">
        <f t="shared" si="38"/>
        <v>11361.381613028847</v>
      </c>
    </row>
    <row r="2493" spans="1:6" x14ac:dyDescent="0.25">
      <c r="A2493" s="1">
        <v>40505</v>
      </c>
      <c r="B2493">
        <v>13661.84570057796</v>
      </c>
      <c r="C2493">
        <v>5.4446085333333301</v>
      </c>
      <c r="F2493">
        <f t="shared" si="38"/>
        <v>13661.845700577955</v>
      </c>
    </row>
    <row r="2494" spans="1:6" x14ac:dyDescent="0.25">
      <c r="A2494" s="1">
        <v>40506</v>
      </c>
      <c r="B2494">
        <v>21031.497329457048</v>
      </c>
      <c r="C2494">
        <v>8.3816105333333297</v>
      </c>
      <c r="F2494">
        <f t="shared" si="38"/>
        <v>21031.497329457041</v>
      </c>
    </row>
    <row r="2495" spans="1:6" x14ac:dyDescent="0.25">
      <c r="A2495" s="1">
        <v>40507</v>
      </c>
      <c r="B2495">
        <v>19747.90027631275</v>
      </c>
      <c r="C2495">
        <v>7.870063</v>
      </c>
      <c r="F2495">
        <f t="shared" si="38"/>
        <v>19747.900276312743</v>
      </c>
    </row>
    <row r="2496" spans="1:6" x14ac:dyDescent="0.25">
      <c r="A2496" s="1">
        <v>40508</v>
      </c>
      <c r="B2496">
        <v>19709.0433106198</v>
      </c>
      <c r="C2496">
        <v>7.8545774666666599</v>
      </c>
      <c r="F2496">
        <f t="shared" si="38"/>
        <v>19709.043310619792</v>
      </c>
    </row>
    <row r="2497" spans="1:6" x14ac:dyDescent="0.25">
      <c r="A2497" s="1">
        <v>40509</v>
      </c>
      <c r="B2497">
        <v>19604.327081040541</v>
      </c>
      <c r="C2497">
        <v>7.8128452666666597</v>
      </c>
      <c r="F2497">
        <f t="shared" si="38"/>
        <v>19604.327081040534</v>
      </c>
    </row>
    <row r="2498" spans="1:6" x14ac:dyDescent="0.25">
      <c r="A2498" s="1">
        <v>40511</v>
      </c>
      <c r="B2498">
        <v>22894.65590480102</v>
      </c>
      <c r="C2498">
        <v>9.1241287333333307</v>
      </c>
      <c r="F2498">
        <f t="shared" ref="F2498:F2561" si="39">B2498*E$5498</f>
        <v>22894.655904801013</v>
      </c>
    </row>
    <row r="2499" spans="1:6" x14ac:dyDescent="0.25">
      <c r="A2499" s="1">
        <v>40511</v>
      </c>
      <c r="B2499">
        <v>22902.559016467399</v>
      </c>
      <c r="C2499">
        <v>9.1272783333333294</v>
      </c>
      <c r="F2499">
        <f t="shared" si="39"/>
        <v>22902.559016467392</v>
      </c>
    </row>
    <row r="2500" spans="1:6" x14ac:dyDescent="0.25">
      <c r="A2500" s="1">
        <v>40512</v>
      </c>
      <c r="B2500">
        <v>23061.279842433451</v>
      </c>
      <c r="C2500">
        <v>9.1905327999999997</v>
      </c>
      <c r="F2500">
        <f t="shared" si="39"/>
        <v>23061.279842433443</v>
      </c>
    </row>
    <row r="2501" spans="1:6" x14ac:dyDescent="0.25">
      <c r="A2501" s="1">
        <v>40513</v>
      </c>
      <c r="B2501">
        <v>22983.565911047601</v>
      </c>
      <c r="C2501">
        <v>9.1595617333333301</v>
      </c>
      <c r="F2501">
        <f t="shared" si="39"/>
        <v>22983.565911047594</v>
      </c>
    </row>
    <row r="2502" spans="1:6" x14ac:dyDescent="0.25">
      <c r="A2502" s="1">
        <v>40514</v>
      </c>
      <c r="B2502">
        <v>22836.0411599422</v>
      </c>
      <c r="C2502">
        <v>9.1007692000000002</v>
      </c>
      <c r="F2502">
        <f t="shared" si="39"/>
        <v>22836.041159942193</v>
      </c>
    </row>
    <row r="2503" spans="1:6" x14ac:dyDescent="0.25">
      <c r="A2503" s="1">
        <v>40515</v>
      </c>
      <c r="B2503">
        <v>23223.293631593791</v>
      </c>
      <c r="C2503">
        <v>9.2550995999999994</v>
      </c>
      <c r="F2503">
        <f t="shared" si="39"/>
        <v>23223.293631593784</v>
      </c>
    </row>
    <row r="2504" spans="1:6" x14ac:dyDescent="0.25">
      <c r="A2504" s="1">
        <v>40516</v>
      </c>
      <c r="B2504">
        <v>23592.76410199601</v>
      </c>
      <c r="C2504">
        <v>9.4023433999999995</v>
      </c>
      <c r="F2504">
        <f t="shared" si="39"/>
        <v>23592.764101996003</v>
      </c>
    </row>
    <row r="2505" spans="1:6" x14ac:dyDescent="0.25">
      <c r="A2505" s="1">
        <v>40517</v>
      </c>
      <c r="B2505">
        <v>23404.406607281158</v>
      </c>
      <c r="C2505">
        <v>9.3272779333333293</v>
      </c>
      <c r="F2505">
        <f t="shared" si="39"/>
        <v>23404.406607281151</v>
      </c>
    </row>
    <row r="2506" spans="1:6" x14ac:dyDescent="0.25">
      <c r="A2506" s="1">
        <v>40518</v>
      </c>
      <c r="B2506">
        <v>24756.497294867269</v>
      </c>
      <c r="C2506">
        <v>9.8661220000000007</v>
      </c>
      <c r="F2506">
        <f t="shared" si="39"/>
        <v>24756.497294867262</v>
      </c>
    </row>
    <row r="2507" spans="1:6" x14ac:dyDescent="0.25">
      <c r="A2507" s="1">
        <v>40519</v>
      </c>
      <c r="B2507">
        <v>28022.458190989812</v>
      </c>
      <c r="C2507">
        <v>11.1676942</v>
      </c>
      <c r="F2507">
        <f t="shared" si="39"/>
        <v>28022.458190989801</v>
      </c>
    </row>
    <row r="2508" spans="1:6" x14ac:dyDescent="0.25">
      <c r="A2508" s="1">
        <v>40520</v>
      </c>
      <c r="B2508">
        <v>27695.137649474829</v>
      </c>
      <c r="C2508">
        <v>11.0372482666666</v>
      </c>
      <c r="F2508">
        <f t="shared" si="39"/>
        <v>27695.137649474818</v>
      </c>
    </row>
    <row r="2509" spans="1:6" x14ac:dyDescent="0.25">
      <c r="A2509" s="1">
        <v>40521</v>
      </c>
      <c r="B2509">
        <v>28373.488067503898</v>
      </c>
      <c r="C2509">
        <v>11.3075889333333</v>
      </c>
      <c r="F2509">
        <f t="shared" si="39"/>
        <v>28373.488067503888</v>
      </c>
    </row>
    <row r="2510" spans="1:6" x14ac:dyDescent="0.25">
      <c r="A2510" s="1">
        <v>40522</v>
      </c>
      <c r="B2510">
        <v>27904.570108633339</v>
      </c>
      <c r="C2510">
        <v>11.1207126666666</v>
      </c>
      <c r="F2510">
        <f t="shared" si="39"/>
        <v>27904.570108633328</v>
      </c>
    </row>
    <row r="2511" spans="1:6" x14ac:dyDescent="0.25">
      <c r="A2511" s="1">
        <v>40523</v>
      </c>
      <c r="B2511">
        <v>27298.664880879209</v>
      </c>
      <c r="C2511">
        <v>10.879243333333299</v>
      </c>
      <c r="F2511">
        <f t="shared" si="39"/>
        <v>27298.664880879202</v>
      </c>
    </row>
    <row r="2512" spans="1:6" x14ac:dyDescent="0.25">
      <c r="A2512" s="1">
        <v>40524</v>
      </c>
      <c r="B2512">
        <v>25964.356194542339</v>
      </c>
      <c r="C2512">
        <v>10.347485866666601</v>
      </c>
      <c r="F2512">
        <f t="shared" si="39"/>
        <v>25964.356194542332</v>
      </c>
    </row>
    <row r="2513" spans="1:6" x14ac:dyDescent="0.25">
      <c r="A2513" s="1">
        <v>40525</v>
      </c>
      <c r="B2513">
        <v>24782.84100042178</v>
      </c>
      <c r="C2513">
        <v>9.8766206666666605</v>
      </c>
      <c r="F2513">
        <f t="shared" si="39"/>
        <v>24782.841000421773</v>
      </c>
    </row>
    <row r="2514" spans="1:6" x14ac:dyDescent="0.25">
      <c r="A2514" s="1">
        <v>40526</v>
      </c>
      <c r="B2514">
        <v>26418.126522719122</v>
      </c>
      <c r="C2514">
        <v>10.5283254</v>
      </c>
      <c r="F2514">
        <f t="shared" si="39"/>
        <v>26418.126522719114</v>
      </c>
    </row>
    <row r="2515" spans="1:6" x14ac:dyDescent="0.25">
      <c r="A2515" s="1">
        <v>40527</v>
      </c>
      <c r="B2515">
        <v>29559.613410096539</v>
      </c>
      <c r="C2515">
        <v>11.780291399999999</v>
      </c>
      <c r="F2515">
        <f t="shared" si="39"/>
        <v>29559.613410096528</v>
      </c>
    </row>
    <row r="2516" spans="1:6" x14ac:dyDescent="0.25">
      <c r="A2516" s="1">
        <v>40528</v>
      </c>
      <c r="B2516">
        <v>30354.534725204408</v>
      </c>
      <c r="C2516">
        <v>12.0970886666666</v>
      </c>
      <c r="F2516">
        <f t="shared" si="39"/>
        <v>30354.534725204398</v>
      </c>
    </row>
    <row r="2517" spans="1:6" x14ac:dyDescent="0.25">
      <c r="A2517" s="1">
        <v>40529</v>
      </c>
      <c r="B2517">
        <v>29874.420691473129</v>
      </c>
      <c r="C2517">
        <v>11.9057504666666</v>
      </c>
      <c r="F2517">
        <f t="shared" si="39"/>
        <v>29874.420691473118</v>
      </c>
    </row>
    <row r="2518" spans="1:6" x14ac:dyDescent="0.25">
      <c r="A2518" s="1">
        <v>40530</v>
      </c>
      <c r="B2518">
        <v>33230.608779119961</v>
      </c>
      <c r="C2518">
        <v>13.2432806</v>
      </c>
      <c r="F2518">
        <f t="shared" si="39"/>
        <v>33230.608779119946</v>
      </c>
    </row>
    <row r="2519" spans="1:6" x14ac:dyDescent="0.25">
      <c r="A2519" s="1">
        <v>40531</v>
      </c>
      <c r="B2519">
        <v>39838.268724834321</v>
      </c>
      <c r="C2519">
        <v>15.8766086666666</v>
      </c>
      <c r="F2519">
        <f t="shared" si="39"/>
        <v>39838.268724834306</v>
      </c>
    </row>
    <row r="2520" spans="1:6" x14ac:dyDescent="0.25">
      <c r="A2520" s="1">
        <v>40532</v>
      </c>
      <c r="B2520">
        <v>45081.324722824189</v>
      </c>
      <c r="C2520">
        <v>17.966105800000001</v>
      </c>
      <c r="F2520">
        <f t="shared" si="39"/>
        <v>45081.324722824174</v>
      </c>
    </row>
    <row r="2521" spans="1:6" x14ac:dyDescent="0.25">
      <c r="A2521" s="1">
        <v>40533</v>
      </c>
      <c r="B2521">
        <v>45409.303856978047</v>
      </c>
      <c r="C2521">
        <v>18.096814200000001</v>
      </c>
      <c r="F2521">
        <f t="shared" si="39"/>
        <v>45409.303856978033</v>
      </c>
    </row>
    <row r="2522" spans="1:6" x14ac:dyDescent="0.25">
      <c r="A2522" s="1">
        <v>40534</v>
      </c>
      <c r="B2522">
        <v>45352.006297396962</v>
      </c>
      <c r="C2522">
        <v>18.073979599999898</v>
      </c>
      <c r="F2522">
        <f t="shared" si="39"/>
        <v>45352.006297396947</v>
      </c>
    </row>
    <row r="2523" spans="1:6" x14ac:dyDescent="0.25">
      <c r="A2523" s="1">
        <v>40535</v>
      </c>
      <c r="B2523">
        <v>48968.997070033591</v>
      </c>
      <c r="C2523">
        <v>19.5154465333333</v>
      </c>
      <c r="F2523">
        <f t="shared" si="39"/>
        <v>48968.997070033576</v>
      </c>
    </row>
    <row r="2524" spans="1:6" x14ac:dyDescent="0.25">
      <c r="A2524" s="1">
        <v>40536</v>
      </c>
      <c r="B2524">
        <v>48732.562312681694</v>
      </c>
      <c r="C2524">
        <v>19.421220999999999</v>
      </c>
      <c r="F2524">
        <f t="shared" si="39"/>
        <v>48732.562312681679</v>
      </c>
    </row>
    <row r="2525" spans="1:6" x14ac:dyDescent="0.25">
      <c r="A2525" s="1">
        <v>40537</v>
      </c>
      <c r="B2525">
        <v>48315.673172281298</v>
      </c>
      <c r="C2525">
        <v>19.255079599999998</v>
      </c>
      <c r="F2525">
        <f t="shared" si="39"/>
        <v>48315.673172281284</v>
      </c>
    </row>
    <row r="2526" spans="1:6" x14ac:dyDescent="0.25">
      <c r="A2526" s="1">
        <v>40539</v>
      </c>
      <c r="B2526">
        <v>50942.799208706558</v>
      </c>
      <c r="C2526">
        <v>20.302059133333302</v>
      </c>
      <c r="F2526">
        <f t="shared" si="39"/>
        <v>50942.799208706543</v>
      </c>
    </row>
    <row r="2527" spans="1:6" x14ac:dyDescent="0.25">
      <c r="A2527" s="1">
        <v>40540</v>
      </c>
      <c r="B2527">
        <v>50022.086699575848</v>
      </c>
      <c r="C2527">
        <v>19.935130733333299</v>
      </c>
      <c r="F2527">
        <f t="shared" si="39"/>
        <v>50022.086699575833</v>
      </c>
    </row>
    <row r="2528" spans="1:6" x14ac:dyDescent="0.25">
      <c r="A2528" s="1">
        <v>40541</v>
      </c>
      <c r="B2528">
        <v>53122.082250704858</v>
      </c>
      <c r="C2528">
        <v>21.1705613333333</v>
      </c>
      <c r="F2528">
        <f t="shared" si="39"/>
        <v>53122.082250704843</v>
      </c>
    </row>
    <row r="2529" spans="1:6" x14ac:dyDescent="0.25">
      <c r="A2529" s="1">
        <v>40542</v>
      </c>
      <c r="B2529">
        <v>58569.960559381143</v>
      </c>
      <c r="C2529">
        <v>23.341685600000002</v>
      </c>
      <c r="F2529">
        <f t="shared" si="39"/>
        <v>58569.960559381121</v>
      </c>
    </row>
    <row r="2530" spans="1:6" x14ac:dyDescent="0.25">
      <c r="A2530" s="1">
        <v>40543</v>
      </c>
      <c r="B2530">
        <v>58552.17855813184</v>
      </c>
      <c r="C2530">
        <v>23.334599000000001</v>
      </c>
      <c r="F2530">
        <f t="shared" si="39"/>
        <v>58552.178558131818</v>
      </c>
    </row>
    <row r="2531" spans="1:6" x14ac:dyDescent="0.25">
      <c r="A2531" s="1">
        <v>40544</v>
      </c>
      <c r="B2531">
        <v>58533.737964243708</v>
      </c>
      <c r="C2531">
        <v>23.327249933333299</v>
      </c>
      <c r="F2531">
        <f t="shared" si="39"/>
        <v>58533.737964243686</v>
      </c>
    </row>
    <row r="2532" spans="1:6" x14ac:dyDescent="0.25">
      <c r="A2532" s="1">
        <v>40545</v>
      </c>
      <c r="B2532">
        <v>59796.918645583297</v>
      </c>
      <c r="C2532">
        <v>23.830660999999999</v>
      </c>
      <c r="F2532">
        <f t="shared" si="39"/>
        <v>59796.918645583275</v>
      </c>
    </row>
    <row r="2533" spans="1:6" x14ac:dyDescent="0.25">
      <c r="A2533" s="1">
        <v>40546</v>
      </c>
      <c r="B2533">
        <v>62120.433475492217</v>
      </c>
      <c r="C2533">
        <v>24.756643400000002</v>
      </c>
      <c r="F2533">
        <f t="shared" si="39"/>
        <v>62120.433475492195</v>
      </c>
    </row>
    <row r="2534" spans="1:6" x14ac:dyDescent="0.25">
      <c r="A2534" s="1">
        <v>40547</v>
      </c>
      <c r="B2534">
        <v>61448.010391213153</v>
      </c>
      <c r="C2534">
        <v>24.4886649333333</v>
      </c>
      <c r="F2534">
        <f t="shared" si="39"/>
        <v>61448.010391213131</v>
      </c>
    </row>
    <row r="2535" spans="1:6" x14ac:dyDescent="0.25">
      <c r="A2535" s="1">
        <v>40548</v>
      </c>
      <c r="B2535">
        <v>61434.838538435863</v>
      </c>
      <c r="C2535">
        <v>24.483415599999901</v>
      </c>
      <c r="F2535">
        <f t="shared" si="39"/>
        <v>61434.838538435841</v>
      </c>
    </row>
    <row r="2536" spans="1:6" x14ac:dyDescent="0.25">
      <c r="A2536" s="1">
        <v>40549</v>
      </c>
      <c r="B2536">
        <v>61368.32068191062</v>
      </c>
      <c r="C2536">
        <v>24.456906466666599</v>
      </c>
      <c r="F2536">
        <f t="shared" si="39"/>
        <v>61368.320681910598</v>
      </c>
    </row>
    <row r="2537" spans="1:6" x14ac:dyDescent="0.25">
      <c r="A2537" s="1">
        <v>40550</v>
      </c>
      <c r="B2537">
        <v>61255.042748026339</v>
      </c>
      <c r="C2537">
        <v>24.411762199999998</v>
      </c>
      <c r="F2537">
        <f t="shared" si="39"/>
        <v>61255.042748026317</v>
      </c>
    </row>
    <row r="2538" spans="1:6" x14ac:dyDescent="0.25">
      <c r="A2538" s="1">
        <v>40551</v>
      </c>
      <c r="B2538">
        <v>61106.859404282048</v>
      </c>
      <c r="C2538">
        <v>24.352707200000001</v>
      </c>
      <c r="F2538">
        <f t="shared" si="39"/>
        <v>61106.859404282026</v>
      </c>
    </row>
    <row r="2539" spans="1:6" x14ac:dyDescent="0.25">
      <c r="A2539" s="1">
        <v>40552</v>
      </c>
      <c r="B2539">
        <v>60954.065912065933</v>
      </c>
      <c r="C2539">
        <v>24.291814933333299</v>
      </c>
      <c r="F2539">
        <f t="shared" si="39"/>
        <v>60954.065912065911</v>
      </c>
    </row>
    <row r="2540" spans="1:6" x14ac:dyDescent="0.25">
      <c r="A2540" s="1">
        <v>40553</v>
      </c>
      <c r="B2540">
        <v>60929.039391789032</v>
      </c>
      <c r="C2540">
        <v>24.281841199999999</v>
      </c>
      <c r="F2540">
        <f t="shared" si="39"/>
        <v>60929.039391789011</v>
      </c>
    </row>
    <row r="2541" spans="1:6" x14ac:dyDescent="0.25">
      <c r="A2541" s="1">
        <v>40554</v>
      </c>
      <c r="B2541">
        <v>60958.676060537757</v>
      </c>
      <c r="C2541">
        <v>24.2936522</v>
      </c>
      <c r="F2541">
        <f t="shared" si="39"/>
        <v>60958.676060537735</v>
      </c>
    </row>
    <row r="2542" spans="1:6" x14ac:dyDescent="0.25">
      <c r="A2542" s="1">
        <v>40555</v>
      </c>
      <c r="B2542">
        <v>61010.046286369223</v>
      </c>
      <c r="C2542">
        <v>24.3141246</v>
      </c>
      <c r="F2542">
        <f t="shared" si="39"/>
        <v>61010.046286369201</v>
      </c>
    </row>
    <row r="2543" spans="1:6" x14ac:dyDescent="0.25">
      <c r="A2543" s="1">
        <v>40556</v>
      </c>
      <c r="B2543">
        <v>60902.69568623446</v>
      </c>
      <c r="C2543">
        <v>24.2713425333333</v>
      </c>
      <c r="F2543">
        <f t="shared" si="39"/>
        <v>60902.695686234438</v>
      </c>
    </row>
    <row r="2544" spans="1:6" x14ac:dyDescent="0.25">
      <c r="A2544" s="1">
        <v>40557</v>
      </c>
      <c r="B2544">
        <v>61392.688609548677</v>
      </c>
      <c r="C2544">
        <v>24.466617733333301</v>
      </c>
      <c r="F2544">
        <f t="shared" si="39"/>
        <v>61392.688609548655</v>
      </c>
    </row>
    <row r="2545" spans="1:6" x14ac:dyDescent="0.25">
      <c r="A2545" s="1">
        <v>40558</v>
      </c>
      <c r="B2545">
        <v>60678.115596381816</v>
      </c>
      <c r="C2545">
        <v>24.1818414</v>
      </c>
      <c r="F2545">
        <f t="shared" si="39"/>
        <v>60678.115596381795</v>
      </c>
    </row>
    <row r="2546" spans="1:6" x14ac:dyDescent="0.25">
      <c r="A2546" s="1">
        <v>40559</v>
      </c>
      <c r="B2546">
        <v>59727.107825863292</v>
      </c>
      <c r="C2546">
        <v>23.802839533333302</v>
      </c>
      <c r="F2546">
        <f t="shared" si="39"/>
        <v>59727.10782586327</v>
      </c>
    </row>
    <row r="2547" spans="1:6" x14ac:dyDescent="0.25">
      <c r="A2547" s="1">
        <v>40560</v>
      </c>
      <c r="B2547">
        <v>58494.880998550747</v>
      </c>
      <c r="C2547">
        <v>23.311764400000001</v>
      </c>
      <c r="F2547">
        <f t="shared" si="39"/>
        <v>58494.880998550725</v>
      </c>
    </row>
    <row r="2548" spans="1:6" x14ac:dyDescent="0.25">
      <c r="A2548" s="1">
        <v>40561</v>
      </c>
      <c r="B2548">
        <v>56970.23903958247</v>
      </c>
      <c r="C2548">
        <v>22.7041540666666</v>
      </c>
      <c r="F2548">
        <f t="shared" si="39"/>
        <v>56970.239039582448</v>
      </c>
    </row>
    <row r="2549" spans="1:6" x14ac:dyDescent="0.25">
      <c r="A2549" s="1">
        <v>40562</v>
      </c>
      <c r="B2549">
        <v>60741.999082351722</v>
      </c>
      <c r="C2549">
        <v>24.207300666666601</v>
      </c>
      <c r="F2549">
        <f t="shared" si="39"/>
        <v>60741.9990823517</v>
      </c>
    </row>
    <row r="2550" spans="1:6" x14ac:dyDescent="0.25">
      <c r="A2550" s="1">
        <v>40563</v>
      </c>
      <c r="B2550">
        <v>59800.211608777478</v>
      </c>
      <c r="C2550">
        <v>23.831973333333298</v>
      </c>
      <c r="F2550">
        <f t="shared" si="39"/>
        <v>59800.211608777456</v>
      </c>
    </row>
    <row r="2551" spans="1:6" x14ac:dyDescent="0.25">
      <c r="A2551" s="1">
        <v>40564</v>
      </c>
      <c r="B2551">
        <v>58893.98813770189</v>
      </c>
      <c r="C2551">
        <v>23.470819199999902</v>
      </c>
      <c r="F2551">
        <f t="shared" si="39"/>
        <v>58893.988137701868</v>
      </c>
    </row>
    <row r="2552" spans="1:6" x14ac:dyDescent="0.25">
      <c r="A2552" s="1">
        <v>40565</v>
      </c>
      <c r="B2552">
        <v>59466.305140873563</v>
      </c>
      <c r="C2552">
        <v>23.698902733333298</v>
      </c>
      <c r="F2552">
        <f t="shared" si="39"/>
        <v>59466.305140873541</v>
      </c>
    </row>
    <row r="2553" spans="1:6" x14ac:dyDescent="0.25">
      <c r="A2553" s="1">
        <v>40566</v>
      </c>
      <c r="B2553">
        <v>58295.327428975237</v>
      </c>
      <c r="C2553">
        <v>23.232236999999898</v>
      </c>
      <c r="F2553">
        <f t="shared" si="39"/>
        <v>58295.327428975215</v>
      </c>
    </row>
    <row r="2554" spans="1:6" x14ac:dyDescent="0.25">
      <c r="A2554" s="1">
        <v>40567</v>
      </c>
      <c r="B2554">
        <v>57222.480020267052</v>
      </c>
      <c r="C2554">
        <v>22.804678800000001</v>
      </c>
      <c r="F2554">
        <f t="shared" si="39"/>
        <v>57222.48002026703</v>
      </c>
    </row>
    <row r="2555" spans="1:6" x14ac:dyDescent="0.25">
      <c r="A2555" s="1">
        <v>40568</v>
      </c>
      <c r="B2555">
        <v>56191.12394780734</v>
      </c>
      <c r="C2555">
        <v>22.393656</v>
      </c>
      <c r="F2555">
        <f t="shared" si="39"/>
        <v>56191.123947807318</v>
      </c>
    </row>
    <row r="2556" spans="1:6" x14ac:dyDescent="0.25">
      <c r="A2556" s="1">
        <v>40569</v>
      </c>
      <c r="B2556">
        <v>57780.966578023079</v>
      </c>
      <c r="C2556">
        <v>23.027250533333302</v>
      </c>
      <c r="F2556">
        <f t="shared" si="39"/>
        <v>57780.966578023057</v>
      </c>
    </row>
    <row r="2557" spans="1:6" x14ac:dyDescent="0.25">
      <c r="A2557" s="1">
        <v>40570</v>
      </c>
      <c r="B2557">
        <v>56663.993462511084</v>
      </c>
      <c r="C2557">
        <v>22.582107066666602</v>
      </c>
      <c r="F2557">
        <f t="shared" si="39"/>
        <v>56663.993462511062</v>
      </c>
    </row>
    <row r="2558" spans="1:6" x14ac:dyDescent="0.25">
      <c r="A2558" s="1">
        <v>40571</v>
      </c>
      <c r="B2558">
        <v>55614.196796163182</v>
      </c>
      <c r="C2558">
        <v>22.163735200000001</v>
      </c>
      <c r="F2558">
        <f t="shared" si="39"/>
        <v>55614.19679616316</v>
      </c>
    </row>
    <row r="2559" spans="1:6" x14ac:dyDescent="0.25">
      <c r="A2559" s="1">
        <v>40572</v>
      </c>
      <c r="B2559">
        <v>54539.37360953843</v>
      </c>
      <c r="C2559">
        <v>21.735389600000001</v>
      </c>
      <c r="F2559">
        <f t="shared" si="39"/>
        <v>54539.373609538416</v>
      </c>
    </row>
    <row r="2560" spans="1:6" x14ac:dyDescent="0.25">
      <c r="A2560" s="1">
        <v>40573</v>
      </c>
      <c r="B2560">
        <v>53625.905619435187</v>
      </c>
      <c r="C2560">
        <v>21.371348333333302</v>
      </c>
      <c r="F2560">
        <f t="shared" si="39"/>
        <v>53625.905619435172</v>
      </c>
    </row>
    <row r="2561" spans="1:6" x14ac:dyDescent="0.25">
      <c r="A2561" s="1">
        <v>40574</v>
      </c>
      <c r="B2561">
        <v>55347.466777423593</v>
      </c>
      <c r="C2561">
        <v>22.057436200000001</v>
      </c>
      <c r="F2561">
        <f t="shared" si="39"/>
        <v>55347.466777423571</v>
      </c>
    </row>
    <row r="2562" spans="1:6" x14ac:dyDescent="0.25">
      <c r="A2562" s="1">
        <v>40575</v>
      </c>
      <c r="B2562">
        <v>59995.813622519629</v>
      </c>
      <c r="C2562">
        <v>23.909925933333302</v>
      </c>
      <c r="F2562">
        <f t="shared" ref="F2562:F2625" si="40">B2562*E$5498</f>
        <v>59995.813622519607</v>
      </c>
    </row>
    <row r="2563" spans="1:6" x14ac:dyDescent="0.25">
      <c r="A2563" s="1">
        <v>40576</v>
      </c>
      <c r="B2563">
        <v>59748.841382946011</v>
      </c>
      <c r="C2563">
        <v>23.811500933333299</v>
      </c>
      <c r="F2563">
        <f t="shared" si="40"/>
        <v>59748.84138294599</v>
      </c>
    </row>
    <row r="2564" spans="1:6" x14ac:dyDescent="0.25">
      <c r="A2564" s="1">
        <v>40577</v>
      </c>
      <c r="B2564">
        <v>59449.181732263271</v>
      </c>
      <c r="C2564">
        <v>23.692078599999999</v>
      </c>
      <c r="F2564">
        <f t="shared" si="40"/>
        <v>59449.181732263249</v>
      </c>
    </row>
    <row r="2565" spans="1:6" x14ac:dyDescent="0.25">
      <c r="A2565" s="1">
        <v>40581</v>
      </c>
      <c r="B2565">
        <v>59042.830074084952</v>
      </c>
      <c r="C2565">
        <v>23.5301366666666</v>
      </c>
      <c r="F2565">
        <f t="shared" si="40"/>
        <v>59042.83007408493</v>
      </c>
    </row>
    <row r="2566" spans="1:6" x14ac:dyDescent="0.25">
      <c r="A2566" s="1">
        <v>40579</v>
      </c>
      <c r="B2566">
        <v>58462.609959246438</v>
      </c>
      <c r="C2566">
        <v>23.298903533333299</v>
      </c>
      <c r="F2566">
        <f t="shared" si="40"/>
        <v>58462.609959246416</v>
      </c>
    </row>
    <row r="2567" spans="1:6" x14ac:dyDescent="0.25">
      <c r="A2567" s="1">
        <v>40580</v>
      </c>
      <c r="B2567">
        <v>57448.377295397127</v>
      </c>
      <c r="C2567">
        <v>22.894704866666601</v>
      </c>
      <c r="F2567">
        <f t="shared" si="40"/>
        <v>57448.377295397106</v>
      </c>
    </row>
    <row r="2568" spans="1:6" x14ac:dyDescent="0.25">
      <c r="A2568" s="1">
        <v>40581</v>
      </c>
      <c r="B2568">
        <v>56125.923276559879</v>
      </c>
      <c r="C2568">
        <v>22.367671799999901</v>
      </c>
      <c r="F2568">
        <f t="shared" si="40"/>
        <v>56125.923276559857</v>
      </c>
    </row>
    <row r="2569" spans="1:6" x14ac:dyDescent="0.25">
      <c r="A2569" s="1">
        <v>40582</v>
      </c>
      <c r="B2569">
        <v>57806.65169093875</v>
      </c>
      <c r="C2569">
        <v>23.037486733333299</v>
      </c>
      <c r="F2569">
        <f t="shared" si="40"/>
        <v>57806.651690938728</v>
      </c>
    </row>
    <row r="2570" spans="1:6" x14ac:dyDescent="0.25">
      <c r="A2570" s="1">
        <v>40583</v>
      </c>
      <c r="B2570">
        <v>57302.169729569527</v>
      </c>
      <c r="C2570">
        <v>22.8364372666666</v>
      </c>
      <c r="F2570">
        <f t="shared" si="40"/>
        <v>57302.169729569505</v>
      </c>
    </row>
    <row r="2571" spans="1:6" x14ac:dyDescent="0.25">
      <c r="A2571" s="1">
        <v>40584</v>
      </c>
      <c r="B2571">
        <v>56841.813475004172</v>
      </c>
      <c r="C2571">
        <v>22.6529730666666</v>
      </c>
      <c r="F2571">
        <f t="shared" si="40"/>
        <v>56841.81347500415</v>
      </c>
    </row>
    <row r="2572" spans="1:6" x14ac:dyDescent="0.25">
      <c r="A2572" s="1">
        <v>40585</v>
      </c>
      <c r="B2572">
        <v>56312.304993358157</v>
      </c>
      <c r="C2572">
        <v>22.441949866666601</v>
      </c>
      <c r="F2572">
        <f t="shared" si="40"/>
        <v>56312.304993358135</v>
      </c>
    </row>
    <row r="2573" spans="1:6" x14ac:dyDescent="0.25">
      <c r="A2573" s="1">
        <v>40586</v>
      </c>
      <c r="B2573">
        <v>55678.738874771741</v>
      </c>
      <c r="C2573">
        <v>22.1894569333333</v>
      </c>
      <c r="F2573">
        <f t="shared" si="40"/>
        <v>55678.73887477172</v>
      </c>
    </row>
    <row r="2574" spans="1:6" x14ac:dyDescent="0.25">
      <c r="A2574" s="1">
        <v>40587</v>
      </c>
      <c r="B2574">
        <v>54821.251258971883</v>
      </c>
      <c r="C2574">
        <v>21.847725333333301</v>
      </c>
      <c r="F2574">
        <f t="shared" si="40"/>
        <v>54821.251258971861</v>
      </c>
    </row>
    <row r="2575" spans="1:6" x14ac:dyDescent="0.25">
      <c r="A2575" s="1">
        <v>40588</v>
      </c>
      <c r="B2575">
        <v>53884.073933869578</v>
      </c>
      <c r="C2575">
        <v>21.4742352666666</v>
      </c>
      <c r="F2575">
        <f t="shared" si="40"/>
        <v>53884.073933869564</v>
      </c>
    </row>
    <row r="2576" spans="1:6" x14ac:dyDescent="0.25">
      <c r="A2576" s="1">
        <v>40589</v>
      </c>
      <c r="B2576">
        <v>57288.339284153422</v>
      </c>
      <c r="C2576">
        <v>22.830925466666599</v>
      </c>
      <c r="F2576">
        <f t="shared" si="40"/>
        <v>57288.339284153401</v>
      </c>
    </row>
    <row r="2577" spans="1:6" x14ac:dyDescent="0.25">
      <c r="A2577" s="1">
        <v>40590</v>
      </c>
      <c r="B2577">
        <v>61340.659791078368</v>
      </c>
      <c r="C2577">
        <v>24.445882866666601</v>
      </c>
      <c r="F2577">
        <f t="shared" si="40"/>
        <v>61340.659791078346</v>
      </c>
    </row>
    <row r="2578" spans="1:6" x14ac:dyDescent="0.25">
      <c r="A2578" s="1">
        <v>40591</v>
      </c>
      <c r="B2578">
        <v>69376.148577847969</v>
      </c>
      <c r="C2578">
        <v>27.6482386666666</v>
      </c>
      <c r="F2578">
        <f t="shared" si="40"/>
        <v>69376.14857784794</v>
      </c>
    </row>
    <row r="2579" spans="1:6" x14ac:dyDescent="0.25">
      <c r="A2579" s="1">
        <v>40592</v>
      </c>
      <c r="B2579">
        <v>74045.570387387954</v>
      </c>
      <c r="C2579">
        <v>29.5091273333333</v>
      </c>
      <c r="F2579">
        <f t="shared" si="40"/>
        <v>74045.570387387925</v>
      </c>
    </row>
    <row r="2580" spans="1:6" x14ac:dyDescent="0.25">
      <c r="A2580" s="1">
        <v>40593</v>
      </c>
      <c r="B2580">
        <v>78294.151500694308</v>
      </c>
      <c r="C2580">
        <v>31.202299799999999</v>
      </c>
      <c r="F2580">
        <f t="shared" si="40"/>
        <v>78294.151500694279</v>
      </c>
    </row>
    <row r="2581" spans="1:6" x14ac:dyDescent="0.25">
      <c r="A2581" s="1">
        <v>40594</v>
      </c>
      <c r="B2581">
        <v>80771.777008097619</v>
      </c>
      <c r="C2581">
        <v>32.189699400000002</v>
      </c>
      <c r="F2581">
        <f t="shared" si="40"/>
        <v>80771.77700809759</v>
      </c>
    </row>
    <row r="2582" spans="1:6" x14ac:dyDescent="0.25">
      <c r="A2582" s="1">
        <v>40595</v>
      </c>
      <c r="B2582">
        <v>80842.246420456475</v>
      </c>
      <c r="C2582">
        <v>32.217783333333301</v>
      </c>
      <c r="F2582">
        <f t="shared" si="40"/>
        <v>80842.246420456446</v>
      </c>
    </row>
    <row r="2583" spans="1:6" x14ac:dyDescent="0.25">
      <c r="A2583" s="1">
        <v>40596</v>
      </c>
      <c r="B2583">
        <v>80937.083760452791</v>
      </c>
      <c r="C2583">
        <v>32.255578533333299</v>
      </c>
      <c r="F2583">
        <f t="shared" si="40"/>
        <v>80937.083760452762</v>
      </c>
    </row>
    <row r="2584" spans="1:6" x14ac:dyDescent="0.25">
      <c r="A2584" s="1">
        <v>40597</v>
      </c>
      <c r="B2584">
        <v>78553.637000406976</v>
      </c>
      <c r="C2584">
        <v>31.3057116666666</v>
      </c>
      <c r="F2584">
        <f t="shared" si="40"/>
        <v>78553.637000406947</v>
      </c>
    </row>
    <row r="2585" spans="1:6" x14ac:dyDescent="0.25">
      <c r="A2585" s="1">
        <v>40598</v>
      </c>
      <c r="B2585">
        <v>78545.733888740346</v>
      </c>
      <c r="C2585">
        <v>31.302562066666599</v>
      </c>
      <c r="F2585">
        <f t="shared" si="40"/>
        <v>78545.733888740317</v>
      </c>
    </row>
    <row r="2586" spans="1:6" x14ac:dyDescent="0.25">
      <c r="A2586" s="1">
        <v>40599</v>
      </c>
      <c r="B2586">
        <v>80923.25331503668</v>
      </c>
      <c r="C2586">
        <v>32.250066733333298</v>
      </c>
      <c r="F2586">
        <f t="shared" si="40"/>
        <v>80923.253315036651</v>
      </c>
    </row>
    <row r="2587" spans="1:6" x14ac:dyDescent="0.25">
      <c r="A2587" s="1">
        <v>40600</v>
      </c>
      <c r="B2587">
        <v>89573.209033865511</v>
      </c>
      <c r="C2587">
        <v>35.697303933333302</v>
      </c>
      <c r="F2587">
        <f t="shared" si="40"/>
        <v>89573.209033865482</v>
      </c>
    </row>
    <row r="2588" spans="1:6" x14ac:dyDescent="0.25">
      <c r="A2588" s="1">
        <v>40601</v>
      </c>
      <c r="B2588">
        <v>89675.290892889607</v>
      </c>
      <c r="C2588">
        <v>35.737986266666603</v>
      </c>
      <c r="F2588">
        <f t="shared" si="40"/>
        <v>89675.290892889578</v>
      </c>
    </row>
    <row r="2589" spans="1:6" x14ac:dyDescent="0.25">
      <c r="A2589" s="1">
        <v>40602</v>
      </c>
      <c r="B2589">
        <v>89643.678446223785</v>
      </c>
      <c r="C2589">
        <v>35.725387866666601</v>
      </c>
      <c r="F2589">
        <f t="shared" si="40"/>
        <v>89643.678446223756</v>
      </c>
    </row>
    <row r="2590" spans="1:6" x14ac:dyDescent="0.25">
      <c r="A2590" s="1">
        <v>40603</v>
      </c>
      <c r="B2590">
        <v>87345.848729229998</v>
      </c>
      <c r="C2590">
        <v>34.8096416666666</v>
      </c>
      <c r="F2590">
        <f t="shared" si="40"/>
        <v>87345.848729229969</v>
      </c>
    </row>
    <row r="2591" spans="1:6" x14ac:dyDescent="0.25">
      <c r="A2591" s="1">
        <v>40604</v>
      </c>
      <c r="B2591">
        <v>87220.716127846114</v>
      </c>
      <c r="C2591">
        <v>34.759772999999903</v>
      </c>
      <c r="F2591">
        <f t="shared" si="40"/>
        <v>87220.716127846084</v>
      </c>
    </row>
    <row r="2592" spans="1:6" x14ac:dyDescent="0.25">
      <c r="A2592" s="1">
        <v>40605</v>
      </c>
      <c r="B2592">
        <v>89567.940292754851</v>
      </c>
      <c r="C2592">
        <v>35.695204199999999</v>
      </c>
      <c r="F2592">
        <f t="shared" si="40"/>
        <v>89567.940292754822</v>
      </c>
    </row>
    <row r="2593" spans="1:6" x14ac:dyDescent="0.25">
      <c r="A2593" s="1">
        <v>40606</v>
      </c>
      <c r="B2593">
        <v>90435.96539077608</v>
      </c>
      <c r="C2593">
        <v>36.041135266666601</v>
      </c>
      <c r="F2593">
        <f t="shared" si="40"/>
        <v>90435.965390776051</v>
      </c>
    </row>
    <row r="2594" spans="1:6" x14ac:dyDescent="0.25">
      <c r="A2594" s="1">
        <v>40607</v>
      </c>
      <c r="B2594">
        <v>90284.489083837616</v>
      </c>
      <c r="C2594">
        <v>35.980767933333297</v>
      </c>
      <c r="F2594">
        <f t="shared" si="40"/>
        <v>90284.489083837587</v>
      </c>
    </row>
    <row r="2595" spans="1:6" x14ac:dyDescent="0.25">
      <c r="A2595" s="1">
        <v>40608</v>
      </c>
      <c r="B2595">
        <v>90046.737141208287</v>
      </c>
      <c r="C2595">
        <v>35.886017466666601</v>
      </c>
      <c r="F2595">
        <f t="shared" si="40"/>
        <v>90046.737141208258</v>
      </c>
    </row>
    <row r="2596" spans="1:6" x14ac:dyDescent="0.25">
      <c r="A2596" s="1">
        <v>40609</v>
      </c>
      <c r="B2596">
        <v>93464.832936908177</v>
      </c>
      <c r="C2596">
        <v>37.248219466666598</v>
      </c>
      <c r="F2596">
        <f t="shared" si="40"/>
        <v>93464.832936908148</v>
      </c>
    </row>
    <row r="2597" spans="1:6" x14ac:dyDescent="0.25">
      <c r="A2597" s="1">
        <v>40610</v>
      </c>
      <c r="B2597">
        <v>94212.994174656778</v>
      </c>
      <c r="C2597">
        <v>37.546381599999997</v>
      </c>
      <c r="F2597">
        <f t="shared" si="40"/>
        <v>94212.994174656749</v>
      </c>
    </row>
    <row r="2598" spans="1:6" x14ac:dyDescent="0.25">
      <c r="A2598" s="1">
        <v>40611</v>
      </c>
      <c r="B2598">
        <v>94996.060822264786</v>
      </c>
      <c r="C2598">
        <v>37.858454466666601</v>
      </c>
      <c r="F2598">
        <f t="shared" si="40"/>
        <v>94996.060822264757</v>
      </c>
    </row>
    <row r="2599" spans="1:6" x14ac:dyDescent="0.25">
      <c r="A2599" s="1">
        <v>40612</v>
      </c>
      <c r="B2599">
        <v>94579.830274503605</v>
      </c>
      <c r="C2599">
        <v>37.692575533333297</v>
      </c>
      <c r="F2599">
        <f t="shared" si="40"/>
        <v>94579.830274503576</v>
      </c>
    </row>
    <row r="2600" spans="1:6" x14ac:dyDescent="0.25">
      <c r="A2600" s="1">
        <v>40613</v>
      </c>
      <c r="B2600">
        <v>94654.909835333703</v>
      </c>
      <c r="C2600">
        <v>37.722496733333301</v>
      </c>
      <c r="F2600">
        <f t="shared" si="40"/>
        <v>94654.909835333674</v>
      </c>
    </row>
    <row r="2601" spans="1:6" x14ac:dyDescent="0.25">
      <c r="A2601" s="1">
        <v>40614</v>
      </c>
      <c r="B2601">
        <v>94069.420979384333</v>
      </c>
      <c r="C2601">
        <v>37.489163866666601</v>
      </c>
      <c r="F2601">
        <f t="shared" si="40"/>
        <v>94069.420979384304</v>
      </c>
    </row>
    <row r="2602" spans="1:6" x14ac:dyDescent="0.25">
      <c r="A2602" s="1">
        <v>40615</v>
      </c>
      <c r="B2602">
        <v>93668.338062316921</v>
      </c>
      <c r="C2602">
        <v>37.329321666666601</v>
      </c>
      <c r="F2602">
        <f t="shared" si="40"/>
        <v>93668.338062316892</v>
      </c>
    </row>
    <row r="2603" spans="1:6" x14ac:dyDescent="0.25">
      <c r="A2603" s="1">
        <v>40616</v>
      </c>
      <c r="B2603">
        <v>94630.541907696228</v>
      </c>
      <c r="C2603">
        <v>37.712785466666602</v>
      </c>
      <c r="F2603">
        <f t="shared" si="40"/>
        <v>94630.541907696199</v>
      </c>
    </row>
    <row r="2604" spans="1:6" x14ac:dyDescent="0.25">
      <c r="A2604" s="1">
        <v>40617</v>
      </c>
      <c r="B2604">
        <v>96356.71321415616</v>
      </c>
      <c r="C2604">
        <v>38.400710599999996</v>
      </c>
      <c r="F2604">
        <f t="shared" si="40"/>
        <v>96356.713214156131</v>
      </c>
    </row>
    <row r="2605" spans="1:6" x14ac:dyDescent="0.25">
      <c r="A2605" s="1">
        <v>40618</v>
      </c>
      <c r="B2605">
        <v>102313.02504003511</v>
      </c>
      <c r="C2605">
        <v>40.774459133333302</v>
      </c>
      <c r="F2605">
        <f t="shared" si="40"/>
        <v>102313.02504003508</v>
      </c>
    </row>
    <row r="2606" spans="1:6" x14ac:dyDescent="0.25">
      <c r="A2606" s="1">
        <v>40619</v>
      </c>
      <c r="B2606">
        <v>105632.9905325445</v>
      </c>
      <c r="C2606">
        <v>42.097553599999998</v>
      </c>
      <c r="F2606">
        <f t="shared" si="40"/>
        <v>105632.99053254447</v>
      </c>
    </row>
    <row r="2607" spans="1:6" x14ac:dyDescent="0.25">
      <c r="A2607" s="1">
        <v>40620</v>
      </c>
      <c r="B2607">
        <v>105086.35864228811</v>
      </c>
      <c r="C2607">
        <v>41.879706266666602</v>
      </c>
      <c r="F2607">
        <f t="shared" si="40"/>
        <v>105086.35864228808</v>
      </c>
    </row>
    <row r="2608" spans="1:6" x14ac:dyDescent="0.25">
      <c r="A2608" s="1">
        <v>40621</v>
      </c>
      <c r="B2608">
        <v>109417.9224280912</v>
      </c>
      <c r="C2608">
        <v>43.605949533333302</v>
      </c>
      <c r="F2608">
        <f t="shared" si="40"/>
        <v>109417.92242809116</v>
      </c>
    </row>
    <row r="2609" spans="1:6" x14ac:dyDescent="0.25">
      <c r="A2609" s="1">
        <v>40622</v>
      </c>
      <c r="B2609">
        <v>112346.0253004769</v>
      </c>
      <c r="C2609">
        <v>44.772876333333301</v>
      </c>
      <c r="F2609">
        <f t="shared" si="40"/>
        <v>112346.02530047686</v>
      </c>
    </row>
    <row r="2610" spans="1:6" x14ac:dyDescent="0.25">
      <c r="A2610" s="1">
        <v>40623</v>
      </c>
      <c r="B2610">
        <v>119397.576684785</v>
      </c>
      <c r="C2610">
        <v>47.583106933333298</v>
      </c>
      <c r="F2610">
        <f t="shared" si="40"/>
        <v>119397.57668478496</v>
      </c>
    </row>
    <row r="2611" spans="1:6" x14ac:dyDescent="0.25">
      <c r="A2611" s="1">
        <v>40624</v>
      </c>
      <c r="B2611">
        <v>120952.51390514091</v>
      </c>
      <c r="C2611">
        <v>48.202790733333302</v>
      </c>
      <c r="F2611">
        <f t="shared" si="40"/>
        <v>120952.51390514086</v>
      </c>
    </row>
    <row r="2612" spans="1:6" x14ac:dyDescent="0.25">
      <c r="A2612" s="1">
        <v>40625</v>
      </c>
      <c r="B2612">
        <v>121219.2439238807</v>
      </c>
      <c r="C2612">
        <v>48.309089733333302</v>
      </c>
      <c r="F2612">
        <f t="shared" si="40"/>
        <v>121219.24392388065</v>
      </c>
    </row>
    <row r="2613" spans="1:6" x14ac:dyDescent="0.25">
      <c r="A2613" s="1">
        <v>40626</v>
      </c>
      <c r="B2613">
        <v>124648.5357944414</v>
      </c>
      <c r="C2613">
        <v>49.675753666666601</v>
      </c>
      <c r="F2613">
        <f t="shared" si="40"/>
        <v>124648.53579444136</v>
      </c>
    </row>
    <row r="2614" spans="1:6" x14ac:dyDescent="0.25">
      <c r="A2614" s="1">
        <v>40627</v>
      </c>
      <c r="B2614">
        <v>130747.7622229533</v>
      </c>
      <c r="C2614">
        <v>52.106457466666598</v>
      </c>
      <c r="F2614">
        <f t="shared" si="40"/>
        <v>130747.76222295326</v>
      </c>
    </row>
    <row r="2615" spans="1:6" x14ac:dyDescent="0.25">
      <c r="A2615" s="1">
        <v>40628</v>
      </c>
      <c r="B2615">
        <v>133534.9262706225</v>
      </c>
      <c r="C2615">
        <v>53.217216399999998</v>
      </c>
      <c r="F2615">
        <f t="shared" si="40"/>
        <v>133534.92627062244</v>
      </c>
    </row>
    <row r="2616" spans="1:6" x14ac:dyDescent="0.25">
      <c r="A2616" s="1">
        <v>40629</v>
      </c>
      <c r="B2616">
        <v>137872.41739017511</v>
      </c>
      <c r="C2616">
        <v>54.945821866666599</v>
      </c>
      <c r="F2616">
        <f t="shared" si="40"/>
        <v>137872.41739017505</v>
      </c>
    </row>
    <row r="2617" spans="1:6" x14ac:dyDescent="0.25">
      <c r="A2617" s="1">
        <v>40630</v>
      </c>
      <c r="B2617">
        <v>138208.2996359955</v>
      </c>
      <c r="C2617">
        <v>55.079679866666602</v>
      </c>
      <c r="F2617">
        <f t="shared" si="40"/>
        <v>138208.29963599544</v>
      </c>
    </row>
    <row r="2618" spans="1:6" x14ac:dyDescent="0.25">
      <c r="A2618" s="1">
        <v>40631</v>
      </c>
      <c r="B2618">
        <v>138304.4541612695</v>
      </c>
      <c r="C2618">
        <v>55.117999999999903</v>
      </c>
      <c r="F2618">
        <f t="shared" si="40"/>
        <v>138304.45416126944</v>
      </c>
    </row>
    <row r="2619" spans="1:6" x14ac:dyDescent="0.25">
      <c r="A2619" s="1">
        <v>40632</v>
      </c>
      <c r="B2619">
        <v>135757.0178341468</v>
      </c>
      <c r="C2619">
        <v>54.102778933333298</v>
      </c>
      <c r="F2619">
        <f t="shared" si="40"/>
        <v>135757.01783414674</v>
      </c>
    </row>
    <row r="2620" spans="1:6" x14ac:dyDescent="0.25">
      <c r="A2620" s="1">
        <v>40633</v>
      </c>
      <c r="B2620">
        <v>135328.93261888591</v>
      </c>
      <c r="C2620">
        <v>53.932175600000001</v>
      </c>
      <c r="F2620">
        <f t="shared" si="40"/>
        <v>135328.93261888585</v>
      </c>
    </row>
    <row r="2621" spans="1:6" x14ac:dyDescent="0.25">
      <c r="A2621" s="1">
        <v>40634</v>
      </c>
      <c r="B2621">
        <v>134683.5118327997</v>
      </c>
      <c r="C2621">
        <v>53.6749582666666</v>
      </c>
      <c r="F2621">
        <f t="shared" si="40"/>
        <v>134683.51183279965</v>
      </c>
    </row>
    <row r="2622" spans="1:6" x14ac:dyDescent="0.25">
      <c r="A2622" s="1">
        <v>40635</v>
      </c>
      <c r="B2622">
        <v>133972.89037546641</v>
      </c>
      <c r="C2622">
        <v>53.391756733333303</v>
      </c>
      <c r="F2622">
        <f t="shared" si="40"/>
        <v>133972.89037546635</v>
      </c>
    </row>
    <row r="2623" spans="1:6" x14ac:dyDescent="0.25">
      <c r="A2623" s="1">
        <v>40636</v>
      </c>
      <c r="B2623">
        <v>132981.70845397719</v>
      </c>
      <c r="C2623">
        <v>52.996744399999997</v>
      </c>
      <c r="F2623">
        <f t="shared" si="40"/>
        <v>132981.70845397713</v>
      </c>
    </row>
    <row r="2624" spans="1:6" x14ac:dyDescent="0.25">
      <c r="A2624" s="1">
        <v>40637</v>
      </c>
      <c r="B2624">
        <v>132250.67062483891</v>
      </c>
      <c r="C2624">
        <v>52.705406400000001</v>
      </c>
      <c r="F2624">
        <f t="shared" si="40"/>
        <v>132250.67062483885</v>
      </c>
    </row>
    <row r="2625" spans="1:6" x14ac:dyDescent="0.25">
      <c r="A2625" s="1">
        <v>40638</v>
      </c>
      <c r="B2625">
        <v>132104.4630590117</v>
      </c>
      <c r="C2625">
        <v>52.6471388</v>
      </c>
      <c r="F2625">
        <f t="shared" si="40"/>
        <v>132104.46305901164</v>
      </c>
    </row>
    <row r="2626" spans="1:6" x14ac:dyDescent="0.25">
      <c r="A2626" s="1">
        <v>40639</v>
      </c>
      <c r="B2626">
        <v>131032.9328355811</v>
      </c>
      <c r="C2626">
        <v>52.220105533333303</v>
      </c>
      <c r="F2626">
        <f t="shared" ref="F2626:F2689" si="41">B2626*E$5498</f>
        <v>131032.93283558106</v>
      </c>
    </row>
    <row r="2627" spans="1:6" x14ac:dyDescent="0.25">
      <c r="A2627" s="1">
        <v>40640</v>
      </c>
      <c r="B2627">
        <v>130220.8881118626</v>
      </c>
      <c r="C2627">
        <v>51.896484133333303</v>
      </c>
      <c r="F2627">
        <f t="shared" si="41"/>
        <v>130220.88811186256</v>
      </c>
    </row>
    <row r="2628" spans="1:6" x14ac:dyDescent="0.25">
      <c r="A2628" s="1">
        <v>40641</v>
      </c>
      <c r="B2628">
        <v>132151.22313637071</v>
      </c>
      <c r="C2628">
        <v>52.665773933333298</v>
      </c>
      <c r="F2628">
        <f t="shared" si="41"/>
        <v>132151.22313637065</v>
      </c>
    </row>
    <row r="2629" spans="1:6" x14ac:dyDescent="0.25">
      <c r="A2629" s="1">
        <v>40642</v>
      </c>
      <c r="B2629">
        <v>131939.81489929589</v>
      </c>
      <c r="C2629">
        <v>52.581522133333301</v>
      </c>
      <c r="F2629">
        <f t="shared" si="41"/>
        <v>131939.81489929583</v>
      </c>
    </row>
    <row r="2630" spans="1:6" x14ac:dyDescent="0.25">
      <c r="A2630" s="1">
        <v>40643</v>
      </c>
      <c r="B2630">
        <v>131622.37324736349</v>
      </c>
      <c r="C2630">
        <v>52.455013200000003</v>
      </c>
      <c r="F2630">
        <f t="shared" si="41"/>
        <v>131622.37324736343</v>
      </c>
    </row>
    <row r="2631" spans="1:6" x14ac:dyDescent="0.25">
      <c r="A2631" s="1">
        <v>40644</v>
      </c>
      <c r="B2631">
        <v>131161.3584001592</v>
      </c>
      <c r="C2631">
        <v>52.271286533333303</v>
      </c>
      <c r="F2631">
        <f t="shared" si="41"/>
        <v>131161.35840015914</v>
      </c>
    </row>
    <row r="2632" spans="1:6" x14ac:dyDescent="0.25">
      <c r="A2632" s="1">
        <v>40645</v>
      </c>
      <c r="B2632">
        <v>130525.1579110178</v>
      </c>
      <c r="C2632">
        <v>52.017743733333297</v>
      </c>
      <c r="F2632">
        <f t="shared" si="41"/>
        <v>130525.15791101776</v>
      </c>
    </row>
    <row r="2633" spans="1:6" x14ac:dyDescent="0.25">
      <c r="A2633" s="1">
        <v>40646</v>
      </c>
      <c r="B2633">
        <v>129872.49260590431</v>
      </c>
      <c r="C2633">
        <v>51.757639266666601</v>
      </c>
      <c r="F2633">
        <f t="shared" si="41"/>
        <v>129872.49260590426</v>
      </c>
    </row>
    <row r="2634" spans="1:6" x14ac:dyDescent="0.25">
      <c r="A2634" s="1">
        <v>40647</v>
      </c>
      <c r="B2634">
        <v>129751.3115603534</v>
      </c>
      <c r="C2634">
        <v>51.709345399999997</v>
      </c>
      <c r="F2634">
        <f t="shared" si="41"/>
        <v>129751.31156035335</v>
      </c>
    </row>
    <row r="2635" spans="1:6" x14ac:dyDescent="0.25">
      <c r="A2635" s="1">
        <v>40648</v>
      </c>
      <c r="B2635">
        <v>129288.32093523259</v>
      </c>
      <c r="C2635">
        <v>51.524831333333303</v>
      </c>
      <c r="F2635">
        <f t="shared" si="41"/>
        <v>129288.32093523255</v>
      </c>
    </row>
    <row r="2636" spans="1:6" x14ac:dyDescent="0.25">
      <c r="A2636" s="1">
        <v>40649</v>
      </c>
      <c r="B2636">
        <v>130184.0069240867</v>
      </c>
      <c r="C2636">
        <v>51.881785999999998</v>
      </c>
      <c r="F2636">
        <f t="shared" si="41"/>
        <v>130184.00692408666</v>
      </c>
    </row>
    <row r="2637" spans="1:6" x14ac:dyDescent="0.25">
      <c r="A2637" s="1">
        <v>40650</v>
      </c>
      <c r="B2637">
        <v>129216.53433759609</v>
      </c>
      <c r="C2637">
        <v>51.496222466666602</v>
      </c>
      <c r="F2637">
        <f t="shared" si="41"/>
        <v>129216.53433759605</v>
      </c>
    </row>
    <row r="2638" spans="1:6" x14ac:dyDescent="0.25">
      <c r="A2638" s="1">
        <v>40651</v>
      </c>
      <c r="B2638">
        <v>128460.4699881815</v>
      </c>
      <c r="C2638">
        <v>51.194910733333302</v>
      </c>
      <c r="F2638">
        <f t="shared" si="41"/>
        <v>128460.46998818146</v>
      </c>
    </row>
    <row r="2639" spans="1:6" x14ac:dyDescent="0.25">
      <c r="A2639" s="1">
        <v>40652</v>
      </c>
      <c r="B2639">
        <v>128174.6407829149</v>
      </c>
      <c r="C2639">
        <v>51.081000199999998</v>
      </c>
      <c r="F2639">
        <f t="shared" si="41"/>
        <v>128174.64078291485</v>
      </c>
    </row>
    <row r="2640" spans="1:6" x14ac:dyDescent="0.25">
      <c r="A2640" s="1">
        <v>40653</v>
      </c>
      <c r="B2640">
        <v>126585.4567453379</v>
      </c>
      <c r="C2640">
        <v>50.447668133333302</v>
      </c>
      <c r="F2640">
        <f t="shared" si="41"/>
        <v>126585.45674533785</v>
      </c>
    </row>
    <row r="2641" spans="1:6" x14ac:dyDescent="0.25">
      <c r="A2641" s="1">
        <v>40654</v>
      </c>
      <c r="B2641">
        <v>125845.1986192559</v>
      </c>
      <c r="C2641">
        <v>50.152655599999903</v>
      </c>
      <c r="F2641">
        <f t="shared" si="41"/>
        <v>125845.19861925585</v>
      </c>
    </row>
    <row r="2642" spans="1:6" x14ac:dyDescent="0.25">
      <c r="A2642" s="1">
        <v>40655</v>
      </c>
      <c r="B2642">
        <v>126813.3297983847</v>
      </c>
      <c r="C2642">
        <v>50.538481599999997</v>
      </c>
      <c r="F2642">
        <f t="shared" si="41"/>
        <v>126813.32979838466</v>
      </c>
    </row>
    <row r="2643" spans="1:6" x14ac:dyDescent="0.25">
      <c r="A2643" s="1">
        <v>40656</v>
      </c>
      <c r="B2643">
        <v>123960.9650794679</v>
      </c>
      <c r="C2643">
        <v>49.4017384666666</v>
      </c>
      <c r="F2643">
        <f t="shared" si="41"/>
        <v>123960.96507946786</v>
      </c>
    </row>
    <row r="2644" spans="1:6" x14ac:dyDescent="0.25">
      <c r="A2644" s="1">
        <v>40657</v>
      </c>
      <c r="B2644">
        <v>123683.0389858679</v>
      </c>
      <c r="C2644">
        <v>49.290977533333297</v>
      </c>
      <c r="F2644">
        <f t="shared" si="41"/>
        <v>123683.03898586785</v>
      </c>
    </row>
    <row r="2645" spans="1:6" x14ac:dyDescent="0.25">
      <c r="A2645" s="1">
        <v>40658</v>
      </c>
      <c r="B2645">
        <v>123345.8395547698</v>
      </c>
      <c r="C2645">
        <v>49.156594599999998</v>
      </c>
      <c r="F2645">
        <f t="shared" si="41"/>
        <v>123345.83955476976</v>
      </c>
    </row>
    <row r="2646" spans="1:6" x14ac:dyDescent="0.25">
      <c r="A2646" s="1">
        <v>40659</v>
      </c>
      <c r="B2646">
        <v>122892.0692265933</v>
      </c>
      <c r="C2646">
        <v>48.975755066666601</v>
      </c>
      <c r="F2646">
        <f t="shared" si="41"/>
        <v>122892.06922659326</v>
      </c>
    </row>
    <row r="2647" spans="1:6" x14ac:dyDescent="0.25">
      <c r="A2647" s="1">
        <v>40660</v>
      </c>
      <c r="B2647">
        <v>122041.82612982061</v>
      </c>
      <c r="C2647">
        <v>48.6369106</v>
      </c>
      <c r="F2647">
        <f t="shared" si="41"/>
        <v>122041.82612982056</v>
      </c>
    </row>
    <row r="2648" spans="1:6" x14ac:dyDescent="0.25">
      <c r="A2648" s="1">
        <v>40661</v>
      </c>
      <c r="B2648">
        <v>121056.5715420815</v>
      </c>
      <c r="C2648">
        <v>48.244260466666603</v>
      </c>
      <c r="F2648">
        <f t="shared" si="41"/>
        <v>121056.57154208145</v>
      </c>
    </row>
    <row r="2649" spans="1:6" x14ac:dyDescent="0.25">
      <c r="A2649" s="1">
        <v>40662</v>
      </c>
      <c r="B2649">
        <v>120261.6502269738</v>
      </c>
      <c r="C2649">
        <v>47.927463199999998</v>
      </c>
      <c r="F2649">
        <f t="shared" si="41"/>
        <v>120261.65022697375</v>
      </c>
    </row>
    <row r="2650" spans="1:6" x14ac:dyDescent="0.25">
      <c r="A2650" s="1">
        <v>40663</v>
      </c>
      <c r="B2650">
        <v>119546.4186211682</v>
      </c>
      <c r="C2650">
        <v>47.642424400000003</v>
      </c>
      <c r="F2650">
        <f t="shared" si="41"/>
        <v>119546.41862116815</v>
      </c>
    </row>
    <row r="2651" spans="1:6" x14ac:dyDescent="0.25">
      <c r="A2651" s="1">
        <v>40664</v>
      </c>
      <c r="B2651">
        <v>118820.6495331411</v>
      </c>
      <c r="C2651">
        <v>47.353186133333303</v>
      </c>
      <c r="F2651">
        <f t="shared" si="41"/>
        <v>118820.64953314106</v>
      </c>
    </row>
    <row r="2652" spans="1:6" x14ac:dyDescent="0.25">
      <c r="A2652" s="1">
        <v>40665</v>
      </c>
      <c r="B2652">
        <v>117878.8620595668</v>
      </c>
      <c r="C2652">
        <v>46.9778588</v>
      </c>
      <c r="F2652">
        <f t="shared" si="41"/>
        <v>117878.86205956676</v>
      </c>
    </row>
    <row r="2653" spans="1:6" x14ac:dyDescent="0.25">
      <c r="A2653" s="1">
        <v>40666</v>
      </c>
      <c r="B2653">
        <v>116648.61101017</v>
      </c>
      <c r="C2653">
        <v>46.487571066666597</v>
      </c>
      <c r="F2653">
        <f t="shared" si="41"/>
        <v>116648.61101016996</v>
      </c>
    </row>
    <row r="2654" spans="1:6" x14ac:dyDescent="0.25">
      <c r="A2654" s="1">
        <v>40667</v>
      </c>
      <c r="B2654">
        <v>115126.6034217571</v>
      </c>
      <c r="C2654">
        <v>45.881010600000003</v>
      </c>
      <c r="F2654">
        <f t="shared" si="41"/>
        <v>115126.60342175706</v>
      </c>
    </row>
    <row r="2655" spans="1:6" x14ac:dyDescent="0.25">
      <c r="A2655" s="1">
        <v>40668</v>
      </c>
      <c r="B2655">
        <v>113518.3201976533</v>
      </c>
      <c r="C2655">
        <v>45.240067000000003</v>
      </c>
      <c r="F2655">
        <f t="shared" si="41"/>
        <v>113518.32019765326</v>
      </c>
    </row>
    <row r="2656" spans="1:6" x14ac:dyDescent="0.25">
      <c r="A2656" s="1">
        <v>40669</v>
      </c>
      <c r="B2656">
        <v>109280.27656656889</v>
      </c>
      <c r="C2656">
        <v>43.551093999999999</v>
      </c>
      <c r="F2656">
        <f t="shared" si="41"/>
        <v>109280.27656656885</v>
      </c>
    </row>
    <row r="2657" spans="1:6" x14ac:dyDescent="0.25">
      <c r="A2657" s="1">
        <v>40670</v>
      </c>
      <c r="B2657">
        <v>107063.4537441553</v>
      </c>
      <c r="C2657">
        <v>42.667631200000002</v>
      </c>
      <c r="F2657">
        <f t="shared" si="41"/>
        <v>107063.45374415527</v>
      </c>
    </row>
    <row r="2658" spans="1:6" x14ac:dyDescent="0.25">
      <c r="A2658" s="1">
        <v>40671</v>
      </c>
      <c r="B2658">
        <v>104855.851218686</v>
      </c>
      <c r="C2658">
        <v>41.787842933333302</v>
      </c>
      <c r="F2658">
        <f t="shared" si="41"/>
        <v>104855.85121868597</v>
      </c>
    </row>
    <row r="2659" spans="1:6" x14ac:dyDescent="0.25">
      <c r="A2659" s="1">
        <v>40672</v>
      </c>
      <c r="B2659">
        <v>103362.82170638299</v>
      </c>
      <c r="C2659">
        <v>41.192830999999998</v>
      </c>
      <c r="F2659">
        <f t="shared" si="41"/>
        <v>103362.82170638297</v>
      </c>
    </row>
    <row r="2660" spans="1:6" x14ac:dyDescent="0.25">
      <c r="A2660" s="1">
        <v>40673</v>
      </c>
      <c r="B2660">
        <v>102650.2244711332</v>
      </c>
      <c r="C2660">
        <v>40.908842066666601</v>
      </c>
      <c r="F2660">
        <f t="shared" si="41"/>
        <v>102650.22447113317</v>
      </c>
    </row>
    <row r="2661" spans="1:6" x14ac:dyDescent="0.25">
      <c r="A2661" s="1">
        <v>40674</v>
      </c>
      <c r="B2661">
        <v>101620.8441765898</v>
      </c>
      <c r="C2661">
        <v>40.498606666666603</v>
      </c>
      <c r="F2661">
        <f t="shared" si="41"/>
        <v>101620.84417658977</v>
      </c>
    </row>
    <row r="2662" spans="1:6" x14ac:dyDescent="0.25">
      <c r="A2662" s="1">
        <v>40675</v>
      </c>
      <c r="B2662">
        <v>100281.26674914231</v>
      </c>
      <c r="C2662">
        <v>39.964749466666603</v>
      </c>
      <c r="F2662">
        <f t="shared" si="41"/>
        <v>100281.26674914228</v>
      </c>
    </row>
    <row r="2663" spans="1:6" x14ac:dyDescent="0.25">
      <c r="A2663" s="1">
        <v>40676</v>
      </c>
      <c r="B2663">
        <v>98607.782853790923</v>
      </c>
      <c r="C2663">
        <v>39.2978216666666</v>
      </c>
      <c r="F2663">
        <f t="shared" si="41"/>
        <v>98607.782853790894</v>
      </c>
    </row>
    <row r="2664" spans="1:6" x14ac:dyDescent="0.25">
      <c r="A2664" s="1">
        <v>40677</v>
      </c>
      <c r="B2664">
        <v>96670.86190289387</v>
      </c>
      <c r="C2664">
        <v>38.525907199999999</v>
      </c>
      <c r="F2664">
        <f t="shared" si="41"/>
        <v>96670.861902893841</v>
      </c>
    </row>
    <row r="2665" spans="1:6" x14ac:dyDescent="0.25">
      <c r="A2665" s="1">
        <v>40678</v>
      </c>
      <c r="B2665">
        <v>94842.608737409828</v>
      </c>
      <c r="C2665">
        <v>37.797299733333297</v>
      </c>
      <c r="F2665">
        <f t="shared" si="41"/>
        <v>94842.608737409799</v>
      </c>
    </row>
    <row r="2666" spans="1:6" x14ac:dyDescent="0.25">
      <c r="A2666" s="1">
        <v>40679</v>
      </c>
      <c r="B2666">
        <v>97003.451185520098</v>
      </c>
      <c r="C2666">
        <v>38.6584528666666</v>
      </c>
      <c r="F2666">
        <f t="shared" si="41"/>
        <v>97003.451185520069</v>
      </c>
    </row>
    <row r="2667" spans="1:6" x14ac:dyDescent="0.25">
      <c r="A2667" s="1">
        <v>40680</v>
      </c>
      <c r="B2667">
        <v>97432.853586058583</v>
      </c>
      <c r="C2667">
        <v>38.829581133333299</v>
      </c>
      <c r="F2667">
        <f t="shared" si="41"/>
        <v>97432.853586058554</v>
      </c>
    </row>
    <row r="2668" spans="1:6" x14ac:dyDescent="0.25">
      <c r="A2668" s="1">
        <v>40681</v>
      </c>
      <c r="B2668">
        <v>100419.57120330349</v>
      </c>
      <c r="C2668">
        <v>40.019867466666597</v>
      </c>
      <c r="F2668">
        <f t="shared" si="41"/>
        <v>100419.57120330347</v>
      </c>
    </row>
    <row r="2669" spans="1:6" x14ac:dyDescent="0.25">
      <c r="A2669" s="1">
        <v>40682</v>
      </c>
      <c r="B2669">
        <v>101782.19937311141</v>
      </c>
      <c r="C2669">
        <v>40.562911</v>
      </c>
      <c r="F2669">
        <f t="shared" si="41"/>
        <v>101782.19937311138</v>
      </c>
    </row>
    <row r="2670" spans="1:6" x14ac:dyDescent="0.25">
      <c r="A2670" s="1">
        <v>40683</v>
      </c>
      <c r="B2670">
        <v>101218.4440742447</v>
      </c>
      <c r="C2670">
        <v>40.338239533333301</v>
      </c>
      <c r="F2670">
        <f t="shared" si="41"/>
        <v>101218.44407424467</v>
      </c>
    </row>
    <row r="2671" spans="1:6" x14ac:dyDescent="0.25">
      <c r="A2671" s="1">
        <v>40684</v>
      </c>
      <c r="B2671">
        <v>100280.6081565035</v>
      </c>
      <c r="C2671">
        <v>39.964486999999998</v>
      </c>
      <c r="F2671">
        <f t="shared" si="41"/>
        <v>100280.60815650347</v>
      </c>
    </row>
    <row r="2672" spans="1:6" x14ac:dyDescent="0.25">
      <c r="A2672" s="1">
        <v>40685</v>
      </c>
      <c r="B2672">
        <v>99054.967255579119</v>
      </c>
      <c r="C2672">
        <v>39.4760365333333</v>
      </c>
      <c r="F2672">
        <f t="shared" si="41"/>
        <v>99054.967255579089</v>
      </c>
    </row>
    <row r="2673" spans="1:6" x14ac:dyDescent="0.25">
      <c r="A2673" s="1">
        <v>40686</v>
      </c>
      <c r="B2673">
        <v>98082.884520616688</v>
      </c>
      <c r="C2673">
        <v>39.088635733333298</v>
      </c>
      <c r="F2673">
        <f t="shared" si="41"/>
        <v>98082.884520616659</v>
      </c>
    </row>
    <row r="2674" spans="1:6" x14ac:dyDescent="0.25">
      <c r="A2674" s="1">
        <v>40687</v>
      </c>
      <c r="B2674">
        <v>96643.859604701051</v>
      </c>
      <c r="C2674">
        <v>38.515146066666603</v>
      </c>
      <c r="F2674">
        <f t="shared" si="41"/>
        <v>96643.859604701021</v>
      </c>
    </row>
    <row r="2675" spans="1:6" x14ac:dyDescent="0.25">
      <c r="A2675" s="1">
        <v>40688</v>
      </c>
      <c r="B2675">
        <v>92422.280789587501</v>
      </c>
      <c r="C2675">
        <v>36.832734733333297</v>
      </c>
      <c r="F2675">
        <f t="shared" si="41"/>
        <v>92422.280789587472</v>
      </c>
    </row>
    <row r="2676" spans="1:6" x14ac:dyDescent="0.25">
      <c r="A2676" s="1">
        <v>40689</v>
      </c>
      <c r="B2676">
        <v>92382.76523125566</v>
      </c>
      <c r="C2676">
        <v>36.816986733333302</v>
      </c>
      <c r="F2676">
        <f t="shared" si="41"/>
        <v>92382.765231255631</v>
      </c>
    </row>
    <row r="2677" spans="1:6" x14ac:dyDescent="0.25">
      <c r="A2677" s="1">
        <v>40690</v>
      </c>
      <c r="B2677">
        <v>91749.857705308415</v>
      </c>
      <c r="C2677">
        <v>36.564756266666599</v>
      </c>
      <c r="F2677">
        <f t="shared" si="41"/>
        <v>91749.857705308386</v>
      </c>
    </row>
    <row r="2678" spans="1:6" x14ac:dyDescent="0.25">
      <c r="A2678" s="1">
        <v>40691</v>
      </c>
      <c r="B2678">
        <v>90827.169418260964</v>
      </c>
      <c r="C2678">
        <v>36.1970404666666</v>
      </c>
      <c r="F2678">
        <f t="shared" si="41"/>
        <v>90827.169418260935</v>
      </c>
    </row>
    <row r="2679" spans="1:6" x14ac:dyDescent="0.25">
      <c r="A2679" s="1">
        <v>40692</v>
      </c>
      <c r="B2679">
        <v>91233.521076439647</v>
      </c>
      <c r="C2679">
        <v>36.358982400000002</v>
      </c>
      <c r="F2679">
        <f t="shared" si="41"/>
        <v>91233.521076439618</v>
      </c>
    </row>
    <row r="2680" spans="1:6" x14ac:dyDescent="0.25">
      <c r="A2680" s="1">
        <v>40693</v>
      </c>
      <c r="B2680">
        <v>91112.998623527586</v>
      </c>
      <c r="C2680">
        <v>36.310951000000003</v>
      </c>
      <c r="F2680">
        <f t="shared" si="41"/>
        <v>91112.998623527557</v>
      </c>
    </row>
    <row r="2681" spans="1:6" x14ac:dyDescent="0.25">
      <c r="A2681" s="1">
        <v>40694</v>
      </c>
      <c r="B2681">
        <v>90102.717515511584</v>
      </c>
      <c r="C2681">
        <v>35.908327133333302</v>
      </c>
      <c r="F2681">
        <f t="shared" si="41"/>
        <v>90102.717515511555</v>
      </c>
    </row>
    <row r="2682" spans="1:6" x14ac:dyDescent="0.25">
      <c r="A2682" s="1">
        <v>40695</v>
      </c>
      <c r="B2682">
        <v>88918.567950835568</v>
      </c>
      <c r="C2682">
        <v>35.436412066666598</v>
      </c>
      <c r="F2682">
        <f t="shared" si="41"/>
        <v>88918.567950835539</v>
      </c>
    </row>
    <row r="2683" spans="1:6" x14ac:dyDescent="0.25">
      <c r="A2683" s="1">
        <v>40696</v>
      </c>
      <c r="B2683">
        <v>88876.418021948382</v>
      </c>
      <c r="C2683">
        <v>35.419614199999998</v>
      </c>
      <c r="F2683">
        <f t="shared" si="41"/>
        <v>88876.418021948353</v>
      </c>
    </row>
    <row r="2684" spans="1:6" x14ac:dyDescent="0.25">
      <c r="A2684" s="1">
        <v>40697</v>
      </c>
      <c r="B2684">
        <v>88321.883020025431</v>
      </c>
      <c r="C2684">
        <v>35.198617266666602</v>
      </c>
      <c r="F2684">
        <f t="shared" si="41"/>
        <v>88321.883020025401</v>
      </c>
    </row>
    <row r="2685" spans="1:6" x14ac:dyDescent="0.25">
      <c r="A2685" s="1">
        <v>40698</v>
      </c>
      <c r="B2685">
        <v>87409.732215199911</v>
      </c>
      <c r="C2685">
        <v>34.835100933333301</v>
      </c>
      <c r="F2685">
        <f t="shared" si="41"/>
        <v>87409.732215199881</v>
      </c>
    </row>
    <row r="2686" spans="1:6" x14ac:dyDescent="0.25">
      <c r="A2686" s="1">
        <v>40699</v>
      </c>
      <c r="B2686">
        <v>87635.629490330233</v>
      </c>
      <c r="C2686">
        <v>34.925126999999897</v>
      </c>
      <c r="F2686">
        <f t="shared" si="41"/>
        <v>87635.629490330204</v>
      </c>
    </row>
    <row r="2687" spans="1:6" x14ac:dyDescent="0.25">
      <c r="A2687" s="1">
        <v>40700</v>
      </c>
      <c r="B2687">
        <v>85581.479049715883</v>
      </c>
      <c r="C2687">
        <v>34.106493466666599</v>
      </c>
      <c r="F2687">
        <f t="shared" si="41"/>
        <v>85581.479049715854</v>
      </c>
    </row>
    <row r="2688" spans="1:6" x14ac:dyDescent="0.25">
      <c r="A2688" s="1">
        <v>40701</v>
      </c>
      <c r="B2688">
        <v>85897.603516370073</v>
      </c>
      <c r="C2688">
        <v>34.232477466666602</v>
      </c>
      <c r="F2688">
        <f t="shared" si="41"/>
        <v>85897.603516370044</v>
      </c>
    </row>
    <row r="2689" spans="1:6" x14ac:dyDescent="0.25">
      <c r="A2689" s="1">
        <v>40702</v>
      </c>
      <c r="B2689">
        <v>83124.269914117031</v>
      </c>
      <c r="C2689">
        <v>33.127230333333301</v>
      </c>
      <c r="F2689">
        <f t="shared" si="41"/>
        <v>83124.269914117001</v>
      </c>
    </row>
    <row r="2690" spans="1:6" x14ac:dyDescent="0.25">
      <c r="A2690" s="1">
        <v>40703</v>
      </c>
      <c r="B2690">
        <v>81507.424985708363</v>
      </c>
      <c r="C2690">
        <v>32.482874666666604</v>
      </c>
      <c r="F2690">
        <f t="shared" ref="F2690:F2753" si="42">B2690*E$5498</f>
        <v>81507.424985708334</v>
      </c>
    </row>
    <row r="2691" spans="1:6" x14ac:dyDescent="0.25">
      <c r="A2691" s="1">
        <v>40704</v>
      </c>
      <c r="B2691">
        <v>79544.16032925676</v>
      </c>
      <c r="C2691">
        <v>31.7004615333333</v>
      </c>
      <c r="F2691">
        <f t="shared" si="42"/>
        <v>79544.160329256731</v>
      </c>
    </row>
    <row r="2692" spans="1:6" x14ac:dyDescent="0.25">
      <c r="A2692" s="1">
        <v>40705</v>
      </c>
      <c r="B2692">
        <v>77568.38241266727</v>
      </c>
      <c r="C2692">
        <v>30.913061533333298</v>
      </c>
      <c r="F2692">
        <f t="shared" si="42"/>
        <v>77568.382412667241</v>
      </c>
    </row>
    <row r="2693" spans="1:6" x14ac:dyDescent="0.25">
      <c r="A2693" s="1">
        <v>40706</v>
      </c>
      <c r="B2693">
        <v>75538.599899690977</v>
      </c>
      <c r="C2693">
        <v>30.1041392666666</v>
      </c>
      <c r="F2693">
        <f t="shared" si="42"/>
        <v>75538.599899690947</v>
      </c>
    </row>
    <row r="2694" spans="1:6" x14ac:dyDescent="0.25">
      <c r="A2694" s="1">
        <v>40707</v>
      </c>
      <c r="B2694">
        <v>73579.286799072957</v>
      </c>
      <c r="C2694">
        <v>29.3233009333333</v>
      </c>
      <c r="F2694">
        <f t="shared" si="42"/>
        <v>73579.286799072928</v>
      </c>
    </row>
    <row r="2695" spans="1:6" x14ac:dyDescent="0.25">
      <c r="A2695" s="1">
        <v>40708</v>
      </c>
      <c r="B2695">
        <v>71323.607010966371</v>
      </c>
      <c r="C2695">
        <v>28.424352599999999</v>
      </c>
      <c r="F2695">
        <f t="shared" si="42"/>
        <v>71323.607010966341</v>
      </c>
    </row>
    <row r="2696" spans="1:6" x14ac:dyDescent="0.25">
      <c r="A2696" s="1">
        <v>40709</v>
      </c>
      <c r="B2696">
        <v>68640.500600237807</v>
      </c>
      <c r="C2696">
        <v>27.355063399999999</v>
      </c>
      <c r="F2696">
        <f t="shared" si="42"/>
        <v>68640.500600237778</v>
      </c>
    </row>
    <row r="2697" spans="1:6" x14ac:dyDescent="0.25">
      <c r="A2697" s="1">
        <v>40710</v>
      </c>
      <c r="B2697">
        <v>65990.982414091573</v>
      </c>
      <c r="C2697">
        <v>26.299160000000001</v>
      </c>
      <c r="F2697">
        <f t="shared" si="42"/>
        <v>65990.982414091544</v>
      </c>
    </row>
    <row r="2698" spans="1:6" x14ac:dyDescent="0.25">
      <c r="A2698" s="1">
        <v>40711</v>
      </c>
      <c r="B2698">
        <v>63682.615214875848</v>
      </c>
      <c r="C2698">
        <v>25.379214333333302</v>
      </c>
      <c r="F2698">
        <f t="shared" si="42"/>
        <v>63682.615214875826</v>
      </c>
    </row>
    <row r="2699" spans="1:6" x14ac:dyDescent="0.25">
      <c r="A2699" s="1">
        <v>40712</v>
      </c>
      <c r="B2699">
        <v>61646.246775510634</v>
      </c>
      <c r="C2699">
        <v>24.567667400000001</v>
      </c>
      <c r="F2699">
        <f t="shared" si="42"/>
        <v>61646.246775510612</v>
      </c>
    </row>
    <row r="2700" spans="1:6" x14ac:dyDescent="0.25">
      <c r="A2700" s="1">
        <v>40713</v>
      </c>
      <c r="B2700">
        <v>59445.888769069097</v>
      </c>
      <c r="C2700">
        <v>23.6907662666666</v>
      </c>
      <c r="F2700">
        <f t="shared" si="42"/>
        <v>59445.888769069075</v>
      </c>
    </row>
    <row r="2701" spans="1:6" x14ac:dyDescent="0.25">
      <c r="A2701" s="1">
        <v>40714</v>
      </c>
      <c r="B2701">
        <v>57363.418844983811</v>
      </c>
      <c r="C2701">
        <v>22.8608466666666</v>
      </c>
      <c r="F2701">
        <f t="shared" si="42"/>
        <v>57363.418844983789</v>
      </c>
    </row>
    <row r="2702" spans="1:6" x14ac:dyDescent="0.25">
      <c r="A2702" s="1">
        <v>40715</v>
      </c>
      <c r="B2702">
        <v>50793.298679684609</v>
      </c>
      <c r="C2702">
        <v>20.242479199999998</v>
      </c>
      <c r="F2702">
        <f t="shared" si="42"/>
        <v>50793.298679684594</v>
      </c>
    </row>
    <row r="2703" spans="1:6" x14ac:dyDescent="0.25">
      <c r="A2703" s="1">
        <v>40716</v>
      </c>
      <c r="B2703">
        <v>47753.893651330982</v>
      </c>
      <c r="C2703">
        <v>19.0311955333333</v>
      </c>
      <c r="F2703">
        <f t="shared" si="42"/>
        <v>47753.893651330967</v>
      </c>
    </row>
    <row r="2704" spans="1:6" x14ac:dyDescent="0.25">
      <c r="A2704" s="1">
        <v>40717</v>
      </c>
      <c r="B2704">
        <v>44682.217583673111</v>
      </c>
      <c r="C2704">
        <v>17.807051000000001</v>
      </c>
      <c r="F2704">
        <f t="shared" si="42"/>
        <v>44682.217583673097</v>
      </c>
    </row>
    <row r="2705" spans="1:6" x14ac:dyDescent="0.25">
      <c r="A2705" s="1">
        <v>40718</v>
      </c>
      <c r="B2705">
        <v>41848.293458644803</v>
      </c>
      <c r="C2705">
        <v>16.677656933333299</v>
      </c>
      <c r="F2705">
        <f t="shared" si="42"/>
        <v>41848.293458644788</v>
      </c>
    </row>
    <row r="2706" spans="1:6" x14ac:dyDescent="0.25">
      <c r="A2706" s="1">
        <v>40719</v>
      </c>
      <c r="B2706">
        <v>39719.722049838958</v>
      </c>
      <c r="C2706">
        <v>15.829364666666599</v>
      </c>
      <c r="F2706">
        <f t="shared" si="42"/>
        <v>39719.722049838943</v>
      </c>
    </row>
    <row r="2707" spans="1:6" x14ac:dyDescent="0.25">
      <c r="A2707" s="1">
        <v>40720</v>
      </c>
      <c r="B2707">
        <v>37813.096360329997</v>
      </c>
      <c r="C2707">
        <v>15.069523666666599</v>
      </c>
      <c r="F2707">
        <f t="shared" si="42"/>
        <v>37813.096360329982</v>
      </c>
    </row>
    <row r="2708" spans="1:6" x14ac:dyDescent="0.25">
      <c r="A2708" s="1">
        <v>40721</v>
      </c>
      <c r="B2708">
        <v>36085.607868591862</v>
      </c>
      <c r="C2708">
        <v>14.381073600000001</v>
      </c>
      <c r="F2708">
        <f t="shared" si="42"/>
        <v>36085.607868591847</v>
      </c>
    </row>
    <row r="2709" spans="1:6" x14ac:dyDescent="0.25">
      <c r="A2709" s="1">
        <v>40722</v>
      </c>
      <c r="B2709">
        <v>32631.289477754421</v>
      </c>
      <c r="C2709">
        <v>13.0044359333333</v>
      </c>
      <c r="F2709">
        <f t="shared" si="42"/>
        <v>32631.28947775441</v>
      </c>
    </row>
    <row r="2710" spans="1:6" x14ac:dyDescent="0.25">
      <c r="A2710" s="1">
        <v>40723</v>
      </c>
      <c r="B2710">
        <v>31227.169971698131</v>
      </c>
      <c r="C2710">
        <v>12.444857000000001</v>
      </c>
      <c r="F2710">
        <f t="shared" si="42"/>
        <v>31227.16997169812</v>
      </c>
    </row>
    <row r="2711" spans="1:6" x14ac:dyDescent="0.25">
      <c r="A2711" s="1">
        <v>40724</v>
      </c>
      <c r="B2711">
        <v>29404.18554732484</v>
      </c>
      <c r="C2711">
        <v>11.7183492666666</v>
      </c>
      <c r="F2711">
        <f t="shared" si="42"/>
        <v>29404.185547324829</v>
      </c>
    </row>
    <row r="2712" spans="1:6" x14ac:dyDescent="0.25">
      <c r="A2712" s="1">
        <v>40725</v>
      </c>
      <c r="B2712">
        <v>27937.499740576481</v>
      </c>
      <c r="C2712">
        <v>11.133836000000001</v>
      </c>
      <c r="F2712">
        <f t="shared" si="42"/>
        <v>27937.49974057647</v>
      </c>
    </row>
    <row r="2713" spans="1:6" x14ac:dyDescent="0.25">
      <c r="A2713" s="1">
        <v>40726</v>
      </c>
      <c r="B2713">
        <v>26132.955910091328</v>
      </c>
      <c r="C2713">
        <v>10.4146773333333</v>
      </c>
      <c r="F2713">
        <f t="shared" si="42"/>
        <v>26132.955910091321</v>
      </c>
    </row>
    <row r="2714" spans="1:6" x14ac:dyDescent="0.25">
      <c r="A2714" s="1">
        <v>40727</v>
      </c>
      <c r="B2714">
        <v>24007.677464479839</v>
      </c>
      <c r="C2714">
        <v>9.5676974000000001</v>
      </c>
      <c r="F2714">
        <f t="shared" si="42"/>
        <v>24007.677464479832</v>
      </c>
    </row>
    <row r="2715" spans="1:6" x14ac:dyDescent="0.25">
      <c r="A2715" s="1">
        <v>40728</v>
      </c>
      <c r="B2715">
        <v>22070.75651358319</v>
      </c>
      <c r="C2715">
        <v>8.7957829333333297</v>
      </c>
      <c r="F2715">
        <f t="shared" si="42"/>
        <v>22070.756513583183</v>
      </c>
    </row>
    <row r="2716" spans="1:6" x14ac:dyDescent="0.25">
      <c r="A2716" s="1">
        <v>40729</v>
      </c>
      <c r="B2716">
        <v>20259.626756709389</v>
      </c>
      <c r="C2716">
        <v>8.0739995999999898</v>
      </c>
      <c r="F2716">
        <f t="shared" si="42"/>
        <v>20259.626756709382</v>
      </c>
    </row>
    <row r="2717" spans="1:6" x14ac:dyDescent="0.25">
      <c r="A2717" s="1">
        <v>40730</v>
      </c>
      <c r="B2717">
        <v>18806.771395377222</v>
      </c>
      <c r="C2717">
        <v>7.49499813333333</v>
      </c>
      <c r="F2717">
        <f t="shared" si="42"/>
        <v>18806.771395377215</v>
      </c>
    </row>
    <row r="2718" spans="1:6" x14ac:dyDescent="0.25">
      <c r="A2718" s="1">
        <v>40731</v>
      </c>
      <c r="B2718">
        <v>17066.111050861789</v>
      </c>
      <c r="C2718">
        <v>6.8012987333333301</v>
      </c>
      <c r="F2718">
        <f t="shared" si="42"/>
        <v>17066.111050861782</v>
      </c>
    </row>
    <row r="2719" spans="1:6" x14ac:dyDescent="0.25">
      <c r="A2719" s="1">
        <v>40732</v>
      </c>
      <c r="B2719">
        <v>15116.67683982676</v>
      </c>
      <c r="C2719">
        <v>6.0243973999999998</v>
      </c>
      <c r="F2719">
        <f t="shared" si="42"/>
        <v>15116.676839826754</v>
      </c>
    </row>
    <row r="2720" spans="1:6" x14ac:dyDescent="0.25">
      <c r="A2720" s="1">
        <v>40733</v>
      </c>
      <c r="B2720">
        <v>13536.71309919395</v>
      </c>
      <c r="C2720">
        <v>5.3947398666666597</v>
      </c>
      <c r="F2720">
        <f t="shared" si="42"/>
        <v>13536.713099193947</v>
      </c>
    </row>
    <row r="2721" spans="1:6" x14ac:dyDescent="0.25">
      <c r="A2721" s="1">
        <v>40734</v>
      </c>
      <c r="B2721">
        <v>12083.199145222939</v>
      </c>
      <c r="C2721">
        <v>4.8154759333333299</v>
      </c>
      <c r="F2721">
        <f t="shared" si="42"/>
        <v>12083.199145222936</v>
      </c>
    </row>
    <row r="2722" spans="1:6" x14ac:dyDescent="0.25">
      <c r="A2722" s="1">
        <v>40735</v>
      </c>
      <c r="B2722">
        <v>10878.633208742171</v>
      </c>
      <c r="C2722">
        <v>4.3354244</v>
      </c>
      <c r="F2722">
        <f t="shared" si="42"/>
        <v>10878.633208742167</v>
      </c>
    </row>
    <row r="2723" spans="1:6" x14ac:dyDescent="0.25">
      <c r="A2723" s="1">
        <v>40736</v>
      </c>
      <c r="B2723">
        <v>9776.1491312851813</v>
      </c>
      <c r="C2723">
        <v>3.8960551999999899</v>
      </c>
      <c r="F2723">
        <f t="shared" si="42"/>
        <v>9776.1491312851776</v>
      </c>
    </row>
    <row r="2724" spans="1:6" x14ac:dyDescent="0.25">
      <c r="A2724" s="1">
        <v>40737</v>
      </c>
      <c r="B2724">
        <v>8809.9937300728707</v>
      </c>
      <c r="C2724">
        <v>3.5110166</v>
      </c>
      <c r="F2724">
        <f t="shared" si="42"/>
        <v>8809.993730072867</v>
      </c>
    </row>
    <row r="2725" spans="1:6" x14ac:dyDescent="0.25">
      <c r="A2725" s="1">
        <v>40738</v>
      </c>
      <c r="B2725">
        <v>7964.3607817725506</v>
      </c>
      <c r="C2725">
        <v>3.1740094000000001</v>
      </c>
      <c r="F2725">
        <f t="shared" si="42"/>
        <v>7964.3607817725479</v>
      </c>
    </row>
    <row r="2726" spans="1:6" x14ac:dyDescent="0.25">
      <c r="A2726" s="1">
        <v>40739</v>
      </c>
      <c r="B2726">
        <v>7218.1753219405082</v>
      </c>
      <c r="C2726">
        <v>2.8766346666666598</v>
      </c>
      <c r="F2726">
        <f t="shared" si="42"/>
        <v>7218.1753219405055</v>
      </c>
    </row>
    <row r="2727" spans="1:6" x14ac:dyDescent="0.25">
      <c r="A2727" s="1">
        <v>40740</v>
      </c>
      <c r="B2727">
        <v>6514.1397909957714</v>
      </c>
      <c r="C2727">
        <v>2.5960578000000001</v>
      </c>
      <c r="F2727">
        <f t="shared" si="42"/>
        <v>6514.1397909957695</v>
      </c>
    </row>
    <row r="2728" spans="1:6" x14ac:dyDescent="0.25">
      <c r="A2728" s="1">
        <v>40741</v>
      </c>
      <c r="B2728">
        <v>5912.1861190748286</v>
      </c>
      <c r="C2728">
        <v>2.3561632666666599</v>
      </c>
      <c r="F2728">
        <f t="shared" si="42"/>
        <v>5912.1861190748268</v>
      </c>
    </row>
    <row r="2729" spans="1:6" x14ac:dyDescent="0.25">
      <c r="A2729" s="1">
        <v>40742</v>
      </c>
      <c r="B2729">
        <v>5287.8402974325481</v>
      </c>
      <c r="C2729">
        <v>2.1073448666666601</v>
      </c>
      <c r="F2729">
        <f t="shared" si="42"/>
        <v>5287.8402974325463</v>
      </c>
    </row>
    <row r="2730" spans="1:6" x14ac:dyDescent="0.25">
      <c r="A2730" s="1">
        <v>40743</v>
      </c>
      <c r="B2730">
        <v>4690.4967739836366</v>
      </c>
      <c r="C2730">
        <v>1.8692875999999901</v>
      </c>
      <c r="F2730">
        <f t="shared" si="42"/>
        <v>4690.4967739836347</v>
      </c>
    </row>
    <row r="2731" spans="1:6" x14ac:dyDescent="0.25">
      <c r="A2731" s="1">
        <v>40744</v>
      </c>
      <c r="B2731">
        <v>4123.44851192243</v>
      </c>
      <c r="C2731">
        <v>1.6433038</v>
      </c>
      <c r="F2731">
        <f t="shared" si="42"/>
        <v>4123.4485119224282</v>
      </c>
    </row>
    <row r="2732" spans="1:6" x14ac:dyDescent="0.25">
      <c r="A2732" s="1">
        <v>40745</v>
      </c>
      <c r="B2732">
        <v>3599.208771387327</v>
      </c>
      <c r="C2732">
        <v>1.43438033333333</v>
      </c>
      <c r="F2732">
        <f t="shared" si="42"/>
        <v>3599.2087713873257</v>
      </c>
    </row>
    <row r="2733" spans="1:6" x14ac:dyDescent="0.25">
      <c r="A2733" s="1">
        <v>40746</v>
      </c>
      <c r="B2733">
        <v>3126.9978493224212</v>
      </c>
      <c r="C2733">
        <v>1.2461917333333301</v>
      </c>
      <c r="F2733">
        <f t="shared" si="42"/>
        <v>3126.9978493224203</v>
      </c>
    </row>
    <row r="2734" spans="1:6" x14ac:dyDescent="0.25">
      <c r="A2734" s="1">
        <v>40747</v>
      </c>
      <c r="B2734">
        <v>2656.7627051741069</v>
      </c>
      <c r="C2734">
        <v>1.0587905333333301</v>
      </c>
      <c r="F2734">
        <f t="shared" si="42"/>
        <v>2656.762705174106</v>
      </c>
    </row>
    <row r="2735" spans="1:6" x14ac:dyDescent="0.25">
      <c r="A2735" s="1">
        <v>40748</v>
      </c>
      <c r="B2735">
        <v>2210.8954886637248</v>
      </c>
      <c r="C2735">
        <v>0.88110060000000001</v>
      </c>
      <c r="F2735">
        <f t="shared" si="42"/>
        <v>2210.8954886637239</v>
      </c>
    </row>
    <row r="2736" spans="1:6" x14ac:dyDescent="0.25">
      <c r="A2736" s="1">
        <v>40749</v>
      </c>
      <c r="B2736">
        <v>1814.422720068083</v>
      </c>
      <c r="C2736">
        <v>0.72309566666666603</v>
      </c>
      <c r="F2736">
        <f t="shared" si="42"/>
        <v>1814.4227200680823</v>
      </c>
    </row>
    <row r="2737" spans="1:6" x14ac:dyDescent="0.25">
      <c r="A2737" s="1">
        <v>40750</v>
      </c>
      <c r="B2737">
        <v>1559.547368828031</v>
      </c>
      <c r="C2737">
        <v>0.62152106666666596</v>
      </c>
      <c r="F2737">
        <f t="shared" si="42"/>
        <v>1559.5473688280306</v>
      </c>
    </row>
    <row r="2738" spans="1:6" x14ac:dyDescent="0.25">
      <c r="A2738" s="1">
        <v>40751</v>
      </c>
      <c r="B2738">
        <v>1334.967278975683</v>
      </c>
      <c r="C2738">
        <v>0.53201993333333297</v>
      </c>
      <c r="F2738">
        <f t="shared" si="42"/>
        <v>1334.9672789756826</v>
      </c>
    </row>
    <row r="2739" spans="1:6" x14ac:dyDescent="0.25">
      <c r="A2739" s="1">
        <v>40752</v>
      </c>
      <c r="B2739">
        <v>1123.5590419006001</v>
      </c>
      <c r="C2739">
        <v>0.44776813333333298</v>
      </c>
      <c r="F2739">
        <f t="shared" si="42"/>
        <v>1123.5590419005996</v>
      </c>
    </row>
    <row r="2740" spans="1:6" x14ac:dyDescent="0.25">
      <c r="A2740" s="1">
        <v>40753</v>
      </c>
      <c r="B2740">
        <v>925.32265760277596</v>
      </c>
      <c r="C2740">
        <v>0.36876566666666599</v>
      </c>
      <c r="F2740">
        <f t="shared" si="42"/>
        <v>925.32265760277562</v>
      </c>
    </row>
    <row r="2741" spans="1:6" x14ac:dyDescent="0.25">
      <c r="A2741" s="1">
        <v>40754</v>
      </c>
      <c r="B2741">
        <v>738.28234816563076</v>
      </c>
      <c r="C2741">
        <v>0.294225133333333</v>
      </c>
      <c r="F2741">
        <f t="shared" si="42"/>
        <v>738.28234816563054</v>
      </c>
    </row>
    <row r="2742" spans="1:6" x14ac:dyDescent="0.25">
      <c r="A2742" s="1">
        <v>40755</v>
      </c>
      <c r="B2742">
        <v>603.92944983754023</v>
      </c>
      <c r="C2742">
        <v>0.24068193333333299</v>
      </c>
      <c r="F2742">
        <f t="shared" si="42"/>
        <v>603.92944983754001</v>
      </c>
    </row>
    <row r="2743" spans="1:6" x14ac:dyDescent="0.25">
      <c r="A2743" s="1">
        <v>40756</v>
      </c>
      <c r="B2743">
        <v>518.31240678533027</v>
      </c>
      <c r="C2743">
        <v>0.20656126666666599</v>
      </c>
      <c r="F2743">
        <f t="shared" si="42"/>
        <v>518.31240678533004</v>
      </c>
    </row>
    <row r="2744" spans="1:6" x14ac:dyDescent="0.25">
      <c r="A2744" s="1">
        <v>40757</v>
      </c>
      <c r="B2744">
        <v>462.33203248195889</v>
      </c>
      <c r="C2744">
        <v>0.18425159999999999</v>
      </c>
      <c r="F2744">
        <f t="shared" si="42"/>
        <v>462.33203248195872</v>
      </c>
    </row>
    <row r="2745" spans="1:6" x14ac:dyDescent="0.25">
      <c r="A2745" s="1">
        <v>40758</v>
      </c>
      <c r="B2745">
        <v>408.98602873404059</v>
      </c>
      <c r="C2745">
        <v>0.16299179999999999</v>
      </c>
      <c r="F2745">
        <f t="shared" si="42"/>
        <v>408.98602873404047</v>
      </c>
    </row>
    <row r="2746" spans="1:6" x14ac:dyDescent="0.25">
      <c r="A2746" s="1">
        <v>40759</v>
      </c>
      <c r="B2746">
        <v>354.3228397083958</v>
      </c>
      <c r="C2746">
        <v>0.14120706666666599</v>
      </c>
      <c r="F2746">
        <f t="shared" si="42"/>
        <v>354.32283970839569</v>
      </c>
    </row>
    <row r="2747" spans="1:6" x14ac:dyDescent="0.25">
      <c r="A2747" s="1">
        <v>40760</v>
      </c>
      <c r="B2747">
        <v>310.85572554342542</v>
      </c>
      <c r="C2747">
        <v>0.12388426666666599</v>
      </c>
      <c r="F2747">
        <f t="shared" si="42"/>
        <v>310.85572554342531</v>
      </c>
    </row>
    <row r="2748" spans="1:6" x14ac:dyDescent="0.25">
      <c r="A2748" s="1">
        <v>40761</v>
      </c>
      <c r="B2748">
        <v>265.41283346186498</v>
      </c>
      <c r="C2748">
        <v>0.105774066666666</v>
      </c>
      <c r="F2748">
        <f t="shared" si="42"/>
        <v>265.41283346186486</v>
      </c>
    </row>
    <row r="2749" spans="1:6" x14ac:dyDescent="0.25">
      <c r="A2749" s="1">
        <v>40762</v>
      </c>
      <c r="B2749">
        <v>214.70120026939981</v>
      </c>
      <c r="C2749">
        <v>8.5564133333333306E-2</v>
      </c>
      <c r="F2749">
        <f t="shared" si="42"/>
        <v>214.70120026939972</v>
      </c>
    </row>
    <row r="2750" spans="1:6" x14ac:dyDescent="0.25">
      <c r="A2750" s="1">
        <v>40763</v>
      </c>
      <c r="B2750">
        <v>177.1614198541979</v>
      </c>
      <c r="C2750">
        <v>7.0603533333333302E-2</v>
      </c>
      <c r="F2750">
        <f t="shared" si="42"/>
        <v>177.16141985419785</v>
      </c>
    </row>
    <row r="2751" spans="1:6" x14ac:dyDescent="0.25">
      <c r="A2751" s="1">
        <v>40764</v>
      </c>
      <c r="B2751">
        <v>131.0599351337745</v>
      </c>
      <c r="C2751">
        <v>5.2230866666666598E-2</v>
      </c>
      <c r="F2751">
        <f t="shared" si="42"/>
        <v>131.05993513377445</v>
      </c>
    </row>
    <row r="2752" spans="1:6" x14ac:dyDescent="0.25">
      <c r="A2752" s="1">
        <v>40765</v>
      </c>
      <c r="B2752">
        <v>86.275635691077696</v>
      </c>
      <c r="C2752">
        <v>3.4383133333333302E-2</v>
      </c>
      <c r="F2752">
        <f t="shared" si="42"/>
        <v>86.275635691077667</v>
      </c>
    </row>
    <row r="2753" spans="1:6" x14ac:dyDescent="0.25">
      <c r="A2753" s="1">
        <v>40766</v>
      </c>
      <c r="B2753">
        <v>39.515558331791368</v>
      </c>
      <c r="C2753">
        <v>1.5748000000000002E-2</v>
      </c>
      <c r="F2753">
        <f t="shared" si="42"/>
        <v>39.515558331791354</v>
      </c>
    </row>
    <row r="2754" spans="1:6" x14ac:dyDescent="0.25">
      <c r="A2754" s="1">
        <v>40767</v>
      </c>
      <c r="B2754">
        <v>15.147630693853349</v>
      </c>
      <c r="C2754">
        <v>6.0367333333333304E-3</v>
      </c>
      <c r="F2754">
        <f t="shared" ref="F2754:F2817" si="43">B2754*E$5498</f>
        <v>15.147630693853344</v>
      </c>
    </row>
    <row r="2755" spans="1:6" x14ac:dyDescent="0.25">
      <c r="A2755" s="1">
        <v>40768</v>
      </c>
      <c r="B2755">
        <v>0</v>
      </c>
      <c r="C2755">
        <v>0</v>
      </c>
      <c r="F2755">
        <f t="shared" si="43"/>
        <v>0</v>
      </c>
    </row>
    <row r="2756" spans="1:6" x14ac:dyDescent="0.25">
      <c r="A2756" s="1">
        <v>40769</v>
      </c>
      <c r="B2756">
        <v>0</v>
      </c>
      <c r="C2756">
        <v>0</v>
      </c>
      <c r="F2756">
        <f t="shared" si="43"/>
        <v>0</v>
      </c>
    </row>
    <row r="2757" spans="1:6" x14ac:dyDescent="0.25">
      <c r="A2757" s="1">
        <v>40770</v>
      </c>
      <c r="B2757">
        <v>0</v>
      </c>
      <c r="C2757">
        <v>0</v>
      </c>
      <c r="F2757">
        <f t="shared" si="43"/>
        <v>0</v>
      </c>
    </row>
    <row r="2758" spans="1:6" x14ac:dyDescent="0.25">
      <c r="A2758" s="1">
        <v>40771</v>
      </c>
      <c r="B2758">
        <v>0</v>
      </c>
      <c r="C2758">
        <v>0</v>
      </c>
      <c r="F2758">
        <f t="shared" si="43"/>
        <v>0</v>
      </c>
    </row>
    <row r="2759" spans="1:6" x14ac:dyDescent="0.25">
      <c r="A2759" s="1">
        <v>40772</v>
      </c>
      <c r="B2759">
        <v>0</v>
      </c>
      <c r="C2759">
        <v>0</v>
      </c>
      <c r="F2759">
        <f t="shared" si="43"/>
        <v>0</v>
      </c>
    </row>
    <row r="2760" spans="1:6" x14ac:dyDescent="0.25">
      <c r="A2760" s="1">
        <v>40773</v>
      </c>
      <c r="B2760">
        <v>0</v>
      </c>
      <c r="C2760">
        <v>0</v>
      </c>
      <c r="F2760">
        <f t="shared" si="43"/>
        <v>0</v>
      </c>
    </row>
    <row r="2761" spans="1:6" x14ac:dyDescent="0.25">
      <c r="A2761" s="1">
        <v>40774</v>
      </c>
      <c r="B2761">
        <v>0</v>
      </c>
      <c r="C2761">
        <v>0</v>
      </c>
      <c r="F2761">
        <f t="shared" si="43"/>
        <v>0</v>
      </c>
    </row>
    <row r="2762" spans="1:6" x14ac:dyDescent="0.25">
      <c r="A2762" s="1">
        <v>40775</v>
      </c>
      <c r="B2762">
        <v>0</v>
      </c>
      <c r="C2762">
        <v>0</v>
      </c>
      <c r="F2762">
        <f t="shared" si="43"/>
        <v>0</v>
      </c>
    </row>
    <row r="2763" spans="1:6" x14ac:dyDescent="0.25">
      <c r="A2763" s="1">
        <v>40776</v>
      </c>
      <c r="B2763">
        <v>0</v>
      </c>
      <c r="C2763">
        <v>0</v>
      </c>
      <c r="F2763">
        <f t="shared" si="43"/>
        <v>0</v>
      </c>
    </row>
    <row r="2764" spans="1:6" x14ac:dyDescent="0.25">
      <c r="A2764" s="1">
        <v>40777</v>
      </c>
      <c r="B2764">
        <v>0</v>
      </c>
      <c r="C2764">
        <v>0</v>
      </c>
      <c r="F2764">
        <f t="shared" si="43"/>
        <v>0</v>
      </c>
    </row>
    <row r="2765" spans="1:6" x14ac:dyDescent="0.25">
      <c r="A2765" s="1">
        <v>40778</v>
      </c>
      <c r="B2765">
        <v>0</v>
      </c>
      <c r="C2765">
        <v>0</v>
      </c>
      <c r="F2765">
        <f t="shared" si="43"/>
        <v>0</v>
      </c>
    </row>
    <row r="2766" spans="1:6" x14ac:dyDescent="0.25">
      <c r="A2766" s="1">
        <v>40779</v>
      </c>
      <c r="B2766">
        <v>0</v>
      </c>
      <c r="C2766">
        <v>0</v>
      </c>
      <c r="F2766">
        <f t="shared" si="43"/>
        <v>0</v>
      </c>
    </row>
    <row r="2767" spans="1:6" x14ac:dyDescent="0.25">
      <c r="A2767" s="1">
        <v>40780</v>
      </c>
      <c r="B2767">
        <v>0</v>
      </c>
      <c r="C2767">
        <v>0</v>
      </c>
      <c r="F2767">
        <f t="shared" si="43"/>
        <v>0</v>
      </c>
    </row>
    <row r="2768" spans="1:6" x14ac:dyDescent="0.25">
      <c r="A2768" s="1">
        <v>40781</v>
      </c>
      <c r="B2768">
        <v>0</v>
      </c>
      <c r="C2768">
        <v>0</v>
      </c>
      <c r="F2768">
        <f t="shared" si="43"/>
        <v>0</v>
      </c>
    </row>
    <row r="2769" spans="1:6" x14ac:dyDescent="0.25">
      <c r="A2769" s="1">
        <v>40782</v>
      </c>
      <c r="B2769">
        <v>0</v>
      </c>
      <c r="C2769">
        <v>0</v>
      </c>
      <c r="F2769">
        <f t="shared" si="43"/>
        <v>0</v>
      </c>
    </row>
    <row r="2770" spans="1:6" x14ac:dyDescent="0.25">
      <c r="A2770" s="1">
        <v>40783</v>
      </c>
      <c r="B2770">
        <v>0</v>
      </c>
      <c r="C2770">
        <v>0</v>
      </c>
      <c r="F2770">
        <f t="shared" si="43"/>
        <v>0</v>
      </c>
    </row>
    <row r="2771" spans="1:6" x14ac:dyDescent="0.25">
      <c r="A2771" s="1">
        <v>40784</v>
      </c>
      <c r="B2771">
        <v>0</v>
      </c>
      <c r="C2771">
        <v>0</v>
      </c>
      <c r="F2771">
        <f t="shared" si="43"/>
        <v>0</v>
      </c>
    </row>
    <row r="2772" spans="1:6" x14ac:dyDescent="0.25">
      <c r="A2772" s="1">
        <v>40785</v>
      </c>
      <c r="B2772">
        <v>0</v>
      </c>
      <c r="C2772">
        <v>0</v>
      </c>
      <c r="F2772">
        <f t="shared" si="43"/>
        <v>0</v>
      </c>
    </row>
    <row r="2773" spans="1:6" x14ac:dyDescent="0.25">
      <c r="A2773" s="1">
        <v>40786</v>
      </c>
      <c r="B2773">
        <v>0</v>
      </c>
      <c r="C2773">
        <v>0</v>
      </c>
      <c r="F2773">
        <f t="shared" si="43"/>
        <v>0</v>
      </c>
    </row>
    <row r="2774" spans="1:6" x14ac:dyDescent="0.25">
      <c r="A2774" s="1">
        <v>40787</v>
      </c>
      <c r="B2774">
        <v>0</v>
      </c>
      <c r="C2774">
        <v>0</v>
      </c>
      <c r="F2774">
        <f t="shared" si="43"/>
        <v>0</v>
      </c>
    </row>
    <row r="2775" spans="1:6" x14ac:dyDescent="0.25">
      <c r="A2775" s="1">
        <v>40788</v>
      </c>
      <c r="B2775">
        <v>0</v>
      </c>
      <c r="C2775">
        <v>0</v>
      </c>
      <c r="F2775">
        <f t="shared" si="43"/>
        <v>0</v>
      </c>
    </row>
    <row r="2776" spans="1:6" x14ac:dyDescent="0.25">
      <c r="A2776" s="1">
        <v>40790</v>
      </c>
      <c r="B2776">
        <v>0</v>
      </c>
      <c r="C2776">
        <v>0</v>
      </c>
      <c r="F2776">
        <f t="shared" si="43"/>
        <v>0</v>
      </c>
    </row>
    <row r="2777" spans="1:6" x14ac:dyDescent="0.25">
      <c r="A2777" s="1">
        <v>40791</v>
      </c>
      <c r="B2777">
        <v>0</v>
      </c>
      <c r="C2777">
        <v>0</v>
      </c>
      <c r="F2777">
        <f t="shared" si="43"/>
        <v>0</v>
      </c>
    </row>
    <row r="2778" spans="1:6" x14ac:dyDescent="0.25">
      <c r="A2778" s="1">
        <v>40792</v>
      </c>
      <c r="B2778">
        <v>0</v>
      </c>
      <c r="C2778">
        <v>0</v>
      </c>
      <c r="F2778">
        <f t="shared" si="43"/>
        <v>0</v>
      </c>
    </row>
    <row r="2779" spans="1:6" x14ac:dyDescent="0.25">
      <c r="A2779" s="1">
        <v>40793</v>
      </c>
      <c r="B2779">
        <v>0</v>
      </c>
      <c r="C2779">
        <v>0</v>
      </c>
      <c r="F2779">
        <f t="shared" si="43"/>
        <v>0</v>
      </c>
    </row>
    <row r="2780" spans="1:6" x14ac:dyDescent="0.25">
      <c r="A2780" s="1">
        <v>40794</v>
      </c>
      <c r="B2780">
        <v>0</v>
      </c>
      <c r="C2780">
        <v>0</v>
      </c>
      <c r="F2780">
        <f t="shared" si="43"/>
        <v>0</v>
      </c>
    </row>
    <row r="2781" spans="1:6" x14ac:dyDescent="0.25">
      <c r="A2781" s="1">
        <v>40795</v>
      </c>
      <c r="B2781">
        <v>0</v>
      </c>
      <c r="C2781">
        <v>0</v>
      </c>
      <c r="F2781">
        <f t="shared" si="43"/>
        <v>0</v>
      </c>
    </row>
    <row r="2782" spans="1:6" x14ac:dyDescent="0.25">
      <c r="A2782" s="1">
        <v>40796</v>
      </c>
      <c r="B2782">
        <v>0</v>
      </c>
      <c r="C2782">
        <v>0</v>
      </c>
      <c r="F2782">
        <f t="shared" si="43"/>
        <v>0</v>
      </c>
    </row>
    <row r="2783" spans="1:6" x14ac:dyDescent="0.25">
      <c r="A2783" s="1">
        <v>40797</v>
      </c>
      <c r="B2783">
        <v>0</v>
      </c>
      <c r="C2783">
        <v>0</v>
      </c>
      <c r="F2783">
        <f t="shared" si="43"/>
        <v>0</v>
      </c>
    </row>
    <row r="2784" spans="1:6" x14ac:dyDescent="0.25">
      <c r="A2784" s="1">
        <v>40798</v>
      </c>
      <c r="B2784">
        <v>0</v>
      </c>
      <c r="C2784">
        <v>0</v>
      </c>
      <c r="F2784">
        <f t="shared" si="43"/>
        <v>0</v>
      </c>
    </row>
    <row r="2785" spans="1:6" x14ac:dyDescent="0.25">
      <c r="A2785" s="1">
        <v>40799</v>
      </c>
      <c r="B2785">
        <v>0</v>
      </c>
      <c r="C2785">
        <v>0</v>
      </c>
      <c r="F2785">
        <f t="shared" si="43"/>
        <v>0</v>
      </c>
    </row>
    <row r="2786" spans="1:6" x14ac:dyDescent="0.25">
      <c r="A2786" s="1">
        <v>40800</v>
      </c>
      <c r="B2786">
        <v>0</v>
      </c>
      <c r="C2786">
        <v>0</v>
      </c>
      <c r="F2786">
        <f t="shared" si="43"/>
        <v>0</v>
      </c>
    </row>
    <row r="2787" spans="1:6" x14ac:dyDescent="0.25">
      <c r="A2787" s="1">
        <v>40801</v>
      </c>
      <c r="B2787">
        <v>0</v>
      </c>
      <c r="C2787">
        <v>0</v>
      </c>
      <c r="F2787">
        <f t="shared" si="43"/>
        <v>0</v>
      </c>
    </row>
    <row r="2788" spans="1:6" x14ac:dyDescent="0.25">
      <c r="A2788" s="1">
        <v>40802</v>
      </c>
      <c r="B2788">
        <v>0</v>
      </c>
      <c r="C2788">
        <v>0</v>
      </c>
      <c r="F2788">
        <f t="shared" si="43"/>
        <v>0</v>
      </c>
    </row>
    <row r="2789" spans="1:6" x14ac:dyDescent="0.25">
      <c r="A2789" s="1">
        <v>40803</v>
      </c>
      <c r="B2789">
        <v>0</v>
      </c>
      <c r="C2789">
        <v>0</v>
      </c>
      <c r="F2789">
        <f t="shared" si="43"/>
        <v>0</v>
      </c>
    </row>
    <row r="2790" spans="1:6" x14ac:dyDescent="0.25">
      <c r="A2790" s="1">
        <v>40804</v>
      </c>
      <c r="B2790">
        <v>0</v>
      </c>
      <c r="C2790">
        <v>0</v>
      </c>
      <c r="F2790">
        <f t="shared" si="43"/>
        <v>0</v>
      </c>
    </row>
    <row r="2791" spans="1:6" x14ac:dyDescent="0.25">
      <c r="A2791" s="1">
        <v>40805</v>
      </c>
      <c r="B2791">
        <v>0</v>
      </c>
      <c r="C2791">
        <v>0</v>
      </c>
      <c r="F2791">
        <f t="shared" si="43"/>
        <v>0</v>
      </c>
    </row>
    <row r="2792" spans="1:6" x14ac:dyDescent="0.25">
      <c r="A2792" s="1">
        <v>40806</v>
      </c>
      <c r="B2792">
        <v>0</v>
      </c>
      <c r="C2792">
        <v>0</v>
      </c>
      <c r="F2792">
        <f t="shared" si="43"/>
        <v>0</v>
      </c>
    </row>
    <row r="2793" spans="1:6" x14ac:dyDescent="0.25">
      <c r="A2793" s="1">
        <v>40807</v>
      </c>
      <c r="B2793">
        <v>0</v>
      </c>
      <c r="C2793">
        <v>0</v>
      </c>
      <c r="F2793">
        <f t="shared" si="43"/>
        <v>0</v>
      </c>
    </row>
    <row r="2794" spans="1:6" x14ac:dyDescent="0.25">
      <c r="A2794" s="1">
        <v>40808</v>
      </c>
      <c r="B2794">
        <v>0</v>
      </c>
      <c r="C2794">
        <v>0</v>
      </c>
      <c r="F2794">
        <f t="shared" si="43"/>
        <v>0</v>
      </c>
    </row>
    <row r="2795" spans="1:6" x14ac:dyDescent="0.25">
      <c r="A2795" s="1">
        <v>40809</v>
      </c>
      <c r="B2795">
        <v>0</v>
      </c>
      <c r="C2795">
        <v>0</v>
      </c>
      <c r="F2795">
        <f t="shared" si="43"/>
        <v>0</v>
      </c>
    </row>
    <row r="2796" spans="1:6" x14ac:dyDescent="0.25">
      <c r="A2796" s="1">
        <v>40810</v>
      </c>
      <c r="B2796">
        <v>0</v>
      </c>
      <c r="C2796">
        <v>0</v>
      </c>
      <c r="F2796">
        <f t="shared" si="43"/>
        <v>0</v>
      </c>
    </row>
    <row r="2797" spans="1:6" x14ac:dyDescent="0.25">
      <c r="A2797" s="1">
        <v>40811</v>
      </c>
      <c r="B2797">
        <v>0</v>
      </c>
      <c r="C2797">
        <v>0</v>
      </c>
      <c r="F2797">
        <f t="shared" si="43"/>
        <v>0</v>
      </c>
    </row>
    <row r="2798" spans="1:6" x14ac:dyDescent="0.25">
      <c r="A2798" s="1">
        <v>40812</v>
      </c>
      <c r="B2798">
        <v>0</v>
      </c>
      <c r="C2798">
        <v>0</v>
      </c>
      <c r="F2798">
        <f t="shared" si="43"/>
        <v>0</v>
      </c>
    </row>
    <row r="2799" spans="1:6" x14ac:dyDescent="0.25">
      <c r="A2799" s="1">
        <v>40813</v>
      </c>
      <c r="B2799">
        <v>0</v>
      </c>
      <c r="C2799">
        <v>0</v>
      </c>
      <c r="F2799">
        <f t="shared" si="43"/>
        <v>0</v>
      </c>
    </row>
    <row r="2800" spans="1:6" x14ac:dyDescent="0.25">
      <c r="A2800" s="1">
        <v>40814</v>
      </c>
      <c r="B2800">
        <v>0</v>
      </c>
      <c r="C2800">
        <v>0</v>
      </c>
      <c r="F2800">
        <f t="shared" si="43"/>
        <v>0</v>
      </c>
    </row>
    <row r="2801" spans="1:6" x14ac:dyDescent="0.25">
      <c r="A2801" s="1">
        <v>40815</v>
      </c>
      <c r="B2801">
        <v>0</v>
      </c>
      <c r="C2801">
        <v>0</v>
      </c>
      <c r="F2801">
        <f t="shared" si="43"/>
        <v>0</v>
      </c>
    </row>
    <row r="2802" spans="1:6" x14ac:dyDescent="0.25">
      <c r="A2802" s="1">
        <v>40816</v>
      </c>
      <c r="B2802">
        <v>0</v>
      </c>
      <c r="C2802">
        <v>0</v>
      </c>
      <c r="F2802">
        <f t="shared" si="43"/>
        <v>0</v>
      </c>
    </row>
    <row r="2803" spans="1:6" x14ac:dyDescent="0.25">
      <c r="A2803" s="1">
        <v>40817</v>
      </c>
      <c r="B2803">
        <v>0</v>
      </c>
      <c r="C2803">
        <v>0</v>
      </c>
      <c r="F2803">
        <f t="shared" si="43"/>
        <v>0</v>
      </c>
    </row>
    <row r="2804" spans="1:6" x14ac:dyDescent="0.25">
      <c r="A2804" s="1">
        <v>40818</v>
      </c>
      <c r="B2804">
        <v>0</v>
      </c>
      <c r="C2804">
        <v>0</v>
      </c>
      <c r="F2804">
        <f t="shared" si="43"/>
        <v>0</v>
      </c>
    </row>
    <row r="2805" spans="1:6" x14ac:dyDescent="0.25">
      <c r="A2805" s="1">
        <v>40819</v>
      </c>
      <c r="B2805">
        <v>0</v>
      </c>
      <c r="C2805">
        <v>0</v>
      </c>
      <c r="F2805">
        <f t="shared" si="43"/>
        <v>0</v>
      </c>
    </row>
    <row r="2806" spans="1:6" x14ac:dyDescent="0.25">
      <c r="A2806" s="1">
        <v>40820</v>
      </c>
      <c r="B2806">
        <v>0</v>
      </c>
      <c r="C2806">
        <v>0</v>
      </c>
      <c r="F2806">
        <f t="shared" si="43"/>
        <v>0</v>
      </c>
    </row>
    <row r="2807" spans="1:6" x14ac:dyDescent="0.25">
      <c r="A2807" s="1">
        <v>40821</v>
      </c>
      <c r="B2807">
        <v>0</v>
      </c>
      <c r="C2807">
        <v>0</v>
      </c>
      <c r="F2807">
        <f t="shared" si="43"/>
        <v>0</v>
      </c>
    </row>
    <row r="2808" spans="1:6" x14ac:dyDescent="0.25">
      <c r="A2808" s="1">
        <v>40822</v>
      </c>
      <c r="B2808">
        <v>753.42997885948841</v>
      </c>
      <c r="C2808">
        <v>0.30026186666666599</v>
      </c>
      <c r="F2808">
        <f t="shared" si="43"/>
        <v>753.42997885948819</v>
      </c>
    </row>
    <row r="2809" spans="1:6" x14ac:dyDescent="0.25">
      <c r="A2809" s="1">
        <v>40823</v>
      </c>
      <c r="B2809">
        <v>1493.029512302847</v>
      </c>
      <c r="C2809">
        <v>0.59501193333333302</v>
      </c>
      <c r="F2809">
        <f t="shared" si="43"/>
        <v>1493.0295123028466</v>
      </c>
    </row>
    <row r="2810" spans="1:6" x14ac:dyDescent="0.25">
      <c r="A2810" s="1">
        <v>40824</v>
      </c>
      <c r="B2810">
        <v>1016.208441765898</v>
      </c>
      <c r="C2810">
        <v>0.40498606666666598</v>
      </c>
      <c r="F2810">
        <f t="shared" si="43"/>
        <v>1016.2084417658976</v>
      </c>
    </row>
    <row r="2811" spans="1:6" x14ac:dyDescent="0.25">
      <c r="A2811" s="1">
        <v>40825</v>
      </c>
      <c r="B2811">
        <v>256.19253651778058</v>
      </c>
      <c r="C2811">
        <v>0.10209953333333301</v>
      </c>
      <c r="F2811">
        <f t="shared" si="43"/>
        <v>256.19253651778047</v>
      </c>
    </row>
    <row r="2812" spans="1:6" x14ac:dyDescent="0.25">
      <c r="A2812" s="1">
        <v>40826</v>
      </c>
      <c r="B2812">
        <v>64.542078608592234</v>
      </c>
      <c r="C2812">
        <v>2.5721733333333299E-2</v>
      </c>
      <c r="F2812">
        <f t="shared" si="43"/>
        <v>64.542078608592206</v>
      </c>
    </row>
    <row r="2813" spans="1:6" x14ac:dyDescent="0.25">
      <c r="A2813" s="1">
        <v>40827</v>
      </c>
      <c r="B2813">
        <v>25.026520276801161</v>
      </c>
      <c r="C2813">
        <v>9.9737333333333299E-3</v>
      </c>
      <c r="F2813">
        <f t="shared" si="43"/>
        <v>25.026520276801154</v>
      </c>
    </row>
    <row r="2814" spans="1:6" x14ac:dyDescent="0.25">
      <c r="A2814" s="1">
        <v>40828</v>
      </c>
      <c r="B2814">
        <v>3.9515558331791372</v>
      </c>
      <c r="C2814">
        <v>1.5747999999999999E-3</v>
      </c>
      <c r="F2814">
        <f t="shared" si="43"/>
        <v>3.9515558331791358</v>
      </c>
    </row>
    <row r="2815" spans="1:6" x14ac:dyDescent="0.25">
      <c r="A2815" s="1">
        <v>40829</v>
      </c>
      <c r="B2815">
        <v>0</v>
      </c>
      <c r="C2815">
        <v>0</v>
      </c>
      <c r="F2815">
        <f t="shared" si="43"/>
        <v>0</v>
      </c>
    </row>
    <row r="2816" spans="1:6" x14ac:dyDescent="0.25">
      <c r="A2816" s="1">
        <v>40830</v>
      </c>
      <c r="B2816">
        <v>0</v>
      </c>
      <c r="C2816">
        <v>0</v>
      </c>
      <c r="F2816">
        <f t="shared" si="43"/>
        <v>0</v>
      </c>
    </row>
    <row r="2817" spans="1:6" x14ac:dyDescent="0.25">
      <c r="A2817" s="1">
        <v>40831</v>
      </c>
      <c r="B2817">
        <v>0</v>
      </c>
      <c r="C2817">
        <v>0</v>
      </c>
      <c r="F2817">
        <f t="shared" si="43"/>
        <v>0</v>
      </c>
    </row>
    <row r="2818" spans="1:6" x14ac:dyDescent="0.25">
      <c r="A2818" s="1">
        <v>40832</v>
      </c>
      <c r="B2818">
        <v>0</v>
      </c>
      <c r="C2818">
        <v>0</v>
      </c>
      <c r="F2818">
        <f t="shared" ref="F2818:F2881" si="44">B2818*E$5498</f>
        <v>0</v>
      </c>
    </row>
    <row r="2819" spans="1:6" x14ac:dyDescent="0.25">
      <c r="A2819" s="1">
        <v>40833</v>
      </c>
      <c r="B2819">
        <v>0</v>
      </c>
      <c r="C2819">
        <v>0</v>
      </c>
      <c r="F2819">
        <f t="shared" si="44"/>
        <v>0</v>
      </c>
    </row>
    <row r="2820" spans="1:6" x14ac:dyDescent="0.25">
      <c r="A2820" s="1">
        <v>40834</v>
      </c>
      <c r="B2820">
        <v>0</v>
      </c>
      <c r="C2820">
        <v>0</v>
      </c>
      <c r="F2820">
        <f t="shared" si="44"/>
        <v>0</v>
      </c>
    </row>
    <row r="2821" spans="1:6" x14ac:dyDescent="0.25">
      <c r="A2821" s="1">
        <v>40836</v>
      </c>
      <c r="B2821">
        <v>0</v>
      </c>
      <c r="C2821">
        <v>0</v>
      </c>
      <c r="F2821">
        <f t="shared" si="44"/>
        <v>0</v>
      </c>
    </row>
    <row r="2822" spans="1:6" x14ac:dyDescent="0.25">
      <c r="A2822" s="1">
        <v>40836</v>
      </c>
      <c r="B2822">
        <v>0</v>
      </c>
      <c r="C2822">
        <v>0</v>
      </c>
      <c r="F2822">
        <f t="shared" si="44"/>
        <v>0</v>
      </c>
    </row>
    <row r="2823" spans="1:6" x14ac:dyDescent="0.25">
      <c r="A2823" s="1">
        <v>40837</v>
      </c>
      <c r="B2823">
        <v>0</v>
      </c>
      <c r="C2823">
        <v>0</v>
      </c>
      <c r="F2823">
        <f t="shared" si="44"/>
        <v>0</v>
      </c>
    </row>
    <row r="2824" spans="1:6" x14ac:dyDescent="0.25">
      <c r="A2824" s="1">
        <v>40838</v>
      </c>
      <c r="B2824">
        <v>0</v>
      </c>
      <c r="C2824">
        <v>0</v>
      </c>
      <c r="F2824">
        <f t="shared" si="44"/>
        <v>0</v>
      </c>
    </row>
    <row r="2825" spans="1:6" x14ac:dyDescent="0.25">
      <c r="A2825" s="1">
        <v>40839</v>
      </c>
      <c r="B2825">
        <v>0</v>
      </c>
      <c r="C2825">
        <v>0</v>
      </c>
      <c r="F2825">
        <f t="shared" si="44"/>
        <v>0</v>
      </c>
    </row>
    <row r="2826" spans="1:6" x14ac:dyDescent="0.25">
      <c r="A2826" s="1">
        <v>40840</v>
      </c>
      <c r="B2826">
        <v>0</v>
      </c>
      <c r="C2826">
        <v>0</v>
      </c>
      <c r="F2826">
        <f t="shared" si="44"/>
        <v>0</v>
      </c>
    </row>
    <row r="2827" spans="1:6" x14ac:dyDescent="0.25">
      <c r="A2827" s="1">
        <v>40841</v>
      </c>
      <c r="B2827">
        <v>0</v>
      </c>
      <c r="C2827">
        <v>0</v>
      </c>
      <c r="F2827">
        <f t="shared" si="44"/>
        <v>0</v>
      </c>
    </row>
    <row r="2828" spans="1:6" x14ac:dyDescent="0.25">
      <c r="A2828" s="1">
        <v>40842</v>
      </c>
      <c r="B2828">
        <v>0</v>
      </c>
      <c r="C2828">
        <v>0</v>
      </c>
      <c r="F2828">
        <f t="shared" si="44"/>
        <v>0</v>
      </c>
    </row>
    <row r="2829" spans="1:6" x14ac:dyDescent="0.25">
      <c r="A2829" s="1">
        <v>40843</v>
      </c>
      <c r="B2829">
        <v>0</v>
      </c>
      <c r="C2829">
        <v>0</v>
      </c>
      <c r="F2829">
        <f t="shared" si="44"/>
        <v>0</v>
      </c>
    </row>
    <row r="2830" spans="1:6" x14ac:dyDescent="0.25">
      <c r="A2830" s="1">
        <v>40844</v>
      </c>
      <c r="B2830">
        <v>0</v>
      </c>
      <c r="C2830">
        <v>0</v>
      </c>
      <c r="F2830">
        <f t="shared" si="44"/>
        <v>0</v>
      </c>
    </row>
    <row r="2831" spans="1:6" x14ac:dyDescent="0.25">
      <c r="A2831" s="1">
        <v>40845</v>
      </c>
      <c r="B2831">
        <v>0</v>
      </c>
      <c r="C2831">
        <v>0</v>
      </c>
      <c r="F2831">
        <f t="shared" si="44"/>
        <v>0</v>
      </c>
    </row>
    <row r="2832" spans="1:6" x14ac:dyDescent="0.25">
      <c r="A2832" s="1">
        <v>40846</v>
      </c>
      <c r="B2832">
        <v>0</v>
      </c>
      <c r="C2832">
        <v>0</v>
      </c>
      <c r="F2832">
        <f t="shared" si="44"/>
        <v>0</v>
      </c>
    </row>
    <row r="2833" spans="1:6" x14ac:dyDescent="0.25">
      <c r="A2833" s="1">
        <v>40847</v>
      </c>
      <c r="B2833">
        <v>0</v>
      </c>
      <c r="C2833">
        <v>0</v>
      </c>
      <c r="F2833">
        <f t="shared" si="44"/>
        <v>0</v>
      </c>
    </row>
    <row r="2834" spans="1:6" x14ac:dyDescent="0.25">
      <c r="A2834" s="1">
        <v>40848</v>
      </c>
      <c r="B2834">
        <v>0</v>
      </c>
      <c r="C2834">
        <v>0</v>
      </c>
      <c r="F2834">
        <f t="shared" si="44"/>
        <v>0</v>
      </c>
    </row>
    <row r="2835" spans="1:6" x14ac:dyDescent="0.25">
      <c r="A2835" s="1">
        <v>40849</v>
      </c>
      <c r="B2835">
        <v>0</v>
      </c>
      <c r="C2835">
        <v>0</v>
      </c>
      <c r="F2835">
        <f t="shared" si="44"/>
        <v>0</v>
      </c>
    </row>
    <row r="2836" spans="1:6" x14ac:dyDescent="0.25">
      <c r="A2836" s="1">
        <v>40850</v>
      </c>
      <c r="B2836">
        <v>0</v>
      </c>
      <c r="C2836">
        <v>0</v>
      </c>
      <c r="F2836">
        <f t="shared" si="44"/>
        <v>0</v>
      </c>
    </row>
    <row r="2837" spans="1:6" x14ac:dyDescent="0.25">
      <c r="A2837" s="1">
        <v>40851</v>
      </c>
      <c r="B2837">
        <v>1259.8877181452769</v>
      </c>
      <c r="C2837">
        <v>0.50209873333333299</v>
      </c>
      <c r="F2837">
        <f t="shared" si="44"/>
        <v>1259.8877181452765</v>
      </c>
    </row>
    <row r="2838" spans="1:6" x14ac:dyDescent="0.25">
      <c r="A2838" s="1">
        <v>40852</v>
      </c>
      <c r="B2838">
        <v>1833.5219065951201</v>
      </c>
      <c r="C2838">
        <v>0.7307072</v>
      </c>
      <c r="F2838">
        <f t="shared" si="44"/>
        <v>1833.5219065951194</v>
      </c>
    </row>
    <row r="2839" spans="1:6" x14ac:dyDescent="0.25">
      <c r="A2839" s="1">
        <v>40853</v>
      </c>
      <c r="B2839">
        <v>2644.2494450357058</v>
      </c>
      <c r="C2839">
        <v>1.0538036666666599</v>
      </c>
      <c r="F2839">
        <f t="shared" si="44"/>
        <v>2644.2494450357049</v>
      </c>
    </row>
    <row r="2840" spans="1:6" x14ac:dyDescent="0.25">
      <c r="A2840" s="1">
        <v>40854</v>
      </c>
      <c r="B2840">
        <v>3315.3553440372939</v>
      </c>
      <c r="C2840">
        <v>1.3212572</v>
      </c>
      <c r="F2840">
        <f t="shared" si="44"/>
        <v>3315.355344037293</v>
      </c>
    </row>
    <row r="2841" spans="1:6" x14ac:dyDescent="0.25">
      <c r="A2841" s="1">
        <v>40855</v>
      </c>
      <c r="B2841">
        <v>3281.7671194552709</v>
      </c>
      <c r="C2841">
        <v>1.3078714</v>
      </c>
      <c r="F2841">
        <f t="shared" si="44"/>
        <v>3281.7671194552699</v>
      </c>
    </row>
    <row r="2842" spans="1:6" x14ac:dyDescent="0.25">
      <c r="A2842" s="1">
        <v>40856</v>
      </c>
      <c r="B2842">
        <v>3209.3219291803211</v>
      </c>
      <c r="C2842">
        <v>1.2790000666666601</v>
      </c>
      <c r="F2842">
        <f t="shared" si="44"/>
        <v>3209.3219291803202</v>
      </c>
    </row>
    <row r="2843" spans="1:6" x14ac:dyDescent="0.25">
      <c r="A2843" s="1">
        <v>40857</v>
      </c>
      <c r="B2843">
        <v>3038.0878430758921</v>
      </c>
      <c r="C2843">
        <v>1.2107587333333301</v>
      </c>
      <c r="F2843">
        <f t="shared" si="44"/>
        <v>3038.0878430758912</v>
      </c>
    </row>
    <row r="2844" spans="1:6" x14ac:dyDescent="0.25">
      <c r="A2844" s="1">
        <v>40858</v>
      </c>
      <c r="B2844">
        <v>2635.0291480916198</v>
      </c>
      <c r="C2844">
        <v>1.05012913333333</v>
      </c>
      <c r="F2844">
        <f t="shared" si="44"/>
        <v>2635.0291480916189</v>
      </c>
    </row>
    <row r="2845" spans="1:6" x14ac:dyDescent="0.25">
      <c r="A2845" s="1">
        <v>40859</v>
      </c>
      <c r="B2845">
        <v>2188.5033389423802</v>
      </c>
      <c r="C2845">
        <v>0.87217673333333301</v>
      </c>
      <c r="F2845">
        <f t="shared" si="44"/>
        <v>2188.5033389423793</v>
      </c>
    </row>
    <row r="2846" spans="1:6" x14ac:dyDescent="0.25">
      <c r="A2846" s="1">
        <v>40860</v>
      </c>
      <c r="B2846">
        <v>2016.6106601990859</v>
      </c>
      <c r="C2846">
        <v>0.80367293333333301</v>
      </c>
      <c r="F2846">
        <f t="shared" si="44"/>
        <v>2016.6106601990853</v>
      </c>
    </row>
    <row r="2847" spans="1:6" x14ac:dyDescent="0.25">
      <c r="A2847" s="1">
        <v>40861</v>
      </c>
      <c r="B2847">
        <v>1550.3270718839451</v>
      </c>
      <c r="C2847">
        <v>0.61784653333333295</v>
      </c>
      <c r="F2847">
        <f t="shared" si="44"/>
        <v>1550.3270718839447</v>
      </c>
    </row>
    <row r="2848" spans="1:6" x14ac:dyDescent="0.25">
      <c r="A2848" s="1">
        <v>40862</v>
      </c>
      <c r="B2848">
        <v>1139.365265233316</v>
      </c>
      <c r="C2848">
        <v>0.45406733333333299</v>
      </c>
      <c r="F2848">
        <f t="shared" si="44"/>
        <v>1139.3652652333155</v>
      </c>
    </row>
    <row r="2849" spans="1:6" x14ac:dyDescent="0.25">
      <c r="A2849" s="1">
        <v>40863</v>
      </c>
      <c r="B2849">
        <v>1704.43774937793</v>
      </c>
      <c r="C2849">
        <v>0.67926373333333301</v>
      </c>
      <c r="F2849">
        <f t="shared" si="44"/>
        <v>1704.4377493779295</v>
      </c>
    </row>
    <row r="2850" spans="1:6" x14ac:dyDescent="0.25">
      <c r="A2850" s="1">
        <v>40864</v>
      </c>
      <c r="B2850">
        <v>1329.0399452259121</v>
      </c>
      <c r="C2850">
        <v>0.52965773333333299</v>
      </c>
      <c r="F2850">
        <f t="shared" si="44"/>
        <v>1329.0399452259117</v>
      </c>
    </row>
    <row r="2851" spans="1:6" x14ac:dyDescent="0.25">
      <c r="A2851" s="1">
        <v>40865</v>
      </c>
      <c r="B2851">
        <v>1044.5279252370151</v>
      </c>
      <c r="C2851">
        <v>0.41627213333333302</v>
      </c>
      <c r="F2851">
        <f t="shared" si="44"/>
        <v>1044.5279252370146</v>
      </c>
    </row>
    <row r="2852" spans="1:6" x14ac:dyDescent="0.25">
      <c r="A2852" s="1">
        <v>40866</v>
      </c>
      <c r="B2852">
        <v>2981.448876133657</v>
      </c>
      <c r="C2852">
        <v>1.1881866000000001</v>
      </c>
      <c r="F2852">
        <f t="shared" si="44"/>
        <v>2981.4488761336561</v>
      </c>
    </row>
    <row r="2853" spans="1:6" x14ac:dyDescent="0.25">
      <c r="A2853" s="1">
        <v>40867</v>
      </c>
      <c r="B2853">
        <v>3215.9078555689562</v>
      </c>
      <c r="C2853">
        <v>1.2816247333333299</v>
      </c>
      <c r="F2853">
        <f t="shared" si="44"/>
        <v>3215.9078555689553</v>
      </c>
    </row>
    <row r="2854" spans="1:6" x14ac:dyDescent="0.25">
      <c r="A2854" s="1">
        <v>40868</v>
      </c>
      <c r="B2854">
        <v>4737.2568513429214</v>
      </c>
      <c r="C2854">
        <v>1.8879227333333299</v>
      </c>
      <c r="F2854">
        <f t="shared" si="44"/>
        <v>4737.2568513429196</v>
      </c>
    </row>
    <row r="2855" spans="1:6" x14ac:dyDescent="0.25">
      <c r="A2855" s="1">
        <v>40869</v>
      </c>
      <c r="B2855">
        <v>4725.4021838433837</v>
      </c>
      <c r="C2855">
        <v>1.88319833333333</v>
      </c>
      <c r="F2855">
        <f t="shared" si="44"/>
        <v>4725.4021838433819</v>
      </c>
    </row>
    <row r="2856" spans="1:6" x14ac:dyDescent="0.25">
      <c r="A2856" s="1">
        <v>40870</v>
      </c>
      <c r="B2856">
        <v>4616.7343984309591</v>
      </c>
      <c r="C2856">
        <v>1.83989133333333</v>
      </c>
      <c r="F2856">
        <f t="shared" si="44"/>
        <v>4616.7343984309573</v>
      </c>
    </row>
    <row r="2857" spans="1:6" x14ac:dyDescent="0.25">
      <c r="A2857" s="1">
        <v>40871</v>
      </c>
      <c r="B2857">
        <v>4372.3965294127174</v>
      </c>
      <c r="C2857">
        <v>1.7425162000000001</v>
      </c>
      <c r="F2857">
        <f t="shared" si="44"/>
        <v>4372.3965294127156</v>
      </c>
    </row>
    <row r="2858" spans="1:6" x14ac:dyDescent="0.25">
      <c r="A2858" s="1">
        <v>40872</v>
      </c>
      <c r="B2858">
        <v>4703.6686267608966</v>
      </c>
      <c r="C2858">
        <v>1.8745369333333299</v>
      </c>
      <c r="F2858">
        <f t="shared" si="44"/>
        <v>4703.6686267608948</v>
      </c>
    </row>
    <row r="2859" spans="1:6" x14ac:dyDescent="0.25">
      <c r="A2859" s="1">
        <v>40873</v>
      </c>
      <c r="B2859">
        <v>4382.9340116345247</v>
      </c>
      <c r="C2859">
        <v>1.7467156666666599</v>
      </c>
      <c r="F2859">
        <f t="shared" si="44"/>
        <v>4382.9340116345229</v>
      </c>
    </row>
    <row r="2860" spans="1:6" x14ac:dyDescent="0.25">
      <c r="A2860" s="1">
        <v>40874</v>
      </c>
      <c r="B2860">
        <v>3879.110642904187</v>
      </c>
      <c r="C2860">
        <v>1.5459286666666601</v>
      </c>
      <c r="F2860">
        <f t="shared" si="44"/>
        <v>3879.1106429041856</v>
      </c>
    </row>
    <row r="2861" spans="1:6" x14ac:dyDescent="0.25">
      <c r="A2861" s="1">
        <v>40875</v>
      </c>
      <c r="B2861">
        <v>2912.296649053023</v>
      </c>
      <c r="C2861">
        <v>1.1606276</v>
      </c>
      <c r="F2861">
        <f t="shared" si="44"/>
        <v>2912.2966490530221</v>
      </c>
    </row>
    <row r="2862" spans="1:6" x14ac:dyDescent="0.25">
      <c r="A2862" s="1">
        <v>40876</v>
      </c>
      <c r="B2862">
        <v>3945.6284994293651</v>
      </c>
      <c r="C2862">
        <v>1.5724378000000001</v>
      </c>
      <c r="F2862">
        <f t="shared" si="44"/>
        <v>3945.6284994293637</v>
      </c>
    </row>
    <row r="2863" spans="1:6" x14ac:dyDescent="0.25">
      <c r="A2863" s="1">
        <v>40877</v>
      </c>
      <c r="B2863">
        <v>3263.326525567104</v>
      </c>
      <c r="C2863">
        <v>1.30052233333333</v>
      </c>
      <c r="F2863">
        <f t="shared" si="44"/>
        <v>3263.3265255671031</v>
      </c>
    </row>
    <row r="2864" spans="1:6" x14ac:dyDescent="0.25">
      <c r="A2864" s="1">
        <v>40878</v>
      </c>
      <c r="B2864">
        <v>3103.288514323347</v>
      </c>
      <c r="C2864">
        <v>1.23674293333333</v>
      </c>
      <c r="F2864">
        <f t="shared" si="44"/>
        <v>3103.2885143233461</v>
      </c>
    </row>
    <row r="2865" spans="1:6" x14ac:dyDescent="0.25">
      <c r="A2865" s="1">
        <v>40879</v>
      </c>
      <c r="B2865">
        <v>3036.1120651593051</v>
      </c>
      <c r="C2865">
        <v>1.20997133333333</v>
      </c>
      <c r="F2865">
        <f t="shared" si="44"/>
        <v>3036.1120651593042</v>
      </c>
    </row>
    <row r="2866" spans="1:6" x14ac:dyDescent="0.25">
      <c r="A2866" s="1">
        <v>40880</v>
      </c>
      <c r="B2866">
        <v>4025.976801370678</v>
      </c>
      <c r="C2866">
        <v>1.60445873333333</v>
      </c>
      <c r="F2866">
        <f t="shared" si="44"/>
        <v>4025.9768013706766</v>
      </c>
    </row>
    <row r="2867" spans="1:6" x14ac:dyDescent="0.25">
      <c r="A2867" s="1">
        <v>40881</v>
      </c>
      <c r="B2867">
        <v>3959.458944845494</v>
      </c>
      <c r="C2867">
        <v>1.5779496</v>
      </c>
      <c r="F2867">
        <f t="shared" si="44"/>
        <v>3959.4589448454926</v>
      </c>
    </row>
    <row r="2868" spans="1:6" x14ac:dyDescent="0.25">
      <c r="A2868" s="1">
        <v>40882</v>
      </c>
      <c r="B2868">
        <v>3832.350565544898</v>
      </c>
      <c r="C2868">
        <v>1.52729353333333</v>
      </c>
      <c r="F2868">
        <f t="shared" si="44"/>
        <v>3832.3505655448967</v>
      </c>
    </row>
    <row r="2869" spans="1:6" x14ac:dyDescent="0.25">
      <c r="A2869" s="1">
        <v>40883</v>
      </c>
      <c r="B2869">
        <v>3777.6873765192572</v>
      </c>
      <c r="C2869">
        <v>1.5055088000000001</v>
      </c>
      <c r="F2869">
        <f t="shared" si="44"/>
        <v>3777.6873765192558</v>
      </c>
    </row>
    <row r="2870" spans="1:6" x14ac:dyDescent="0.25">
      <c r="A2870" s="1">
        <v>40884</v>
      </c>
      <c r="B2870">
        <v>3672.9711469400049</v>
      </c>
      <c r="C2870">
        <v>1.4637766000000001</v>
      </c>
      <c r="F2870">
        <f t="shared" si="44"/>
        <v>3672.9711469400036</v>
      </c>
    </row>
    <row r="2871" spans="1:6" x14ac:dyDescent="0.25">
      <c r="A2871" s="1">
        <v>40885</v>
      </c>
      <c r="B2871">
        <v>3461.5629098649219</v>
      </c>
      <c r="C2871">
        <v>1.3795248</v>
      </c>
      <c r="F2871">
        <f t="shared" si="44"/>
        <v>3461.5629098649206</v>
      </c>
    </row>
    <row r="2872" spans="1:6" x14ac:dyDescent="0.25">
      <c r="A2872" s="1">
        <v>40886</v>
      </c>
      <c r="B2872">
        <v>3935.091017207556</v>
      </c>
      <c r="C2872">
        <v>1.5682383333333301</v>
      </c>
      <c r="F2872">
        <f t="shared" si="44"/>
        <v>3935.0910172075546</v>
      </c>
    </row>
    <row r="2873" spans="1:6" x14ac:dyDescent="0.25">
      <c r="A2873" s="1">
        <v>40887</v>
      </c>
      <c r="B2873">
        <v>3733.5616697154178</v>
      </c>
      <c r="C2873">
        <v>1.4879235333333301</v>
      </c>
      <c r="F2873">
        <f t="shared" si="44"/>
        <v>3733.5616697154164</v>
      </c>
    </row>
    <row r="2874" spans="1:6" x14ac:dyDescent="0.25">
      <c r="A2874" s="1">
        <v>40888</v>
      </c>
      <c r="B2874">
        <v>3597.8915861096052</v>
      </c>
      <c r="C2874">
        <v>1.4338553999999999</v>
      </c>
      <c r="F2874">
        <f t="shared" si="44"/>
        <v>3597.8915861096038</v>
      </c>
    </row>
    <row r="2875" spans="1:6" x14ac:dyDescent="0.25">
      <c r="A2875" s="1">
        <v>40889</v>
      </c>
      <c r="B2875">
        <v>3539.276841250778</v>
      </c>
      <c r="C2875">
        <v>1.41049586666666</v>
      </c>
      <c r="F2875">
        <f t="shared" si="44"/>
        <v>3539.2768412507767</v>
      </c>
    </row>
    <row r="2876" spans="1:6" x14ac:dyDescent="0.25">
      <c r="A2876" s="1">
        <v>40890</v>
      </c>
      <c r="B2876">
        <v>3524.7878031957912</v>
      </c>
      <c r="C2876">
        <v>1.4047216</v>
      </c>
      <c r="F2876">
        <f t="shared" si="44"/>
        <v>3524.7878031957898</v>
      </c>
    </row>
    <row r="2877" spans="1:6" x14ac:dyDescent="0.25">
      <c r="A2877" s="1">
        <v>40891</v>
      </c>
      <c r="B2877">
        <v>3511.6159504185262</v>
      </c>
      <c r="C2877">
        <v>1.3994722666666599</v>
      </c>
      <c r="F2877">
        <f t="shared" si="44"/>
        <v>3511.6159504185248</v>
      </c>
    </row>
    <row r="2878" spans="1:6" x14ac:dyDescent="0.25">
      <c r="A2878" s="1">
        <v>40892</v>
      </c>
      <c r="B2878">
        <v>3491.858171252632</v>
      </c>
      <c r="C2878">
        <v>1.39159826666666</v>
      </c>
      <c r="F2878">
        <f t="shared" si="44"/>
        <v>3491.8581712526307</v>
      </c>
    </row>
    <row r="2879" spans="1:6" x14ac:dyDescent="0.25">
      <c r="A2879" s="1">
        <v>40893</v>
      </c>
      <c r="B2879">
        <v>4253.1912617784774</v>
      </c>
      <c r="C2879">
        <v>1.69500973333333</v>
      </c>
      <c r="F2879">
        <f t="shared" si="44"/>
        <v>4253.1912617784756</v>
      </c>
    </row>
    <row r="2880" spans="1:6" x14ac:dyDescent="0.25">
      <c r="A2880" s="1">
        <v>40894</v>
      </c>
      <c r="B2880">
        <v>4163.6226628930845</v>
      </c>
      <c r="C2880">
        <v>1.65931426666666</v>
      </c>
      <c r="F2880">
        <f t="shared" si="44"/>
        <v>4163.6226628930826</v>
      </c>
    </row>
    <row r="2881" spans="1:6" x14ac:dyDescent="0.25">
      <c r="A2881" s="1">
        <v>40895</v>
      </c>
      <c r="B2881">
        <v>3960.1175374843592</v>
      </c>
      <c r="C2881">
        <v>1.5782120666666599</v>
      </c>
      <c r="F2881">
        <f t="shared" si="44"/>
        <v>3960.1175374843579</v>
      </c>
    </row>
    <row r="2882" spans="1:6" x14ac:dyDescent="0.25">
      <c r="A2882" s="1">
        <v>40896</v>
      </c>
      <c r="B2882">
        <v>3794.1521924908361</v>
      </c>
      <c r="C2882">
        <v>1.51207046666666</v>
      </c>
      <c r="F2882">
        <f t="shared" ref="F2882:F2945" si="45">B2882*E$5498</f>
        <v>3794.1521924908348</v>
      </c>
    </row>
    <row r="2883" spans="1:6" x14ac:dyDescent="0.25">
      <c r="A2883" s="1">
        <v>40897</v>
      </c>
      <c r="B2883">
        <v>3699.9734451334002</v>
      </c>
      <c r="C2883">
        <v>1.47453773333333</v>
      </c>
      <c r="F2883">
        <f t="shared" si="45"/>
        <v>3699.9734451333989</v>
      </c>
    </row>
    <row r="2884" spans="1:6" x14ac:dyDescent="0.25">
      <c r="A2884" s="1">
        <v>40898</v>
      </c>
      <c r="B2884">
        <v>3584.7197333323402</v>
      </c>
      <c r="C2884">
        <v>1.42860606666666</v>
      </c>
      <c r="F2884">
        <f t="shared" si="45"/>
        <v>3584.7197333323388</v>
      </c>
    </row>
    <row r="2885" spans="1:6" x14ac:dyDescent="0.25">
      <c r="A2885" s="1">
        <v>40899</v>
      </c>
      <c r="B2885">
        <v>3462.8800951426501</v>
      </c>
      <c r="C2885">
        <v>1.3800497333333299</v>
      </c>
      <c r="F2885">
        <f t="shared" si="45"/>
        <v>3462.8800951426488</v>
      </c>
    </row>
    <row r="2886" spans="1:6" x14ac:dyDescent="0.25">
      <c r="A2886" s="1">
        <v>40900</v>
      </c>
      <c r="B2886">
        <v>3413.4856472279098</v>
      </c>
      <c r="C2886">
        <v>1.36036473333333</v>
      </c>
      <c r="F2886">
        <f t="shared" si="45"/>
        <v>3413.4856472279089</v>
      </c>
    </row>
    <row r="2887" spans="1:6" x14ac:dyDescent="0.25">
      <c r="A2887" s="1">
        <v>40901</v>
      </c>
      <c r="B2887">
        <v>3316.672529315023</v>
      </c>
      <c r="C2887">
        <v>1.3217821333333299</v>
      </c>
      <c r="F2887">
        <f t="shared" si="45"/>
        <v>3316.6725293150221</v>
      </c>
    </row>
    <row r="2888" spans="1:6" x14ac:dyDescent="0.25">
      <c r="A2888" s="1">
        <v>40902</v>
      </c>
      <c r="B2888">
        <v>3186.2711868201109</v>
      </c>
      <c r="C2888">
        <v>1.2698137333333299</v>
      </c>
      <c r="F2888">
        <f t="shared" si="45"/>
        <v>3186.27118682011</v>
      </c>
    </row>
    <row r="2889" spans="1:6" x14ac:dyDescent="0.25">
      <c r="A2889" s="1">
        <v>40903</v>
      </c>
      <c r="B2889">
        <v>3041.380806270206</v>
      </c>
      <c r="C2889">
        <v>1.2120710666666601</v>
      </c>
      <c r="F2889">
        <f t="shared" si="45"/>
        <v>3041.3808062702051</v>
      </c>
    </row>
    <row r="2890" spans="1:6" x14ac:dyDescent="0.25">
      <c r="A2890" s="1">
        <v>40904</v>
      </c>
      <c r="B2890">
        <v>2895.1732404425788</v>
      </c>
      <c r="C2890">
        <v>1.1538034666666599</v>
      </c>
      <c r="F2890">
        <f t="shared" si="45"/>
        <v>2895.1732404425779</v>
      </c>
    </row>
    <row r="2891" spans="1:6" x14ac:dyDescent="0.25">
      <c r="A2891" s="1">
        <v>40905</v>
      </c>
      <c r="B2891">
        <v>2745.014118781773</v>
      </c>
      <c r="C2891">
        <v>1.0939610666666599</v>
      </c>
      <c r="F2891">
        <f t="shared" si="45"/>
        <v>2745.0141187817721</v>
      </c>
    </row>
    <row r="2892" spans="1:6" x14ac:dyDescent="0.25">
      <c r="A2892" s="1">
        <v>40906</v>
      </c>
      <c r="B2892">
        <v>2417.6935772667648</v>
      </c>
      <c r="C2892">
        <v>0.96351513333333305</v>
      </c>
      <c r="F2892">
        <f t="shared" si="45"/>
        <v>2417.6935772667639</v>
      </c>
    </row>
    <row r="2893" spans="1:6" x14ac:dyDescent="0.25">
      <c r="A2893" s="1">
        <v>40907</v>
      </c>
      <c r="B2893">
        <v>3053.8940664086072</v>
      </c>
      <c r="C2893">
        <v>1.21705793333333</v>
      </c>
      <c r="F2893">
        <f t="shared" si="45"/>
        <v>3053.8940664086062</v>
      </c>
    </row>
    <row r="2894" spans="1:6" x14ac:dyDescent="0.25">
      <c r="A2894" s="1">
        <v>40908</v>
      </c>
      <c r="B2894">
        <v>2622.5158879532191</v>
      </c>
      <c r="C2894">
        <v>1.0451422666666601</v>
      </c>
      <c r="F2894">
        <f t="shared" si="45"/>
        <v>2622.5158879532182</v>
      </c>
    </row>
    <row r="2895" spans="1:6" x14ac:dyDescent="0.25">
      <c r="A2895" s="1">
        <v>40909</v>
      </c>
      <c r="B2895">
        <v>2439.4271343492528</v>
      </c>
      <c r="C2895">
        <v>0.97217653333333298</v>
      </c>
      <c r="F2895">
        <f t="shared" si="45"/>
        <v>2439.4271343492519</v>
      </c>
    </row>
    <row r="2896" spans="1:6" x14ac:dyDescent="0.25">
      <c r="A2896" s="1">
        <v>40910</v>
      </c>
      <c r="B2896">
        <v>1950.0928036739019</v>
      </c>
      <c r="C2896">
        <v>0.77716379999999996</v>
      </c>
      <c r="F2896">
        <f t="shared" si="45"/>
        <v>1950.0928036739012</v>
      </c>
    </row>
    <row r="2897" spans="1:6" x14ac:dyDescent="0.25">
      <c r="A2897" s="1">
        <v>40911</v>
      </c>
      <c r="B2897">
        <v>1427.1702484165271</v>
      </c>
      <c r="C2897">
        <v>0.56876526666666605</v>
      </c>
      <c r="F2897">
        <f t="shared" si="45"/>
        <v>1427.1702484165266</v>
      </c>
    </row>
    <row r="2898" spans="1:6" x14ac:dyDescent="0.25">
      <c r="A2898" s="1">
        <v>40912</v>
      </c>
      <c r="B2898">
        <v>2185.8689683869229</v>
      </c>
      <c r="C2898">
        <v>0.87112686666666606</v>
      </c>
      <c r="F2898">
        <f t="shared" si="45"/>
        <v>2185.868968386922</v>
      </c>
    </row>
    <row r="2899" spans="1:6" x14ac:dyDescent="0.25">
      <c r="A2899" s="1">
        <v>40913</v>
      </c>
      <c r="B2899">
        <v>1493.029512302847</v>
      </c>
      <c r="C2899">
        <v>0.59501193333333302</v>
      </c>
      <c r="F2899">
        <f t="shared" si="45"/>
        <v>1493.0295123028466</v>
      </c>
    </row>
    <row r="2900" spans="1:6" x14ac:dyDescent="0.25">
      <c r="A2900" s="1">
        <v>40914</v>
      </c>
      <c r="B2900">
        <v>1061.651333847459</v>
      </c>
      <c r="C2900">
        <v>0.423096266666666</v>
      </c>
      <c r="F2900">
        <f t="shared" si="45"/>
        <v>1061.6513338474585</v>
      </c>
    </row>
    <row r="2901" spans="1:6" x14ac:dyDescent="0.25">
      <c r="A2901" s="1">
        <v>40915</v>
      </c>
      <c r="B2901">
        <v>1685.9971554897641</v>
      </c>
      <c r="C2901">
        <v>0.67191466666666599</v>
      </c>
      <c r="F2901">
        <f t="shared" si="45"/>
        <v>1685.9971554897636</v>
      </c>
    </row>
    <row r="2902" spans="1:6" x14ac:dyDescent="0.25">
      <c r="A2902" s="1">
        <v>40916</v>
      </c>
      <c r="B2902">
        <v>1583.256703827105</v>
      </c>
      <c r="C2902">
        <v>0.63096986666666599</v>
      </c>
      <c r="F2902">
        <f t="shared" si="45"/>
        <v>1583.2567038271045</v>
      </c>
    </row>
    <row r="2903" spans="1:6" x14ac:dyDescent="0.25">
      <c r="A2903" s="1">
        <v>40917</v>
      </c>
      <c r="B2903">
        <v>1226.9580862021171</v>
      </c>
      <c r="C2903">
        <v>0.4889754</v>
      </c>
      <c r="F2903">
        <f t="shared" si="45"/>
        <v>1226.9580862021166</v>
      </c>
    </row>
    <row r="2904" spans="1:6" x14ac:dyDescent="0.25">
      <c r="A2904" s="1">
        <v>40918</v>
      </c>
      <c r="B2904">
        <v>947.05621468526328</v>
      </c>
      <c r="C2904">
        <v>0.37742706666666598</v>
      </c>
      <c r="F2904">
        <f t="shared" si="45"/>
        <v>947.05621468526294</v>
      </c>
    </row>
    <row r="2905" spans="1:6" x14ac:dyDescent="0.25">
      <c r="A2905" s="1">
        <v>40919</v>
      </c>
      <c r="B2905">
        <v>790.31116663582736</v>
      </c>
      <c r="C2905">
        <v>0.31496000000000002</v>
      </c>
      <c r="F2905">
        <f t="shared" si="45"/>
        <v>790.31116663582713</v>
      </c>
    </row>
    <row r="2906" spans="1:6" x14ac:dyDescent="0.25">
      <c r="A2906" s="1">
        <v>40920</v>
      </c>
      <c r="B2906">
        <v>1216.420603980308</v>
      </c>
      <c r="C2906">
        <v>0.48477593333333302</v>
      </c>
      <c r="F2906">
        <f t="shared" si="45"/>
        <v>1216.4206039803075</v>
      </c>
    </row>
    <row r="2907" spans="1:6" x14ac:dyDescent="0.25">
      <c r="A2907" s="1">
        <v>40921</v>
      </c>
      <c r="B2907">
        <v>1050.455258986786</v>
      </c>
      <c r="C2907">
        <v>0.418634333333333</v>
      </c>
      <c r="F2907">
        <f t="shared" si="45"/>
        <v>1050.4552589867856</v>
      </c>
    </row>
    <row r="2908" spans="1:6" x14ac:dyDescent="0.25">
      <c r="A2908" s="1">
        <v>40922</v>
      </c>
      <c r="B2908">
        <v>875.2696170491779</v>
      </c>
      <c r="C2908">
        <v>0.34881820000000002</v>
      </c>
      <c r="F2908">
        <f t="shared" si="45"/>
        <v>875.26961704917755</v>
      </c>
    </row>
    <row r="2909" spans="1:6" x14ac:dyDescent="0.25">
      <c r="A2909" s="1">
        <v>40923</v>
      </c>
      <c r="B2909">
        <v>750.13701566516772</v>
      </c>
      <c r="C2909">
        <v>0.29894953333333302</v>
      </c>
      <c r="F2909">
        <f t="shared" si="45"/>
        <v>750.1370156651675</v>
      </c>
    </row>
    <row r="2910" spans="1:6" x14ac:dyDescent="0.25">
      <c r="A2910" s="1">
        <v>40924</v>
      </c>
      <c r="B2910">
        <v>700.74256775043352</v>
      </c>
      <c r="C2910">
        <v>0.27926453333333301</v>
      </c>
      <c r="F2910">
        <f t="shared" si="45"/>
        <v>700.7425677504333</v>
      </c>
    </row>
    <row r="2911" spans="1:6" x14ac:dyDescent="0.25">
      <c r="A2911" s="1">
        <v>40925</v>
      </c>
      <c r="B2911">
        <v>806.11738996854319</v>
      </c>
      <c r="C2911">
        <v>0.32125920000000002</v>
      </c>
      <c r="F2911">
        <f t="shared" si="45"/>
        <v>806.11738996854297</v>
      </c>
    </row>
    <row r="2912" spans="1:6" x14ac:dyDescent="0.25">
      <c r="A2912" s="1">
        <v>40926</v>
      </c>
      <c r="B2912">
        <v>781.09086969174109</v>
      </c>
      <c r="C2912">
        <v>0.31128546666666601</v>
      </c>
      <c r="F2912">
        <f t="shared" si="45"/>
        <v>781.09086969174086</v>
      </c>
    </row>
    <row r="2913" spans="1:6" x14ac:dyDescent="0.25">
      <c r="A2913" s="1">
        <v>40927</v>
      </c>
      <c r="B2913">
        <v>718.52456899973595</v>
      </c>
      <c r="C2913">
        <v>0.28635113333333301</v>
      </c>
      <c r="F2913">
        <f t="shared" si="45"/>
        <v>718.52456899973572</v>
      </c>
    </row>
    <row r="2914" spans="1:6" x14ac:dyDescent="0.25">
      <c r="A2914" s="1">
        <v>40928</v>
      </c>
      <c r="B2914">
        <v>1051.113851625651</v>
      </c>
      <c r="C2914">
        <v>0.41889680000000001</v>
      </c>
      <c r="F2914">
        <f t="shared" si="45"/>
        <v>1051.1138516256506</v>
      </c>
    </row>
    <row r="2915" spans="1:6" x14ac:dyDescent="0.25">
      <c r="A2915" s="1">
        <v>40929</v>
      </c>
      <c r="B2915">
        <v>1444.952249665836</v>
      </c>
      <c r="C2915">
        <v>0.57585186666666599</v>
      </c>
      <c r="F2915">
        <f t="shared" si="45"/>
        <v>1444.9522496658356</v>
      </c>
    </row>
    <row r="2916" spans="1:6" x14ac:dyDescent="0.25">
      <c r="A2916" s="1">
        <v>40931</v>
      </c>
      <c r="B2916">
        <v>6155.2068028153144</v>
      </c>
      <c r="C2916">
        <v>2.4530134666666599</v>
      </c>
      <c r="F2916">
        <f t="shared" si="45"/>
        <v>6155.2068028153126</v>
      </c>
    </row>
    <row r="2917" spans="1:6" x14ac:dyDescent="0.25">
      <c r="A2917" s="1">
        <v>40932</v>
      </c>
      <c r="B2917">
        <v>12220.186414106451</v>
      </c>
      <c r="C2917">
        <v>4.870069</v>
      </c>
      <c r="F2917">
        <f t="shared" si="45"/>
        <v>12220.186414106447</v>
      </c>
    </row>
    <row r="2918" spans="1:6" x14ac:dyDescent="0.25">
      <c r="A2918" s="1">
        <v>40933</v>
      </c>
      <c r="B2918">
        <v>11922.502541340271</v>
      </c>
      <c r="C2918">
        <v>4.7514340666666603</v>
      </c>
      <c r="F2918">
        <f t="shared" si="45"/>
        <v>11922.502541340267</v>
      </c>
    </row>
    <row r="2919" spans="1:6" x14ac:dyDescent="0.25">
      <c r="A2919" s="1">
        <v>40934</v>
      </c>
      <c r="B2919">
        <v>11564.886738437601</v>
      </c>
      <c r="C2919">
        <v>4.6089146666666601</v>
      </c>
      <c r="F2919">
        <f t="shared" si="45"/>
        <v>11564.886738437597</v>
      </c>
    </row>
    <row r="2920" spans="1:6" x14ac:dyDescent="0.25">
      <c r="A2920" s="1">
        <v>40935</v>
      </c>
      <c r="B2920">
        <v>11223.73575150645</v>
      </c>
      <c r="C2920">
        <v>4.4729569333333297</v>
      </c>
      <c r="F2920">
        <f t="shared" si="45"/>
        <v>11223.735751506447</v>
      </c>
    </row>
    <row r="2921" spans="1:6" x14ac:dyDescent="0.25">
      <c r="A2921" s="1">
        <v>40936</v>
      </c>
      <c r="B2921">
        <v>10796.96772152313</v>
      </c>
      <c r="C2921">
        <v>4.3028785333333301</v>
      </c>
      <c r="F2921">
        <f t="shared" si="45"/>
        <v>10796.967721523126</v>
      </c>
    </row>
    <row r="2922" spans="1:6" x14ac:dyDescent="0.25">
      <c r="A2922" s="1">
        <v>40937</v>
      </c>
      <c r="B2922">
        <v>10364.272357790011</v>
      </c>
      <c r="C2922">
        <v>4.1304379333333303</v>
      </c>
      <c r="F2922">
        <f t="shared" si="45"/>
        <v>10364.272357790007</v>
      </c>
    </row>
    <row r="2923" spans="1:6" x14ac:dyDescent="0.25">
      <c r="A2923" s="1">
        <v>40938</v>
      </c>
      <c r="B2923">
        <v>9780.7592797572033</v>
      </c>
      <c r="C2923">
        <v>3.8978924666666601</v>
      </c>
      <c r="F2923">
        <f t="shared" si="45"/>
        <v>9780.7592797571997</v>
      </c>
    </row>
    <row r="2924" spans="1:6" x14ac:dyDescent="0.25">
      <c r="A2924" s="1">
        <v>40939</v>
      </c>
      <c r="B2924">
        <v>11748.634084680431</v>
      </c>
      <c r="C2924">
        <v>4.68214286666666</v>
      </c>
      <c r="F2924">
        <f t="shared" si="45"/>
        <v>11748.634084680427</v>
      </c>
    </row>
    <row r="2925" spans="1:6" x14ac:dyDescent="0.25">
      <c r="A2925" s="1">
        <v>40940</v>
      </c>
      <c r="B2925">
        <v>11321.86605469706</v>
      </c>
      <c r="C2925">
        <v>4.5120644666666596</v>
      </c>
      <c r="F2925">
        <f t="shared" si="45"/>
        <v>11321.866054697057</v>
      </c>
    </row>
    <row r="2926" spans="1:6" x14ac:dyDescent="0.25">
      <c r="A2926" s="1">
        <v>40941</v>
      </c>
      <c r="B2926">
        <v>11139.43589373195</v>
      </c>
      <c r="C2926">
        <v>4.4393611999999996</v>
      </c>
      <c r="F2926">
        <f t="shared" si="45"/>
        <v>11139.435893731947</v>
      </c>
    </row>
    <row r="2927" spans="1:6" x14ac:dyDescent="0.25">
      <c r="A2927" s="1">
        <v>40942</v>
      </c>
      <c r="B2927">
        <v>10870.730097075801</v>
      </c>
      <c r="C2927">
        <v>4.3322748000000004</v>
      </c>
      <c r="F2927">
        <f t="shared" si="45"/>
        <v>10870.730097075797</v>
      </c>
    </row>
    <row r="2928" spans="1:6" x14ac:dyDescent="0.25">
      <c r="A2928" s="1">
        <v>40943</v>
      </c>
      <c r="B2928">
        <v>10706.74052999883</v>
      </c>
      <c r="C2928">
        <v>4.2669205999999997</v>
      </c>
      <c r="F2928">
        <f t="shared" si="45"/>
        <v>10706.740529998826</v>
      </c>
    </row>
    <row r="2929" spans="1:6" x14ac:dyDescent="0.25">
      <c r="A2929" s="1">
        <v>40944</v>
      </c>
      <c r="B2929">
        <v>10565.80170528214</v>
      </c>
      <c r="C2929">
        <v>4.2107527333333303</v>
      </c>
      <c r="F2929">
        <f t="shared" si="45"/>
        <v>10565.801705282136</v>
      </c>
    </row>
    <row r="2930" spans="1:6" x14ac:dyDescent="0.25">
      <c r="A2930" s="1">
        <v>40945</v>
      </c>
      <c r="B2930">
        <v>10402.47073084407</v>
      </c>
      <c r="C2930">
        <v>4.1456609999999996</v>
      </c>
      <c r="F2930">
        <f t="shared" si="45"/>
        <v>10402.470730844067</v>
      </c>
    </row>
    <row r="2931" spans="1:6" x14ac:dyDescent="0.25">
      <c r="A2931" s="1">
        <v>40946</v>
      </c>
      <c r="B2931">
        <v>11729.534898153401</v>
      </c>
      <c r="C2931">
        <v>4.6745313333333298</v>
      </c>
      <c r="F2931">
        <f t="shared" si="45"/>
        <v>11729.534898153397</v>
      </c>
    </row>
    <row r="2932" spans="1:6" x14ac:dyDescent="0.25">
      <c r="A2932" s="1">
        <v>40947</v>
      </c>
      <c r="B2932">
        <v>12475.061765346491</v>
      </c>
      <c r="C2932">
        <v>4.9716436000000002</v>
      </c>
      <c r="F2932">
        <f t="shared" si="45"/>
        <v>12475.061765346487</v>
      </c>
    </row>
    <row r="2933" spans="1:6" x14ac:dyDescent="0.25">
      <c r="A2933" s="1">
        <v>40948</v>
      </c>
      <c r="B2933">
        <v>12155.64433549788</v>
      </c>
      <c r="C2933">
        <v>4.8443472666666603</v>
      </c>
      <c r="F2933">
        <f t="shared" si="45"/>
        <v>12155.644335497876</v>
      </c>
    </row>
    <row r="2934" spans="1:6" x14ac:dyDescent="0.25">
      <c r="A2934" s="1">
        <v>40949</v>
      </c>
      <c r="B2934">
        <v>12071.344477723391</v>
      </c>
      <c r="C2934">
        <v>4.8107515333333302</v>
      </c>
      <c r="F2934">
        <f t="shared" si="45"/>
        <v>12071.344477723387</v>
      </c>
    </row>
    <row r="2935" spans="1:6" x14ac:dyDescent="0.25">
      <c r="A2935" s="1">
        <v>40950</v>
      </c>
      <c r="B2935">
        <v>11288.93642275391</v>
      </c>
      <c r="C2935">
        <v>4.4989411333333296</v>
      </c>
      <c r="F2935">
        <f t="shared" si="45"/>
        <v>11288.936422753906</v>
      </c>
    </row>
    <row r="2936" spans="1:6" x14ac:dyDescent="0.25">
      <c r="A2936" s="1">
        <v>40951</v>
      </c>
      <c r="B2936">
        <v>10906.952692213241</v>
      </c>
      <c r="C2936">
        <v>4.3467104666666598</v>
      </c>
      <c r="F2936">
        <f t="shared" si="45"/>
        <v>10906.952692213237</v>
      </c>
    </row>
    <row r="2937" spans="1:6" x14ac:dyDescent="0.25">
      <c r="A2937" s="1">
        <v>40952</v>
      </c>
      <c r="B2937">
        <v>10701.47178888792</v>
      </c>
      <c r="C2937">
        <v>4.2648208666666596</v>
      </c>
      <c r="F2937">
        <f t="shared" si="45"/>
        <v>10701.471788887917</v>
      </c>
    </row>
    <row r="2938" spans="1:6" x14ac:dyDescent="0.25">
      <c r="A2938" s="1">
        <v>40953</v>
      </c>
      <c r="B2938">
        <v>16504.990122550371</v>
      </c>
      <c r="C2938">
        <v>6.5776771333333297</v>
      </c>
      <c r="F2938">
        <f t="shared" si="45"/>
        <v>16504.990122550364</v>
      </c>
    </row>
    <row r="2939" spans="1:6" x14ac:dyDescent="0.25">
      <c r="A2939" s="1">
        <v>40954</v>
      </c>
      <c r="B2939">
        <v>16463.49878630196</v>
      </c>
      <c r="C2939">
        <v>6.5611417333333302</v>
      </c>
      <c r="F2939">
        <f t="shared" si="45"/>
        <v>16463.498786301952</v>
      </c>
    </row>
    <row r="2940" spans="1:6" x14ac:dyDescent="0.25">
      <c r="A2940" s="1">
        <v>40955</v>
      </c>
      <c r="B2940">
        <v>17067.42823613952</v>
      </c>
      <c r="C2940">
        <v>6.8018236666666603</v>
      </c>
      <c r="F2940">
        <f t="shared" si="45"/>
        <v>17067.428236139513</v>
      </c>
    </row>
    <row r="2941" spans="1:6" x14ac:dyDescent="0.25">
      <c r="A2941" s="1">
        <v>40956</v>
      </c>
      <c r="B2941">
        <v>16975.883859337551</v>
      </c>
      <c r="C2941">
        <v>6.7653407999999997</v>
      </c>
      <c r="F2941">
        <f t="shared" si="45"/>
        <v>16975.883859337544</v>
      </c>
    </row>
    <row r="2942" spans="1:6" x14ac:dyDescent="0.25">
      <c r="A2942" s="1">
        <v>40957</v>
      </c>
      <c r="B2942">
        <v>15933.99030465601</v>
      </c>
      <c r="C2942">
        <v>6.3501185333333297</v>
      </c>
      <c r="F2942">
        <f t="shared" si="45"/>
        <v>15933.990304656005</v>
      </c>
    </row>
    <row r="2943" spans="1:6" x14ac:dyDescent="0.25">
      <c r="A2943" s="1">
        <v>40958</v>
      </c>
      <c r="B2943">
        <v>15813.467851744021</v>
      </c>
      <c r="C2943">
        <v>6.3020871333333304</v>
      </c>
      <c r="F2943">
        <f t="shared" si="45"/>
        <v>15813.467851744015</v>
      </c>
    </row>
    <row r="2944" spans="1:6" x14ac:dyDescent="0.25">
      <c r="A2944" s="1">
        <v>40959</v>
      </c>
      <c r="B2944">
        <v>15725.216438136349</v>
      </c>
      <c r="C2944">
        <v>6.2669166000000001</v>
      </c>
      <c r="F2944">
        <f t="shared" si="45"/>
        <v>15725.216438136344</v>
      </c>
    </row>
    <row r="2945" spans="1:6" x14ac:dyDescent="0.25">
      <c r="A2945" s="1">
        <v>40960</v>
      </c>
      <c r="B2945">
        <v>15964.94415868254</v>
      </c>
      <c r="C2945">
        <v>6.3624544666666596</v>
      </c>
      <c r="F2945">
        <f t="shared" si="45"/>
        <v>15964.944158682534</v>
      </c>
    </row>
    <row r="2946" spans="1:6" x14ac:dyDescent="0.25">
      <c r="A2946" s="1">
        <v>40961</v>
      </c>
      <c r="B2946">
        <v>15564.51983425373</v>
      </c>
      <c r="C2946">
        <v>6.2028747333333296</v>
      </c>
      <c r="F2946">
        <f t="shared" ref="F2946:F3009" si="46">B2946*E$5498</f>
        <v>15564.519834253724</v>
      </c>
    </row>
    <row r="2947" spans="1:6" x14ac:dyDescent="0.25">
      <c r="A2947" s="1">
        <v>40962</v>
      </c>
      <c r="B2947">
        <v>14456.767015685829</v>
      </c>
      <c r="C2947">
        <v>5.7614058000000004</v>
      </c>
      <c r="F2947">
        <f t="shared" si="46"/>
        <v>14456.767015685824</v>
      </c>
    </row>
    <row r="2948" spans="1:6" x14ac:dyDescent="0.25">
      <c r="A2948" s="1">
        <v>40963</v>
      </c>
      <c r="B2948">
        <v>15717.313326469981</v>
      </c>
      <c r="C2948">
        <v>6.2637669999999996</v>
      </c>
      <c r="F2948">
        <f t="shared" si="46"/>
        <v>15717.313326469975</v>
      </c>
    </row>
    <row r="2949" spans="1:6" x14ac:dyDescent="0.25">
      <c r="A2949" s="1">
        <v>40964</v>
      </c>
      <c r="B2949">
        <v>14400.78664138247</v>
      </c>
      <c r="C2949">
        <v>5.7390961333333301</v>
      </c>
      <c r="F2949">
        <f t="shared" si="46"/>
        <v>14400.786641382465</v>
      </c>
    </row>
    <row r="2950" spans="1:6" x14ac:dyDescent="0.25">
      <c r="A2950" s="1">
        <v>40965</v>
      </c>
      <c r="B2950">
        <v>13663.821478494579</v>
      </c>
      <c r="C2950">
        <v>5.4453959333333302</v>
      </c>
      <c r="F2950">
        <f t="shared" si="46"/>
        <v>13663.821478494574</v>
      </c>
    </row>
    <row r="2951" spans="1:6" x14ac:dyDescent="0.25">
      <c r="A2951" s="1">
        <v>40966</v>
      </c>
      <c r="B2951">
        <v>13291.716637536851</v>
      </c>
      <c r="C2951">
        <v>5.2971022666666601</v>
      </c>
      <c r="F2951">
        <f t="shared" si="46"/>
        <v>13291.716637536847</v>
      </c>
    </row>
    <row r="2952" spans="1:6" x14ac:dyDescent="0.25">
      <c r="A2952" s="1">
        <v>40967</v>
      </c>
      <c r="B2952">
        <v>17259.07869404872</v>
      </c>
      <c r="C2952">
        <v>6.8782014666666598</v>
      </c>
      <c r="F2952">
        <f t="shared" si="46"/>
        <v>17259.078694048712</v>
      </c>
    </row>
    <row r="2953" spans="1:6" x14ac:dyDescent="0.25">
      <c r="A2953" s="1">
        <v>40968</v>
      </c>
      <c r="B2953">
        <v>17537.663380287871</v>
      </c>
      <c r="C2953">
        <v>6.9892248666666603</v>
      </c>
      <c r="F2953">
        <f t="shared" si="46"/>
        <v>17537.663380287864</v>
      </c>
    </row>
    <row r="2954" spans="1:6" x14ac:dyDescent="0.25">
      <c r="A2954" s="1">
        <v>40969</v>
      </c>
      <c r="B2954">
        <v>24193.40058863923</v>
      </c>
      <c r="C2954">
        <v>9.6417129999999993</v>
      </c>
      <c r="F2954">
        <f t="shared" si="46"/>
        <v>24193.400588639222</v>
      </c>
    </row>
    <row r="2955" spans="1:6" x14ac:dyDescent="0.25">
      <c r="A2955" s="1">
        <v>40970</v>
      </c>
      <c r="B2955">
        <v>26804.06180909292</v>
      </c>
      <c r="C2955">
        <v>10.682130866666601</v>
      </c>
      <c r="F2955">
        <f t="shared" si="46"/>
        <v>26804.061809092913</v>
      </c>
    </row>
    <row r="2956" spans="1:6" x14ac:dyDescent="0.25">
      <c r="A2956" s="1">
        <v>40971</v>
      </c>
      <c r="B2956">
        <v>23931.939311010541</v>
      </c>
      <c r="C2956">
        <v>9.5375137333333306</v>
      </c>
      <c r="F2956">
        <f t="shared" si="46"/>
        <v>23931.939311010534</v>
      </c>
    </row>
    <row r="2957" spans="1:6" x14ac:dyDescent="0.25">
      <c r="A2957" s="1">
        <v>40972</v>
      </c>
      <c r="B2957">
        <v>23638.206994077551</v>
      </c>
      <c r="C2957">
        <v>9.4204536000000001</v>
      </c>
      <c r="F2957">
        <f t="shared" si="46"/>
        <v>23638.206994077544</v>
      </c>
    </row>
    <row r="2958" spans="1:6" x14ac:dyDescent="0.25">
      <c r="A2958" s="1">
        <v>40973</v>
      </c>
      <c r="B2958">
        <v>23079.720436321579</v>
      </c>
      <c r="C2958">
        <v>9.1978818666666609</v>
      </c>
      <c r="F2958">
        <f t="shared" si="46"/>
        <v>23079.720436321571</v>
      </c>
    </row>
    <row r="2959" spans="1:6" x14ac:dyDescent="0.25">
      <c r="A2959" s="1">
        <v>40974</v>
      </c>
      <c r="B2959">
        <v>22307.849863573931</v>
      </c>
      <c r="C2959">
        <v>8.8902709333333299</v>
      </c>
      <c r="F2959">
        <f t="shared" si="46"/>
        <v>22307.849863573923</v>
      </c>
    </row>
    <row r="2960" spans="1:6" x14ac:dyDescent="0.25">
      <c r="A2960" s="1">
        <v>40975</v>
      </c>
      <c r="B2960">
        <v>27056.96138241639</v>
      </c>
      <c r="C2960">
        <v>10.7829180666666</v>
      </c>
      <c r="F2960">
        <f t="shared" si="46"/>
        <v>27056.961382416383</v>
      </c>
    </row>
    <row r="2961" spans="1:6" x14ac:dyDescent="0.25">
      <c r="A2961" s="1">
        <v>40976</v>
      </c>
      <c r="B2961">
        <v>26874.531221451289</v>
      </c>
      <c r="C2961">
        <v>10.710214799999999</v>
      </c>
      <c r="F2961">
        <f t="shared" si="46"/>
        <v>26874.531221451281</v>
      </c>
    </row>
    <row r="2962" spans="1:6" x14ac:dyDescent="0.25">
      <c r="A2962" s="1">
        <v>40977</v>
      </c>
      <c r="B2962">
        <v>26383.879705498239</v>
      </c>
      <c r="C2962">
        <v>10.514677133333301</v>
      </c>
      <c r="F2962">
        <f t="shared" si="46"/>
        <v>26383.879705498231</v>
      </c>
    </row>
    <row r="2963" spans="1:6" x14ac:dyDescent="0.25">
      <c r="A2963" s="1">
        <v>40978</v>
      </c>
      <c r="B2963">
        <v>25459.87423317317</v>
      </c>
      <c r="C2963">
        <v>10.146436399999899</v>
      </c>
      <c r="F2963">
        <f t="shared" si="46"/>
        <v>25459.874233173163</v>
      </c>
    </row>
    <row r="2964" spans="1:6" x14ac:dyDescent="0.25">
      <c r="A2964" s="1">
        <v>40979</v>
      </c>
      <c r="B2964">
        <v>24538.50313140357</v>
      </c>
      <c r="C2964">
        <v>9.7792455333333308</v>
      </c>
      <c r="F2964">
        <f t="shared" si="46"/>
        <v>24538.503131403562</v>
      </c>
    </row>
    <row r="2965" spans="1:6" x14ac:dyDescent="0.25">
      <c r="A2965" s="1">
        <v>40980</v>
      </c>
      <c r="B2965">
        <v>24354.755785160731</v>
      </c>
      <c r="C2965">
        <v>9.7060173333333299</v>
      </c>
      <c r="F2965">
        <f t="shared" si="46"/>
        <v>24354.755785160723</v>
      </c>
    </row>
    <row r="2966" spans="1:6" x14ac:dyDescent="0.25">
      <c r="A2966" s="1">
        <v>40981</v>
      </c>
      <c r="B2966">
        <v>27137.968276996591</v>
      </c>
      <c r="C2966">
        <v>10.815201466666601</v>
      </c>
      <c r="F2966">
        <f t="shared" si="46"/>
        <v>27137.968276996584</v>
      </c>
    </row>
    <row r="2967" spans="1:6" x14ac:dyDescent="0.25">
      <c r="A2967" s="1">
        <v>40982</v>
      </c>
      <c r="B2967">
        <v>31349.668202526678</v>
      </c>
      <c r="C2967">
        <v>12.4936758</v>
      </c>
      <c r="F2967">
        <f t="shared" si="46"/>
        <v>31349.668202526667</v>
      </c>
    </row>
    <row r="2968" spans="1:6" x14ac:dyDescent="0.25">
      <c r="A2968" s="1">
        <v>40983</v>
      </c>
      <c r="B2968">
        <v>35890.664447488372</v>
      </c>
      <c r="C2968">
        <v>14.303383466666601</v>
      </c>
      <c r="F2968">
        <f t="shared" si="46"/>
        <v>35890.664447488358</v>
      </c>
    </row>
    <row r="2969" spans="1:6" x14ac:dyDescent="0.25">
      <c r="A2969" s="1">
        <v>40984</v>
      </c>
      <c r="B2969">
        <v>35862.34496401724</v>
      </c>
      <c r="C2969">
        <v>14.292097399999999</v>
      </c>
      <c r="F2969">
        <f t="shared" si="46"/>
        <v>35862.344964017226</v>
      </c>
    </row>
    <row r="2970" spans="1:6" x14ac:dyDescent="0.25">
      <c r="A2970" s="1">
        <v>40985</v>
      </c>
      <c r="B2970">
        <v>41301.661568388328</v>
      </c>
      <c r="C2970">
        <v>16.4598096</v>
      </c>
      <c r="F2970">
        <f t="shared" si="46"/>
        <v>41301.661568388314</v>
      </c>
    </row>
    <row r="2971" spans="1:6" x14ac:dyDescent="0.25">
      <c r="A2971" s="1">
        <v>40986</v>
      </c>
      <c r="B2971">
        <v>44121.755248000518</v>
      </c>
      <c r="C2971">
        <v>17.583691866666602</v>
      </c>
      <c r="F2971">
        <f t="shared" si="46"/>
        <v>44121.755248000503</v>
      </c>
    </row>
    <row r="2972" spans="1:6" x14ac:dyDescent="0.25">
      <c r="A2972" s="1">
        <v>40987</v>
      </c>
      <c r="B2972">
        <v>47019.562858998557</v>
      </c>
      <c r="C2972">
        <v>18.738545200000001</v>
      </c>
      <c r="F2972">
        <f t="shared" si="46"/>
        <v>47019.562858998543</v>
      </c>
    </row>
    <row r="2973" spans="1:6" x14ac:dyDescent="0.25">
      <c r="A2973" s="1">
        <v>40988</v>
      </c>
      <c r="B2973">
        <v>46108.729239450782</v>
      </c>
      <c r="C2973">
        <v>18.375553799999999</v>
      </c>
      <c r="F2973">
        <f t="shared" si="46"/>
        <v>46108.729239450768</v>
      </c>
    </row>
    <row r="2974" spans="1:6" x14ac:dyDescent="0.25">
      <c r="A2974" s="1">
        <v>40989</v>
      </c>
      <c r="B2974">
        <v>45759.016548214408</v>
      </c>
      <c r="C2974">
        <v>18.236184000000002</v>
      </c>
      <c r="F2974">
        <f t="shared" si="46"/>
        <v>45759.016548214393</v>
      </c>
    </row>
    <row r="2975" spans="1:6" x14ac:dyDescent="0.25">
      <c r="A2975" s="1">
        <v>40990</v>
      </c>
      <c r="B2975">
        <v>45079.348944907557</v>
      </c>
      <c r="C2975">
        <v>17.965318400000001</v>
      </c>
      <c r="F2975">
        <f t="shared" si="46"/>
        <v>45079.348944907542</v>
      </c>
    </row>
    <row r="2976" spans="1:6" x14ac:dyDescent="0.25">
      <c r="A2976" s="1">
        <v>40991</v>
      </c>
      <c r="B2976">
        <v>44853.451669777547</v>
      </c>
      <c r="C2976">
        <v>17.875292333333299</v>
      </c>
      <c r="F2976">
        <f t="shared" si="46"/>
        <v>44853.451669777533</v>
      </c>
    </row>
    <row r="2977" spans="1:6" x14ac:dyDescent="0.25">
      <c r="A2977" s="1">
        <v>40992</v>
      </c>
      <c r="B2977">
        <v>44397.705563684212</v>
      </c>
      <c r="C2977">
        <v>17.6936654</v>
      </c>
      <c r="F2977">
        <f t="shared" si="46"/>
        <v>44397.705563684198</v>
      </c>
    </row>
    <row r="2978" spans="1:6" x14ac:dyDescent="0.25">
      <c r="A2978" s="1">
        <v>40993</v>
      </c>
      <c r="B2978">
        <v>43540.217947884332</v>
      </c>
      <c r="C2978">
        <v>17.351933800000001</v>
      </c>
      <c r="F2978">
        <f t="shared" si="46"/>
        <v>43540.217947884317</v>
      </c>
    </row>
    <row r="2979" spans="1:6" x14ac:dyDescent="0.25">
      <c r="A2979" s="1">
        <v>40994</v>
      </c>
      <c r="B2979">
        <v>43848.439302872277</v>
      </c>
      <c r="C2979">
        <v>17.4747682</v>
      </c>
      <c r="F2979">
        <f t="shared" si="46"/>
        <v>43848.439302872262</v>
      </c>
    </row>
    <row r="2980" spans="1:6" x14ac:dyDescent="0.25">
      <c r="A2980" s="1">
        <v>40995</v>
      </c>
      <c r="B2980">
        <v>44687.486324784019</v>
      </c>
      <c r="C2980">
        <v>17.809150733333301</v>
      </c>
      <c r="F2980">
        <f t="shared" si="46"/>
        <v>44687.486324784004</v>
      </c>
    </row>
    <row r="2981" spans="1:6" x14ac:dyDescent="0.25">
      <c r="A2981" s="1">
        <v>40996</v>
      </c>
      <c r="B2981">
        <v>46307.624216387449</v>
      </c>
      <c r="C2981">
        <v>18.454818733333301</v>
      </c>
      <c r="F2981">
        <f t="shared" si="46"/>
        <v>46307.624216387434</v>
      </c>
    </row>
    <row r="2982" spans="1:6" x14ac:dyDescent="0.25">
      <c r="A2982" s="1">
        <v>40997</v>
      </c>
      <c r="B2982">
        <v>47902.735587714109</v>
      </c>
      <c r="C2982">
        <v>19.090513000000001</v>
      </c>
      <c r="F2982">
        <f t="shared" si="46"/>
        <v>47902.735587714094</v>
      </c>
    </row>
    <row r="2983" spans="1:6" x14ac:dyDescent="0.25">
      <c r="A2983" s="1">
        <v>40998</v>
      </c>
      <c r="B2983">
        <v>47508.238597035037</v>
      </c>
      <c r="C2983">
        <v>18.9332954666666</v>
      </c>
      <c r="F2983">
        <f t="shared" si="46"/>
        <v>47508.238597035022</v>
      </c>
    </row>
    <row r="2984" spans="1:6" x14ac:dyDescent="0.25">
      <c r="A2984" s="1">
        <v>40999</v>
      </c>
      <c r="B2984">
        <v>48102.947749928513</v>
      </c>
      <c r="C2984">
        <v>19.170302866666599</v>
      </c>
      <c r="F2984">
        <f t="shared" si="46"/>
        <v>48102.947749928499</v>
      </c>
    </row>
    <row r="2985" spans="1:6" x14ac:dyDescent="0.25">
      <c r="A2985" s="1">
        <v>41000</v>
      </c>
      <c r="B2985">
        <v>51255.630712166603</v>
      </c>
      <c r="C2985">
        <v>20.426730800000001</v>
      </c>
      <c r="F2985">
        <f t="shared" si="46"/>
        <v>51255.630712166589</v>
      </c>
    </row>
    <row r="2986" spans="1:6" x14ac:dyDescent="0.25">
      <c r="A2986" s="1">
        <v>41001</v>
      </c>
      <c r="B2986">
        <v>51930.688167001361</v>
      </c>
      <c r="C2986">
        <v>20.695759133333301</v>
      </c>
      <c r="F2986">
        <f t="shared" si="46"/>
        <v>51930.688167001346</v>
      </c>
    </row>
    <row r="2987" spans="1:6" x14ac:dyDescent="0.25">
      <c r="A2987" s="1">
        <v>41002</v>
      </c>
      <c r="B2987">
        <v>51243.776044667044</v>
      </c>
      <c r="C2987">
        <v>20.422006400000001</v>
      </c>
      <c r="F2987">
        <f t="shared" si="46"/>
        <v>51243.776044667029</v>
      </c>
    </row>
    <row r="2988" spans="1:6" x14ac:dyDescent="0.25">
      <c r="A2988" s="1">
        <v>41003</v>
      </c>
      <c r="B2988">
        <v>50151.829449431883</v>
      </c>
      <c r="C2988">
        <v>19.986836666666601</v>
      </c>
      <c r="F2988">
        <f t="shared" si="46"/>
        <v>50151.829449431869</v>
      </c>
    </row>
    <row r="2989" spans="1:6" x14ac:dyDescent="0.25">
      <c r="A2989" s="1">
        <v>41004</v>
      </c>
      <c r="B2989">
        <v>50494.297621640762</v>
      </c>
      <c r="C2989">
        <v>20.123319333333299</v>
      </c>
      <c r="F2989">
        <f t="shared" si="46"/>
        <v>50494.297621640748</v>
      </c>
    </row>
    <row r="2990" spans="1:6" x14ac:dyDescent="0.25">
      <c r="A2990" s="1">
        <v>41005</v>
      </c>
      <c r="B2990">
        <v>50930.944541207013</v>
      </c>
      <c r="C2990">
        <v>20.297334733333301</v>
      </c>
      <c r="F2990">
        <f t="shared" si="46"/>
        <v>50930.944541206998</v>
      </c>
    </row>
    <row r="2991" spans="1:6" x14ac:dyDescent="0.25">
      <c r="A2991" s="1">
        <v>41006</v>
      </c>
      <c r="B2991">
        <v>50424.486801921223</v>
      </c>
      <c r="C2991">
        <v>20.095497866666602</v>
      </c>
      <c r="F2991">
        <f t="shared" si="46"/>
        <v>50424.486801921208</v>
      </c>
    </row>
    <row r="2992" spans="1:6" x14ac:dyDescent="0.25">
      <c r="A2992" s="1">
        <v>41007</v>
      </c>
      <c r="B2992">
        <v>49626.931116257903</v>
      </c>
      <c r="C2992">
        <v>19.777650733333299</v>
      </c>
      <c r="F2992">
        <f t="shared" si="46"/>
        <v>49626.931116257889</v>
      </c>
    </row>
    <row r="2993" spans="1:6" x14ac:dyDescent="0.25">
      <c r="A2993" s="1">
        <v>41008</v>
      </c>
      <c r="B2993">
        <v>48469.783849775267</v>
      </c>
      <c r="C2993">
        <v>19.316496799999999</v>
      </c>
      <c r="F2993">
        <f t="shared" si="46"/>
        <v>48469.783849775253</v>
      </c>
    </row>
    <row r="2994" spans="1:6" x14ac:dyDescent="0.25">
      <c r="A2994" s="1">
        <v>41009</v>
      </c>
      <c r="B2994">
        <v>48866.915211009793</v>
      </c>
      <c r="C2994">
        <v>19.4747641999999</v>
      </c>
      <c r="F2994">
        <f t="shared" si="46"/>
        <v>48866.915211009778</v>
      </c>
    </row>
    <row r="2995" spans="1:6" x14ac:dyDescent="0.25">
      <c r="A2995" s="1">
        <v>41010</v>
      </c>
      <c r="B2995">
        <v>47583.31815786544</v>
      </c>
      <c r="C2995">
        <v>18.9632166666666</v>
      </c>
      <c r="F2995">
        <f t="shared" si="46"/>
        <v>47583.318157865426</v>
      </c>
    </row>
    <row r="2996" spans="1:6" x14ac:dyDescent="0.25">
      <c r="A2996" s="1">
        <v>41011</v>
      </c>
      <c r="B2996">
        <v>50410.656356505096</v>
      </c>
      <c r="C2996">
        <v>20.089986066666601</v>
      </c>
      <c r="F2996">
        <f t="shared" si="46"/>
        <v>50410.656356505082</v>
      </c>
    </row>
    <row r="2997" spans="1:6" x14ac:dyDescent="0.25">
      <c r="A2997" s="1">
        <v>41012</v>
      </c>
      <c r="B2997">
        <v>54553.862647593443</v>
      </c>
      <c r="C2997">
        <v>21.7411638666666</v>
      </c>
      <c r="F2997">
        <f t="shared" si="46"/>
        <v>54553.862647593429</v>
      </c>
    </row>
    <row r="2998" spans="1:6" x14ac:dyDescent="0.25">
      <c r="A2998" s="1">
        <v>41013</v>
      </c>
      <c r="B2998">
        <v>58191.269792034829</v>
      </c>
      <c r="C2998">
        <v>23.190767266666601</v>
      </c>
      <c r="F2998">
        <f t="shared" si="46"/>
        <v>58191.269792034807</v>
      </c>
    </row>
    <row r="2999" spans="1:6" x14ac:dyDescent="0.25">
      <c r="A2999" s="1">
        <v>41014</v>
      </c>
      <c r="B2999">
        <v>58218.272090228224</v>
      </c>
      <c r="C2999">
        <v>23.201528400000001</v>
      </c>
      <c r="F2999">
        <f t="shared" si="46"/>
        <v>58218.272090228202</v>
      </c>
    </row>
    <row r="3000" spans="1:6" x14ac:dyDescent="0.25">
      <c r="A3000" s="1">
        <v>41015</v>
      </c>
      <c r="B3000">
        <v>57935.735848155891</v>
      </c>
      <c r="C3000">
        <v>23.0889302</v>
      </c>
      <c r="F3000">
        <f t="shared" si="46"/>
        <v>57935.735848155869</v>
      </c>
    </row>
    <row r="3001" spans="1:6" x14ac:dyDescent="0.25">
      <c r="A3001" s="1">
        <v>41016</v>
      </c>
      <c r="B3001">
        <v>54341.795817879487</v>
      </c>
      <c r="C3001">
        <v>21.656649600000001</v>
      </c>
      <c r="F3001">
        <f t="shared" si="46"/>
        <v>54341.795817879472</v>
      </c>
    </row>
    <row r="3002" spans="1:6" x14ac:dyDescent="0.25">
      <c r="A3002" s="1">
        <v>41017</v>
      </c>
      <c r="B3002">
        <v>53484.966794718501</v>
      </c>
      <c r="C3002">
        <v>21.3151804666666</v>
      </c>
      <c r="F3002">
        <f t="shared" si="46"/>
        <v>53484.966794718486</v>
      </c>
    </row>
    <row r="3003" spans="1:6" x14ac:dyDescent="0.25">
      <c r="A3003" s="1">
        <v>41018</v>
      </c>
      <c r="B3003">
        <v>52281.059450876557</v>
      </c>
      <c r="C3003">
        <v>20.835391399999999</v>
      </c>
      <c r="F3003">
        <f t="shared" si="46"/>
        <v>52281.059450876543</v>
      </c>
    </row>
    <row r="3004" spans="1:6" x14ac:dyDescent="0.25">
      <c r="A3004" s="1">
        <v>41019</v>
      </c>
      <c r="B3004">
        <v>50968.484321622243</v>
      </c>
      <c r="C3004">
        <v>20.312295333333299</v>
      </c>
      <c r="F3004">
        <f t="shared" si="46"/>
        <v>50968.484321622229</v>
      </c>
    </row>
    <row r="3005" spans="1:6" x14ac:dyDescent="0.25">
      <c r="A3005" s="1">
        <v>41020</v>
      </c>
      <c r="B3005">
        <v>48959.776773089478</v>
      </c>
      <c r="C3005">
        <v>19.511771999999901</v>
      </c>
      <c r="F3005">
        <f t="shared" si="46"/>
        <v>48959.776773089463</v>
      </c>
    </row>
    <row r="3006" spans="1:6" x14ac:dyDescent="0.25">
      <c r="A3006" s="1">
        <v>41021</v>
      </c>
      <c r="B3006">
        <v>46540.766010544998</v>
      </c>
      <c r="C3006">
        <v>18.547731933333299</v>
      </c>
      <c r="F3006">
        <f t="shared" si="46"/>
        <v>46540.766010544983</v>
      </c>
    </row>
    <row r="3007" spans="1:6" x14ac:dyDescent="0.25">
      <c r="A3007" s="1">
        <v>41022</v>
      </c>
      <c r="B3007">
        <v>43961.717236756733</v>
      </c>
      <c r="C3007">
        <v>17.5199124666666</v>
      </c>
      <c r="F3007">
        <f t="shared" si="46"/>
        <v>43961.717236756718</v>
      </c>
    </row>
    <row r="3008" spans="1:6" x14ac:dyDescent="0.25">
      <c r="A3008" s="1">
        <v>41023</v>
      </c>
      <c r="B3008">
        <v>41563.12284601701</v>
      </c>
      <c r="C3008">
        <v>16.564008866666601</v>
      </c>
      <c r="F3008">
        <f t="shared" si="46"/>
        <v>41563.122846016995</v>
      </c>
    </row>
    <row r="3009" spans="1:6" x14ac:dyDescent="0.25">
      <c r="A3009" s="1">
        <v>41024</v>
      </c>
      <c r="B3009">
        <v>40195.225935098148</v>
      </c>
      <c r="C3009">
        <v>16.018865599999899</v>
      </c>
      <c r="F3009">
        <f t="shared" si="46"/>
        <v>40195.225935098133</v>
      </c>
    </row>
    <row r="3010" spans="1:6" x14ac:dyDescent="0.25">
      <c r="A3010" s="1">
        <v>41025</v>
      </c>
      <c r="B3010">
        <v>39659.13152706351</v>
      </c>
      <c r="C3010">
        <v>15.805217733333301</v>
      </c>
      <c r="F3010">
        <f t="shared" ref="F3010:F3073" si="47">B3010*E$5498</f>
        <v>39659.131527063495</v>
      </c>
    </row>
    <row r="3011" spans="1:6" x14ac:dyDescent="0.25">
      <c r="A3011" s="1">
        <v>41026</v>
      </c>
      <c r="B3011">
        <v>37470.628188121183</v>
      </c>
      <c r="C3011">
        <v>14.933040999999999</v>
      </c>
      <c r="F3011">
        <f t="shared" si="47"/>
        <v>37470.628188121169</v>
      </c>
    </row>
    <row r="3012" spans="1:6" x14ac:dyDescent="0.25">
      <c r="A3012" s="1">
        <v>41027</v>
      </c>
      <c r="B3012">
        <v>37284.905063961727</v>
      </c>
      <c r="C3012">
        <v>14.8590254</v>
      </c>
      <c r="F3012">
        <f t="shared" si="47"/>
        <v>37284.905063961713</v>
      </c>
    </row>
    <row r="3013" spans="1:6" x14ac:dyDescent="0.25">
      <c r="A3013" s="1">
        <v>41028</v>
      </c>
      <c r="B3013">
        <v>35972.988527346242</v>
      </c>
      <c r="C3013">
        <v>14.3361918</v>
      </c>
      <c r="F3013">
        <f t="shared" si="47"/>
        <v>35972.988527346228</v>
      </c>
    </row>
    <row r="3014" spans="1:6" x14ac:dyDescent="0.25">
      <c r="A3014" s="1">
        <v>41029</v>
      </c>
      <c r="B3014">
        <v>34327.824115466028</v>
      </c>
      <c r="C3014">
        <v>13.6805500666666</v>
      </c>
      <c r="F3014">
        <f t="shared" si="47"/>
        <v>34327.824115466014</v>
      </c>
    </row>
    <row r="3015" spans="1:6" x14ac:dyDescent="0.25">
      <c r="A3015" s="1">
        <v>41030</v>
      </c>
      <c r="B3015">
        <v>32407.367980540959</v>
      </c>
      <c r="C3015">
        <v>12.915197266666601</v>
      </c>
      <c r="F3015">
        <f t="shared" si="47"/>
        <v>32407.367980540948</v>
      </c>
    </row>
    <row r="3016" spans="1:6" x14ac:dyDescent="0.25">
      <c r="A3016" s="1">
        <v>41031</v>
      </c>
      <c r="B3016">
        <v>30474.398585477509</v>
      </c>
      <c r="C3016">
        <v>12.1448576</v>
      </c>
      <c r="F3016">
        <f t="shared" si="47"/>
        <v>30474.398585477498</v>
      </c>
    </row>
    <row r="3017" spans="1:6" x14ac:dyDescent="0.25">
      <c r="A3017" s="1">
        <v>41032</v>
      </c>
      <c r="B3017">
        <v>29007.054186090321</v>
      </c>
      <c r="C3017">
        <v>11.5600818666666</v>
      </c>
      <c r="F3017">
        <f t="shared" si="47"/>
        <v>29007.05418609031</v>
      </c>
    </row>
    <row r="3018" spans="1:6" x14ac:dyDescent="0.25">
      <c r="A3018" s="1">
        <v>41033</v>
      </c>
      <c r="B3018">
        <v>27702.38216850231</v>
      </c>
      <c r="C3018">
        <v>11.0401354</v>
      </c>
      <c r="F3018">
        <f t="shared" si="47"/>
        <v>27702.382168502299</v>
      </c>
    </row>
    <row r="3019" spans="1:6" x14ac:dyDescent="0.25">
      <c r="A3019" s="1">
        <v>41034</v>
      </c>
      <c r="B3019">
        <v>26456.324895773181</v>
      </c>
      <c r="C3019">
        <v>10.5435484666666</v>
      </c>
      <c r="F3019">
        <f t="shared" si="47"/>
        <v>26456.324895773174</v>
      </c>
    </row>
    <row r="3020" spans="1:6" x14ac:dyDescent="0.25">
      <c r="A3020" s="1">
        <v>41035</v>
      </c>
      <c r="B3020">
        <v>25442.75082456271</v>
      </c>
      <c r="C3020">
        <v>10.1396122666666</v>
      </c>
      <c r="F3020">
        <f t="shared" si="47"/>
        <v>25442.750824562703</v>
      </c>
    </row>
    <row r="3021" spans="1:6" x14ac:dyDescent="0.25">
      <c r="A3021" s="1">
        <v>41036</v>
      </c>
      <c r="B3021">
        <v>24105.807767670449</v>
      </c>
      <c r="C3021">
        <v>9.6068049333333292</v>
      </c>
      <c r="F3021">
        <f t="shared" si="47"/>
        <v>24105.807767670442</v>
      </c>
    </row>
    <row r="3022" spans="1:6" x14ac:dyDescent="0.25">
      <c r="A3022" s="1">
        <v>41037</v>
      </c>
      <c r="B3022">
        <v>22107.63770135953</v>
      </c>
      <c r="C3022">
        <v>8.8104810666666609</v>
      </c>
      <c r="F3022">
        <f t="shared" si="47"/>
        <v>22107.637701359523</v>
      </c>
    </row>
    <row r="3023" spans="1:6" x14ac:dyDescent="0.25">
      <c r="A3023" s="1">
        <v>41038</v>
      </c>
      <c r="B3023">
        <v>20292.5563886526</v>
      </c>
      <c r="C3023">
        <v>8.0871229333333297</v>
      </c>
      <c r="F3023">
        <f t="shared" si="47"/>
        <v>20292.556388652592</v>
      </c>
    </row>
    <row r="3024" spans="1:6" x14ac:dyDescent="0.25">
      <c r="A3024" s="1">
        <v>41039</v>
      </c>
      <c r="B3024">
        <v>18383.954921227021</v>
      </c>
      <c r="C3024">
        <v>7.3264945333333298</v>
      </c>
      <c r="F3024">
        <f t="shared" si="47"/>
        <v>18383.954921227014</v>
      </c>
    </row>
    <row r="3025" spans="1:6" x14ac:dyDescent="0.25">
      <c r="A3025" s="1">
        <v>41040</v>
      </c>
      <c r="B3025">
        <v>16637.36724296186</v>
      </c>
      <c r="C3025">
        <v>6.6304329333333296</v>
      </c>
      <c r="F3025">
        <f t="shared" si="47"/>
        <v>16637.367242961853</v>
      </c>
    </row>
    <row r="3026" spans="1:6" x14ac:dyDescent="0.25">
      <c r="A3026" s="1">
        <v>41041</v>
      </c>
      <c r="B3026">
        <v>14856.532747475811</v>
      </c>
      <c r="C3026">
        <v>5.9207230666666604</v>
      </c>
      <c r="F3026">
        <f t="shared" si="47"/>
        <v>14856.532747475805</v>
      </c>
    </row>
    <row r="3027" spans="1:6" x14ac:dyDescent="0.25">
      <c r="A3027" s="1">
        <v>41042</v>
      </c>
      <c r="B3027">
        <v>13230.46752212257</v>
      </c>
      <c r="C3027">
        <v>5.2726928666666604</v>
      </c>
      <c r="F3027">
        <f t="shared" si="47"/>
        <v>13230.467522122566</v>
      </c>
    </row>
    <row r="3028" spans="1:6" x14ac:dyDescent="0.25">
      <c r="A3028" s="1">
        <v>41043</v>
      </c>
      <c r="B3028">
        <v>11406.16591247155</v>
      </c>
      <c r="C3028">
        <v>4.5456601999999897</v>
      </c>
      <c r="F3028">
        <f t="shared" si="47"/>
        <v>11406.165912471546</v>
      </c>
    </row>
    <row r="3029" spans="1:6" x14ac:dyDescent="0.25">
      <c r="A3029" s="1">
        <v>41044</v>
      </c>
      <c r="B3029">
        <v>9894.0372136416572</v>
      </c>
      <c r="C3029">
        <v>3.9430367333333298</v>
      </c>
      <c r="F3029">
        <f t="shared" si="47"/>
        <v>9894.0372136416536</v>
      </c>
    </row>
    <row r="3030" spans="1:6" x14ac:dyDescent="0.25">
      <c r="A3030" s="1">
        <v>41045</v>
      </c>
      <c r="B3030">
        <v>8512.3098573066909</v>
      </c>
      <c r="C3030">
        <v>3.39238166666666</v>
      </c>
      <c r="F3030">
        <f t="shared" si="47"/>
        <v>8512.3098573066873</v>
      </c>
    </row>
    <row r="3031" spans="1:6" x14ac:dyDescent="0.25">
      <c r="A3031" s="1">
        <v>41046</v>
      </c>
      <c r="B3031">
        <v>6996.2296026436161</v>
      </c>
      <c r="C3031">
        <v>2.7881833999999999</v>
      </c>
      <c r="F3031">
        <f t="shared" si="47"/>
        <v>6996.2296026436134</v>
      </c>
    </row>
    <row r="3032" spans="1:6" x14ac:dyDescent="0.25">
      <c r="A3032" s="1">
        <v>41047</v>
      </c>
      <c r="B3032">
        <v>6003.7304958767972</v>
      </c>
      <c r="C3032">
        <v>2.3926461333333302</v>
      </c>
      <c r="F3032">
        <f t="shared" si="47"/>
        <v>6003.7304958767954</v>
      </c>
    </row>
    <row r="3033" spans="1:6" x14ac:dyDescent="0.25">
      <c r="A3033" s="1">
        <v>41048</v>
      </c>
      <c r="B3033">
        <v>5182.4654752144388</v>
      </c>
      <c r="C3033">
        <v>2.0653502000000001</v>
      </c>
      <c r="F3033">
        <f t="shared" si="47"/>
        <v>5182.465475214437</v>
      </c>
    </row>
    <row r="3034" spans="1:6" x14ac:dyDescent="0.25">
      <c r="A3034" s="1">
        <v>41049</v>
      </c>
      <c r="B3034">
        <v>4264.3873366391499</v>
      </c>
      <c r="C3034">
        <v>1.6994716666666601</v>
      </c>
      <c r="F3034">
        <f t="shared" si="47"/>
        <v>4264.3873366391481</v>
      </c>
    </row>
    <row r="3035" spans="1:6" x14ac:dyDescent="0.25">
      <c r="A3035" s="1">
        <v>41050</v>
      </c>
      <c r="B3035">
        <v>3341.6990495918189</v>
      </c>
      <c r="C3035">
        <v>1.33175586666666</v>
      </c>
      <c r="F3035">
        <f t="shared" si="47"/>
        <v>3341.699049591818</v>
      </c>
    </row>
    <row r="3036" spans="1:6" x14ac:dyDescent="0.25">
      <c r="A3036" s="1">
        <v>41051</v>
      </c>
      <c r="B3036">
        <v>2590.9034412877868</v>
      </c>
      <c r="C3036">
        <v>1.03254386666666</v>
      </c>
      <c r="F3036">
        <f t="shared" si="47"/>
        <v>2590.9034412877859</v>
      </c>
    </row>
    <row r="3037" spans="1:6" x14ac:dyDescent="0.25">
      <c r="A3037" s="1">
        <v>41052</v>
      </c>
      <c r="B3037">
        <v>1969.850582839797</v>
      </c>
      <c r="C3037">
        <v>0.78503780000000001</v>
      </c>
      <c r="F3037">
        <f t="shared" si="47"/>
        <v>1969.8505828397963</v>
      </c>
    </row>
    <row r="3038" spans="1:6" x14ac:dyDescent="0.25">
      <c r="A3038" s="1">
        <v>41053</v>
      </c>
      <c r="B3038">
        <v>1561.5231467446181</v>
      </c>
      <c r="C3038">
        <v>0.62230846666666595</v>
      </c>
      <c r="F3038">
        <f t="shared" si="47"/>
        <v>1561.5231467446176</v>
      </c>
    </row>
    <row r="3039" spans="1:6" x14ac:dyDescent="0.25">
      <c r="A3039" s="1">
        <v>41054</v>
      </c>
      <c r="B3039">
        <v>1318.502463004103</v>
      </c>
      <c r="C3039">
        <v>0.52545826666666595</v>
      </c>
      <c r="F3039">
        <f t="shared" si="47"/>
        <v>1318.5024630041025</v>
      </c>
    </row>
    <row r="3040" spans="1:6" x14ac:dyDescent="0.25">
      <c r="A3040" s="1">
        <v>41055</v>
      </c>
      <c r="B3040">
        <v>1411.3640250838121</v>
      </c>
      <c r="C3040">
        <v>0.56246606666666599</v>
      </c>
      <c r="F3040">
        <f t="shared" si="47"/>
        <v>1411.3640250838116</v>
      </c>
    </row>
    <row r="3041" spans="1:6" x14ac:dyDescent="0.25">
      <c r="A3041" s="1">
        <v>41056</v>
      </c>
      <c r="B3041">
        <v>1514.10447674647</v>
      </c>
      <c r="C3041">
        <v>0.60341086666666599</v>
      </c>
      <c r="F3041">
        <f t="shared" si="47"/>
        <v>1514.1044767464696</v>
      </c>
    </row>
    <row r="3042" spans="1:6" x14ac:dyDescent="0.25">
      <c r="A3042" s="1">
        <v>41057</v>
      </c>
      <c r="B3042">
        <v>1234.2026052296169</v>
      </c>
      <c r="C3042">
        <v>0.49186253333333302</v>
      </c>
      <c r="F3042">
        <f t="shared" si="47"/>
        <v>1234.2026052296164</v>
      </c>
    </row>
    <row r="3043" spans="1:6" x14ac:dyDescent="0.25">
      <c r="A3043" s="1">
        <v>41058</v>
      </c>
      <c r="B3043">
        <v>963.52103065684332</v>
      </c>
      <c r="C3043">
        <v>0.383988733333333</v>
      </c>
      <c r="F3043">
        <f t="shared" si="47"/>
        <v>963.52103065684298</v>
      </c>
    </row>
    <row r="3044" spans="1:6" x14ac:dyDescent="0.25">
      <c r="A3044" s="1">
        <v>41059</v>
      </c>
      <c r="B3044">
        <v>764.62605372016117</v>
      </c>
      <c r="C3044">
        <v>0.30472379999999999</v>
      </c>
      <c r="F3044">
        <f t="shared" si="47"/>
        <v>764.62605372016094</v>
      </c>
    </row>
    <row r="3045" spans="1:6" x14ac:dyDescent="0.25">
      <c r="A3045" s="1">
        <v>41060</v>
      </c>
      <c r="B3045">
        <v>575.60996636642756</v>
      </c>
      <c r="C3045">
        <v>0.229395866666666</v>
      </c>
      <c r="F3045">
        <f t="shared" si="47"/>
        <v>575.60996636642733</v>
      </c>
    </row>
    <row r="3046" spans="1:6" x14ac:dyDescent="0.25">
      <c r="A3046" s="1">
        <v>41061</v>
      </c>
      <c r="B3046">
        <v>424.13365942789397</v>
      </c>
      <c r="C3046">
        <v>0.16902853333333301</v>
      </c>
      <c r="F3046">
        <f t="shared" si="47"/>
        <v>424.13365942789386</v>
      </c>
    </row>
    <row r="3047" spans="1:6" x14ac:dyDescent="0.25">
      <c r="A3047" s="1">
        <v>41062</v>
      </c>
      <c r="B3047">
        <v>289.78076109980287</v>
      </c>
      <c r="C3047">
        <v>0.115485333333333</v>
      </c>
      <c r="F3047">
        <f t="shared" si="47"/>
        <v>289.78076109980276</v>
      </c>
    </row>
    <row r="3048" spans="1:6" x14ac:dyDescent="0.25">
      <c r="A3048" s="1">
        <v>41063</v>
      </c>
      <c r="B3048">
        <v>194.94342110350379</v>
      </c>
      <c r="C3048">
        <v>7.76901333333333E-2</v>
      </c>
      <c r="F3048">
        <f t="shared" si="47"/>
        <v>194.94342110350374</v>
      </c>
    </row>
    <row r="3049" spans="1:6" x14ac:dyDescent="0.25">
      <c r="A3049" s="1">
        <v>41064</v>
      </c>
      <c r="B3049">
        <v>125.1326013840055</v>
      </c>
      <c r="C3049">
        <v>4.9868666666666603E-2</v>
      </c>
      <c r="F3049">
        <f t="shared" si="47"/>
        <v>125.13260138400545</v>
      </c>
    </row>
    <row r="3050" spans="1:6" x14ac:dyDescent="0.25">
      <c r="A3050" s="1">
        <v>41065</v>
      </c>
      <c r="B3050">
        <v>113.93652652333159</v>
      </c>
      <c r="C3050">
        <v>4.5406733333333303E-2</v>
      </c>
      <c r="F3050">
        <f t="shared" si="47"/>
        <v>113.93652652333155</v>
      </c>
    </row>
    <row r="3051" spans="1:6" x14ac:dyDescent="0.25">
      <c r="A3051" s="1">
        <v>41066</v>
      </c>
      <c r="B3051">
        <v>148.84193638308051</v>
      </c>
      <c r="C3051">
        <v>5.9317466666666603E-2</v>
      </c>
      <c r="F3051">
        <f t="shared" si="47"/>
        <v>148.84193638308045</v>
      </c>
    </row>
    <row r="3052" spans="1:6" x14ac:dyDescent="0.25">
      <c r="A3052" s="1">
        <v>41067</v>
      </c>
      <c r="B3052">
        <v>107.3506001346996</v>
      </c>
      <c r="C3052">
        <v>4.2782066666666597E-2</v>
      </c>
      <c r="F3052">
        <f t="shared" si="47"/>
        <v>107.35060013469956</v>
      </c>
    </row>
    <row r="3053" spans="1:6" x14ac:dyDescent="0.25">
      <c r="A3053" s="1">
        <v>41068</v>
      </c>
      <c r="B3053">
        <v>70.469412358361254</v>
      </c>
      <c r="C3053">
        <v>2.80839333333333E-2</v>
      </c>
      <c r="F3053">
        <f t="shared" si="47"/>
        <v>70.469412358361225</v>
      </c>
    </row>
    <row r="3054" spans="1:6" x14ac:dyDescent="0.25">
      <c r="A3054" s="1">
        <v>41069</v>
      </c>
      <c r="B3054">
        <v>38.198373054064973</v>
      </c>
      <c r="C3054">
        <v>1.5223066666666601E-2</v>
      </c>
      <c r="F3054">
        <f t="shared" si="47"/>
        <v>38.198373054064959</v>
      </c>
    </row>
    <row r="3055" spans="1:6" x14ac:dyDescent="0.25">
      <c r="A3055" s="1">
        <v>41070</v>
      </c>
      <c r="B3055">
        <v>23.050742360211618</v>
      </c>
      <c r="C3055">
        <v>9.1863333333333293E-3</v>
      </c>
      <c r="F3055">
        <f t="shared" si="47"/>
        <v>23.050742360211611</v>
      </c>
    </row>
    <row r="3056" spans="1:6" x14ac:dyDescent="0.25">
      <c r="A3056" s="1">
        <v>41071</v>
      </c>
      <c r="B3056">
        <v>13.830445416126951</v>
      </c>
      <c r="C3056">
        <v>5.5117999999999999E-3</v>
      </c>
      <c r="F3056">
        <f t="shared" si="47"/>
        <v>13.830445416126945</v>
      </c>
    </row>
    <row r="3057" spans="1:6" x14ac:dyDescent="0.25">
      <c r="A3057" s="1">
        <v>41072</v>
      </c>
      <c r="B3057">
        <v>0.65859263886318753</v>
      </c>
      <c r="C3057">
        <v>2.6246666666666598E-4</v>
      </c>
      <c r="F3057">
        <f t="shared" si="47"/>
        <v>0.65859263886318731</v>
      </c>
    </row>
    <row r="3058" spans="1:6" x14ac:dyDescent="0.25">
      <c r="A3058" s="1">
        <v>41073</v>
      </c>
      <c r="B3058">
        <v>0</v>
      </c>
      <c r="C3058">
        <v>0</v>
      </c>
      <c r="F3058">
        <f t="shared" si="47"/>
        <v>0</v>
      </c>
    </row>
    <row r="3059" spans="1:6" x14ac:dyDescent="0.25">
      <c r="A3059" s="1">
        <v>41074</v>
      </c>
      <c r="B3059">
        <v>0</v>
      </c>
      <c r="C3059">
        <v>0</v>
      </c>
      <c r="F3059">
        <f t="shared" si="47"/>
        <v>0</v>
      </c>
    </row>
    <row r="3060" spans="1:6" x14ac:dyDescent="0.25">
      <c r="A3060" s="1">
        <v>41075</v>
      </c>
      <c r="B3060">
        <v>0</v>
      </c>
      <c r="C3060">
        <v>0</v>
      </c>
      <c r="F3060">
        <f t="shared" si="47"/>
        <v>0</v>
      </c>
    </row>
    <row r="3061" spans="1:6" x14ac:dyDescent="0.25">
      <c r="A3061" s="1">
        <v>41076</v>
      </c>
      <c r="B3061">
        <v>0</v>
      </c>
      <c r="C3061">
        <v>0</v>
      </c>
      <c r="F3061">
        <f t="shared" si="47"/>
        <v>0</v>
      </c>
    </row>
    <row r="3062" spans="1:6" x14ac:dyDescent="0.25">
      <c r="A3062" s="1">
        <v>41077</v>
      </c>
      <c r="B3062">
        <v>0</v>
      </c>
      <c r="C3062">
        <v>0</v>
      </c>
      <c r="F3062">
        <f t="shared" si="47"/>
        <v>0</v>
      </c>
    </row>
    <row r="3063" spans="1:6" x14ac:dyDescent="0.25">
      <c r="A3063" s="1">
        <v>41078</v>
      </c>
      <c r="B3063">
        <v>0</v>
      </c>
      <c r="C3063">
        <v>0</v>
      </c>
      <c r="F3063">
        <f t="shared" si="47"/>
        <v>0</v>
      </c>
    </row>
    <row r="3064" spans="1:6" x14ac:dyDescent="0.25">
      <c r="A3064" s="1">
        <v>41079</v>
      </c>
      <c r="B3064">
        <v>0</v>
      </c>
      <c r="C3064">
        <v>0</v>
      </c>
      <c r="F3064">
        <f t="shared" si="47"/>
        <v>0</v>
      </c>
    </row>
    <row r="3065" spans="1:6" x14ac:dyDescent="0.25">
      <c r="A3065" s="1">
        <v>41080</v>
      </c>
      <c r="B3065">
        <v>0</v>
      </c>
      <c r="C3065">
        <v>0</v>
      </c>
      <c r="F3065">
        <f t="shared" si="47"/>
        <v>0</v>
      </c>
    </row>
    <row r="3066" spans="1:6" x14ac:dyDescent="0.25">
      <c r="A3066" s="1">
        <v>41081</v>
      </c>
      <c r="B3066">
        <v>0</v>
      </c>
      <c r="C3066">
        <v>0</v>
      </c>
      <c r="F3066">
        <f t="shared" si="47"/>
        <v>0</v>
      </c>
    </row>
    <row r="3067" spans="1:6" x14ac:dyDescent="0.25">
      <c r="A3067" s="1">
        <v>41082</v>
      </c>
      <c r="B3067">
        <v>0</v>
      </c>
      <c r="C3067">
        <v>0</v>
      </c>
      <c r="F3067">
        <f t="shared" si="47"/>
        <v>0</v>
      </c>
    </row>
    <row r="3068" spans="1:6" x14ac:dyDescent="0.25">
      <c r="A3068" s="1">
        <v>41083</v>
      </c>
      <c r="B3068">
        <v>0</v>
      </c>
      <c r="C3068">
        <v>0</v>
      </c>
      <c r="F3068">
        <f t="shared" si="47"/>
        <v>0</v>
      </c>
    </row>
    <row r="3069" spans="1:6" x14ac:dyDescent="0.25">
      <c r="A3069" s="1">
        <v>41084</v>
      </c>
      <c r="B3069">
        <v>0</v>
      </c>
      <c r="C3069">
        <v>0</v>
      </c>
      <c r="F3069">
        <f t="shared" si="47"/>
        <v>0</v>
      </c>
    </row>
    <row r="3070" spans="1:6" x14ac:dyDescent="0.25">
      <c r="A3070" s="1">
        <v>41085</v>
      </c>
      <c r="B3070">
        <v>0</v>
      </c>
      <c r="C3070">
        <v>0</v>
      </c>
      <c r="F3070">
        <f t="shared" si="47"/>
        <v>0</v>
      </c>
    </row>
    <row r="3071" spans="1:6" x14ac:dyDescent="0.25">
      <c r="A3071" s="1">
        <v>41086</v>
      </c>
      <c r="B3071">
        <v>0</v>
      </c>
      <c r="C3071">
        <v>0</v>
      </c>
      <c r="F3071">
        <f t="shared" si="47"/>
        <v>0</v>
      </c>
    </row>
    <row r="3072" spans="1:6" x14ac:dyDescent="0.25">
      <c r="A3072" s="1">
        <v>41087</v>
      </c>
      <c r="B3072">
        <v>0</v>
      </c>
      <c r="C3072">
        <v>0</v>
      </c>
      <c r="F3072">
        <f t="shared" si="47"/>
        <v>0</v>
      </c>
    </row>
    <row r="3073" spans="1:6" x14ac:dyDescent="0.25">
      <c r="A3073" s="1">
        <v>41088</v>
      </c>
      <c r="B3073">
        <v>0</v>
      </c>
      <c r="C3073">
        <v>0</v>
      </c>
      <c r="F3073">
        <f t="shared" si="47"/>
        <v>0</v>
      </c>
    </row>
    <row r="3074" spans="1:6" x14ac:dyDescent="0.25">
      <c r="A3074" s="1">
        <v>41089</v>
      </c>
      <c r="B3074">
        <v>0</v>
      </c>
      <c r="C3074">
        <v>0</v>
      </c>
      <c r="F3074">
        <f t="shared" ref="F3074:F3137" si="48">B3074*E$5498</f>
        <v>0</v>
      </c>
    </row>
    <row r="3075" spans="1:6" x14ac:dyDescent="0.25">
      <c r="A3075" s="1">
        <v>41090</v>
      </c>
      <c r="B3075">
        <v>0</v>
      </c>
      <c r="C3075">
        <v>0</v>
      </c>
      <c r="F3075">
        <f t="shared" si="48"/>
        <v>0</v>
      </c>
    </row>
    <row r="3076" spans="1:6" x14ac:dyDescent="0.25">
      <c r="A3076" s="1">
        <v>41091</v>
      </c>
      <c r="B3076">
        <v>0</v>
      </c>
      <c r="C3076">
        <v>0</v>
      </c>
      <c r="F3076">
        <f t="shared" si="48"/>
        <v>0</v>
      </c>
    </row>
    <row r="3077" spans="1:6" x14ac:dyDescent="0.25">
      <c r="A3077" s="1">
        <v>41092</v>
      </c>
      <c r="B3077">
        <v>0</v>
      </c>
      <c r="C3077">
        <v>0</v>
      </c>
      <c r="F3077">
        <f t="shared" si="48"/>
        <v>0</v>
      </c>
    </row>
    <row r="3078" spans="1:6" x14ac:dyDescent="0.25">
      <c r="A3078" s="1">
        <v>41093</v>
      </c>
      <c r="B3078">
        <v>0</v>
      </c>
      <c r="C3078">
        <v>0</v>
      </c>
      <c r="F3078">
        <f t="shared" si="48"/>
        <v>0</v>
      </c>
    </row>
    <row r="3079" spans="1:6" x14ac:dyDescent="0.25">
      <c r="A3079" s="1">
        <v>41094</v>
      </c>
      <c r="B3079">
        <v>0</v>
      </c>
      <c r="C3079">
        <v>0</v>
      </c>
      <c r="F3079">
        <f t="shared" si="48"/>
        <v>0</v>
      </c>
    </row>
    <row r="3080" spans="1:6" x14ac:dyDescent="0.25">
      <c r="A3080" s="1">
        <v>41095</v>
      </c>
      <c r="B3080">
        <v>0</v>
      </c>
      <c r="C3080">
        <v>0</v>
      </c>
      <c r="F3080">
        <f t="shared" si="48"/>
        <v>0</v>
      </c>
    </row>
    <row r="3081" spans="1:6" x14ac:dyDescent="0.25">
      <c r="A3081" s="1">
        <v>41096</v>
      </c>
      <c r="B3081">
        <v>0</v>
      </c>
      <c r="C3081">
        <v>0</v>
      </c>
      <c r="F3081">
        <f t="shared" si="48"/>
        <v>0</v>
      </c>
    </row>
    <row r="3082" spans="1:6" x14ac:dyDescent="0.25">
      <c r="A3082" s="1">
        <v>41097</v>
      </c>
      <c r="B3082">
        <v>0</v>
      </c>
      <c r="C3082">
        <v>0</v>
      </c>
      <c r="F3082">
        <f t="shared" si="48"/>
        <v>0</v>
      </c>
    </row>
    <row r="3083" spans="1:6" x14ac:dyDescent="0.25">
      <c r="A3083" s="1">
        <v>41098</v>
      </c>
      <c r="B3083">
        <v>0</v>
      </c>
      <c r="C3083">
        <v>0</v>
      </c>
      <c r="F3083">
        <f t="shared" si="48"/>
        <v>0</v>
      </c>
    </row>
    <row r="3084" spans="1:6" x14ac:dyDescent="0.25">
      <c r="A3084" s="1">
        <v>41099</v>
      </c>
      <c r="B3084">
        <v>0</v>
      </c>
      <c r="C3084">
        <v>0</v>
      </c>
      <c r="F3084">
        <f t="shared" si="48"/>
        <v>0</v>
      </c>
    </row>
    <row r="3085" spans="1:6" x14ac:dyDescent="0.25">
      <c r="A3085" s="1">
        <v>41100</v>
      </c>
      <c r="B3085">
        <v>0</v>
      </c>
      <c r="C3085">
        <v>0</v>
      </c>
      <c r="F3085">
        <f t="shared" si="48"/>
        <v>0</v>
      </c>
    </row>
    <row r="3086" spans="1:6" x14ac:dyDescent="0.25">
      <c r="A3086" s="1">
        <v>41101</v>
      </c>
      <c r="B3086">
        <v>0</v>
      </c>
      <c r="C3086">
        <v>0</v>
      </c>
      <c r="F3086">
        <f t="shared" si="48"/>
        <v>0</v>
      </c>
    </row>
    <row r="3087" spans="1:6" x14ac:dyDescent="0.25">
      <c r="A3087" s="1">
        <v>41102</v>
      </c>
      <c r="B3087">
        <v>0</v>
      </c>
      <c r="C3087">
        <v>0</v>
      </c>
      <c r="F3087">
        <f t="shared" si="48"/>
        <v>0</v>
      </c>
    </row>
    <row r="3088" spans="1:6" x14ac:dyDescent="0.25">
      <c r="A3088" s="1">
        <v>41103</v>
      </c>
      <c r="B3088">
        <v>0</v>
      </c>
      <c r="C3088">
        <v>0</v>
      </c>
      <c r="F3088">
        <f t="shared" si="48"/>
        <v>0</v>
      </c>
    </row>
    <row r="3089" spans="1:6" x14ac:dyDescent="0.25">
      <c r="A3089" s="1">
        <v>41104</v>
      </c>
      <c r="B3089">
        <v>0</v>
      </c>
      <c r="C3089">
        <v>0</v>
      </c>
      <c r="F3089">
        <f t="shared" si="48"/>
        <v>0</v>
      </c>
    </row>
    <row r="3090" spans="1:6" x14ac:dyDescent="0.25">
      <c r="A3090" s="1">
        <v>41105</v>
      </c>
      <c r="B3090">
        <v>0</v>
      </c>
      <c r="C3090">
        <v>0</v>
      </c>
      <c r="F3090">
        <f t="shared" si="48"/>
        <v>0</v>
      </c>
    </row>
    <row r="3091" spans="1:6" x14ac:dyDescent="0.25">
      <c r="A3091" s="1">
        <v>41106</v>
      </c>
      <c r="B3091">
        <v>0</v>
      </c>
      <c r="C3091">
        <v>0</v>
      </c>
      <c r="F3091">
        <f t="shared" si="48"/>
        <v>0</v>
      </c>
    </row>
    <row r="3092" spans="1:6" x14ac:dyDescent="0.25">
      <c r="A3092" s="1">
        <v>41107</v>
      </c>
      <c r="B3092">
        <v>0</v>
      </c>
      <c r="C3092">
        <v>0</v>
      </c>
      <c r="F3092">
        <f t="shared" si="48"/>
        <v>0</v>
      </c>
    </row>
    <row r="3093" spans="1:6" x14ac:dyDescent="0.25">
      <c r="A3093" s="1">
        <v>41108</v>
      </c>
      <c r="B3093">
        <v>0</v>
      </c>
      <c r="C3093">
        <v>0</v>
      </c>
      <c r="F3093">
        <f t="shared" si="48"/>
        <v>0</v>
      </c>
    </row>
    <row r="3094" spans="1:6" x14ac:dyDescent="0.25">
      <c r="A3094" s="1">
        <v>41109</v>
      </c>
      <c r="B3094">
        <v>0</v>
      </c>
      <c r="C3094">
        <v>0</v>
      </c>
      <c r="F3094">
        <f t="shared" si="48"/>
        <v>0</v>
      </c>
    </row>
    <row r="3095" spans="1:6" x14ac:dyDescent="0.25">
      <c r="A3095" s="1">
        <v>41110</v>
      </c>
      <c r="B3095">
        <v>0</v>
      </c>
      <c r="C3095">
        <v>0</v>
      </c>
      <c r="F3095">
        <f t="shared" si="48"/>
        <v>0</v>
      </c>
    </row>
    <row r="3096" spans="1:6" x14ac:dyDescent="0.25">
      <c r="A3096" s="1">
        <v>41111</v>
      </c>
      <c r="B3096">
        <v>0</v>
      </c>
      <c r="C3096">
        <v>0</v>
      </c>
      <c r="F3096">
        <f t="shared" si="48"/>
        <v>0</v>
      </c>
    </row>
    <row r="3097" spans="1:6" x14ac:dyDescent="0.25">
      <c r="A3097" s="1">
        <v>41112</v>
      </c>
      <c r="B3097">
        <v>0</v>
      </c>
      <c r="C3097">
        <v>0</v>
      </c>
      <c r="F3097">
        <f t="shared" si="48"/>
        <v>0</v>
      </c>
    </row>
    <row r="3098" spans="1:6" x14ac:dyDescent="0.25">
      <c r="A3098" s="1">
        <v>41113</v>
      </c>
      <c r="B3098">
        <v>0</v>
      </c>
      <c r="C3098">
        <v>0</v>
      </c>
      <c r="F3098">
        <f t="shared" si="48"/>
        <v>0</v>
      </c>
    </row>
    <row r="3099" spans="1:6" x14ac:dyDescent="0.25">
      <c r="A3099" s="1">
        <v>41114</v>
      </c>
      <c r="B3099">
        <v>0</v>
      </c>
      <c r="C3099">
        <v>0</v>
      </c>
      <c r="F3099">
        <f t="shared" si="48"/>
        <v>0</v>
      </c>
    </row>
    <row r="3100" spans="1:6" x14ac:dyDescent="0.25">
      <c r="A3100" s="1">
        <v>41115</v>
      </c>
      <c r="B3100">
        <v>0</v>
      </c>
      <c r="C3100">
        <v>0</v>
      </c>
      <c r="F3100">
        <f t="shared" si="48"/>
        <v>0</v>
      </c>
    </row>
    <row r="3101" spans="1:6" x14ac:dyDescent="0.25">
      <c r="A3101" s="1">
        <v>41116</v>
      </c>
      <c r="B3101">
        <v>0</v>
      </c>
      <c r="C3101">
        <v>0</v>
      </c>
      <c r="F3101">
        <f t="shared" si="48"/>
        <v>0</v>
      </c>
    </row>
    <row r="3102" spans="1:6" x14ac:dyDescent="0.25">
      <c r="A3102" s="1">
        <v>41117</v>
      </c>
      <c r="B3102">
        <v>0</v>
      </c>
      <c r="C3102">
        <v>0</v>
      </c>
      <c r="F3102">
        <f t="shared" si="48"/>
        <v>0</v>
      </c>
    </row>
    <row r="3103" spans="1:6" x14ac:dyDescent="0.25">
      <c r="A3103" s="1">
        <v>41118</v>
      </c>
      <c r="B3103">
        <v>0</v>
      </c>
      <c r="C3103">
        <v>0</v>
      </c>
      <c r="F3103">
        <f t="shared" si="48"/>
        <v>0</v>
      </c>
    </row>
    <row r="3104" spans="1:6" x14ac:dyDescent="0.25">
      <c r="A3104" s="1">
        <v>41119</v>
      </c>
      <c r="B3104">
        <v>0</v>
      </c>
      <c r="C3104">
        <v>0</v>
      </c>
      <c r="F3104">
        <f t="shared" si="48"/>
        <v>0</v>
      </c>
    </row>
    <row r="3105" spans="1:6" x14ac:dyDescent="0.25">
      <c r="A3105" s="1">
        <v>41120</v>
      </c>
      <c r="B3105">
        <v>0</v>
      </c>
      <c r="C3105">
        <v>0</v>
      </c>
      <c r="F3105">
        <f t="shared" si="48"/>
        <v>0</v>
      </c>
    </row>
    <row r="3106" spans="1:6" x14ac:dyDescent="0.25">
      <c r="A3106" s="1">
        <v>41121</v>
      </c>
      <c r="B3106">
        <v>0</v>
      </c>
      <c r="C3106">
        <v>0</v>
      </c>
      <c r="F3106">
        <f t="shared" si="48"/>
        <v>0</v>
      </c>
    </row>
    <row r="3107" spans="1:6" x14ac:dyDescent="0.25">
      <c r="A3107" s="1">
        <v>41122</v>
      </c>
      <c r="B3107">
        <v>0</v>
      </c>
      <c r="C3107">
        <v>0</v>
      </c>
      <c r="F3107">
        <f t="shared" si="48"/>
        <v>0</v>
      </c>
    </row>
    <row r="3108" spans="1:6" x14ac:dyDescent="0.25">
      <c r="A3108" s="1">
        <v>41123</v>
      </c>
      <c r="B3108">
        <v>0</v>
      </c>
      <c r="C3108">
        <v>0</v>
      </c>
      <c r="F3108">
        <f t="shared" si="48"/>
        <v>0</v>
      </c>
    </row>
    <row r="3109" spans="1:6" x14ac:dyDescent="0.25">
      <c r="A3109" s="1">
        <v>41124</v>
      </c>
      <c r="B3109">
        <v>0</v>
      </c>
      <c r="C3109">
        <v>0</v>
      </c>
      <c r="F3109">
        <f t="shared" si="48"/>
        <v>0</v>
      </c>
    </row>
    <row r="3110" spans="1:6" x14ac:dyDescent="0.25">
      <c r="A3110" s="1">
        <v>41125</v>
      </c>
      <c r="B3110">
        <v>0</v>
      </c>
      <c r="C3110">
        <v>0</v>
      </c>
      <c r="F3110">
        <f t="shared" si="48"/>
        <v>0</v>
      </c>
    </row>
    <row r="3111" spans="1:6" x14ac:dyDescent="0.25">
      <c r="A3111" s="1">
        <v>41126</v>
      </c>
      <c r="B3111">
        <v>0</v>
      </c>
      <c r="C3111">
        <v>0</v>
      </c>
      <c r="F3111">
        <f t="shared" si="48"/>
        <v>0</v>
      </c>
    </row>
    <row r="3112" spans="1:6" x14ac:dyDescent="0.25">
      <c r="A3112" s="1">
        <v>41127</v>
      </c>
      <c r="B3112">
        <v>0</v>
      </c>
      <c r="C3112">
        <v>0</v>
      </c>
      <c r="F3112">
        <f t="shared" si="48"/>
        <v>0</v>
      </c>
    </row>
    <row r="3113" spans="1:6" x14ac:dyDescent="0.25">
      <c r="A3113" s="1">
        <v>41128</v>
      </c>
      <c r="B3113">
        <v>0</v>
      </c>
      <c r="C3113">
        <v>0</v>
      </c>
      <c r="F3113">
        <f t="shared" si="48"/>
        <v>0</v>
      </c>
    </row>
    <row r="3114" spans="1:6" x14ac:dyDescent="0.25">
      <c r="A3114" s="1">
        <v>41129</v>
      </c>
      <c r="B3114">
        <v>0</v>
      </c>
      <c r="C3114">
        <v>0</v>
      </c>
      <c r="F3114">
        <f t="shared" si="48"/>
        <v>0</v>
      </c>
    </row>
    <row r="3115" spans="1:6" x14ac:dyDescent="0.25">
      <c r="A3115" s="1">
        <v>41130</v>
      </c>
      <c r="B3115">
        <v>0</v>
      </c>
      <c r="C3115">
        <v>0</v>
      </c>
      <c r="F3115">
        <f t="shared" si="48"/>
        <v>0</v>
      </c>
    </row>
    <row r="3116" spans="1:6" x14ac:dyDescent="0.25">
      <c r="A3116" s="1">
        <v>41131</v>
      </c>
      <c r="B3116">
        <v>0</v>
      </c>
      <c r="C3116">
        <v>0</v>
      </c>
      <c r="F3116">
        <f t="shared" si="48"/>
        <v>0</v>
      </c>
    </row>
    <row r="3117" spans="1:6" x14ac:dyDescent="0.25">
      <c r="A3117" s="1">
        <v>41132</v>
      </c>
      <c r="B3117">
        <v>0</v>
      </c>
      <c r="C3117">
        <v>0</v>
      </c>
      <c r="F3117">
        <f t="shared" si="48"/>
        <v>0</v>
      </c>
    </row>
    <row r="3118" spans="1:6" x14ac:dyDescent="0.25">
      <c r="A3118" s="1">
        <v>41133</v>
      </c>
      <c r="B3118">
        <v>0</v>
      </c>
      <c r="C3118">
        <v>0</v>
      </c>
      <c r="F3118">
        <f t="shared" si="48"/>
        <v>0</v>
      </c>
    </row>
    <row r="3119" spans="1:6" x14ac:dyDescent="0.25">
      <c r="A3119" s="1">
        <v>41134</v>
      </c>
      <c r="B3119">
        <v>0</v>
      </c>
      <c r="C3119">
        <v>0</v>
      </c>
      <c r="F3119">
        <f t="shared" si="48"/>
        <v>0</v>
      </c>
    </row>
    <row r="3120" spans="1:6" x14ac:dyDescent="0.25">
      <c r="A3120" s="1">
        <v>41135</v>
      </c>
      <c r="B3120">
        <v>0</v>
      </c>
      <c r="C3120">
        <v>0</v>
      </c>
      <c r="F3120">
        <f t="shared" si="48"/>
        <v>0</v>
      </c>
    </row>
    <row r="3121" spans="1:6" x14ac:dyDescent="0.25">
      <c r="A3121" s="1">
        <v>41136</v>
      </c>
      <c r="B3121">
        <v>0</v>
      </c>
      <c r="C3121">
        <v>0</v>
      </c>
      <c r="F3121">
        <f t="shared" si="48"/>
        <v>0</v>
      </c>
    </row>
    <row r="3122" spans="1:6" x14ac:dyDescent="0.25">
      <c r="A3122" s="1">
        <v>41137</v>
      </c>
      <c r="B3122">
        <v>0</v>
      </c>
      <c r="C3122">
        <v>0</v>
      </c>
      <c r="F3122">
        <f t="shared" si="48"/>
        <v>0</v>
      </c>
    </row>
    <row r="3123" spans="1:6" x14ac:dyDescent="0.25">
      <c r="A3123" s="1">
        <v>41138</v>
      </c>
      <c r="B3123">
        <v>0</v>
      </c>
      <c r="C3123">
        <v>0</v>
      </c>
      <c r="F3123">
        <f t="shared" si="48"/>
        <v>0</v>
      </c>
    </row>
    <row r="3124" spans="1:6" x14ac:dyDescent="0.25">
      <c r="A3124" s="1">
        <v>41139</v>
      </c>
      <c r="B3124">
        <v>0</v>
      </c>
      <c r="C3124">
        <v>0</v>
      </c>
      <c r="F3124">
        <f t="shared" si="48"/>
        <v>0</v>
      </c>
    </row>
    <row r="3125" spans="1:6" x14ac:dyDescent="0.25">
      <c r="A3125" s="1">
        <v>41140</v>
      </c>
      <c r="B3125">
        <v>0</v>
      </c>
      <c r="C3125">
        <v>0</v>
      </c>
      <c r="F3125">
        <f t="shared" si="48"/>
        <v>0</v>
      </c>
    </row>
    <row r="3126" spans="1:6" x14ac:dyDescent="0.25">
      <c r="A3126" s="1">
        <v>41141</v>
      </c>
      <c r="B3126">
        <v>0</v>
      </c>
      <c r="C3126">
        <v>0</v>
      </c>
      <c r="F3126">
        <f t="shared" si="48"/>
        <v>0</v>
      </c>
    </row>
    <row r="3127" spans="1:6" x14ac:dyDescent="0.25">
      <c r="A3127" s="1">
        <v>41142</v>
      </c>
      <c r="B3127">
        <v>0</v>
      </c>
      <c r="C3127">
        <v>0</v>
      </c>
      <c r="F3127">
        <f t="shared" si="48"/>
        <v>0</v>
      </c>
    </row>
    <row r="3128" spans="1:6" x14ac:dyDescent="0.25">
      <c r="A3128" s="1">
        <v>41143</v>
      </c>
      <c r="B3128">
        <v>0</v>
      </c>
      <c r="C3128">
        <v>0</v>
      </c>
      <c r="F3128">
        <f t="shared" si="48"/>
        <v>0</v>
      </c>
    </row>
    <row r="3129" spans="1:6" x14ac:dyDescent="0.25">
      <c r="A3129" s="1">
        <v>41144</v>
      </c>
      <c r="B3129">
        <v>0</v>
      </c>
      <c r="C3129">
        <v>0</v>
      </c>
      <c r="F3129">
        <f t="shared" si="48"/>
        <v>0</v>
      </c>
    </row>
    <row r="3130" spans="1:6" x14ac:dyDescent="0.25">
      <c r="A3130" s="1">
        <v>41145</v>
      </c>
      <c r="B3130">
        <v>0</v>
      </c>
      <c r="C3130">
        <v>0</v>
      </c>
      <c r="F3130">
        <f t="shared" si="48"/>
        <v>0</v>
      </c>
    </row>
    <row r="3131" spans="1:6" x14ac:dyDescent="0.25">
      <c r="A3131" s="1">
        <v>41146</v>
      </c>
      <c r="B3131">
        <v>0</v>
      </c>
      <c r="C3131">
        <v>0</v>
      </c>
      <c r="F3131">
        <f t="shared" si="48"/>
        <v>0</v>
      </c>
    </row>
    <row r="3132" spans="1:6" x14ac:dyDescent="0.25">
      <c r="A3132" s="1">
        <v>41147</v>
      </c>
      <c r="B3132">
        <v>0</v>
      </c>
      <c r="C3132">
        <v>0</v>
      </c>
      <c r="F3132">
        <f t="shared" si="48"/>
        <v>0</v>
      </c>
    </row>
    <row r="3133" spans="1:6" x14ac:dyDescent="0.25">
      <c r="A3133" s="1">
        <v>41148</v>
      </c>
      <c r="B3133">
        <v>0</v>
      </c>
      <c r="C3133">
        <v>0</v>
      </c>
      <c r="F3133">
        <f t="shared" si="48"/>
        <v>0</v>
      </c>
    </row>
    <row r="3134" spans="1:6" x14ac:dyDescent="0.25">
      <c r="A3134" s="1">
        <v>41149</v>
      </c>
      <c r="B3134">
        <v>0</v>
      </c>
      <c r="C3134">
        <v>0</v>
      </c>
      <c r="F3134">
        <f t="shared" si="48"/>
        <v>0</v>
      </c>
    </row>
    <row r="3135" spans="1:6" x14ac:dyDescent="0.25">
      <c r="A3135" s="1">
        <v>41150</v>
      </c>
      <c r="B3135">
        <v>0</v>
      </c>
      <c r="C3135">
        <v>0</v>
      </c>
      <c r="F3135">
        <f t="shared" si="48"/>
        <v>0</v>
      </c>
    </row>
    <row r="3136" spans="1:6" x14ac:dyDescent="0.25">
      <c r="A3136" s="1">
        <v>41151</v>
      </c>
      <c r="B3136">
        <v>0</v>
      </c>
      <c r="C3136">
        <v>0</v>
      </c>
      <c r="F3136">
        <f t="shared" si="48"/>
        <v>0</v>
      </c>
    </row>
    <row r="3137" spans="1:6" x14ac:dyDescent="0.25">
      <c r="A3137" s="1">
        <v>41152</v>
      </c>
      <c r="B3137">
        <v>0</v>
      </c>
      <c r="C3137">
        <v>0</v>
      </c>
      <c r="F3137">
        <f t="shared" si="48"/>
        <v>0</v>
      </c>
    </row>
    <row r="3138" spans="1:6" x14ac:dyDescent="0.25">
      <c r="A3138" s="1">
        <v>41153</v>
      </c>
      <c r="B3138">
        <v>0</v>
      </c>
      <c r="C3138">
        <v>0</v>
      </c>
      <c r="F3138">
        <f t="shared" ref="F3138:F3201" si="49">B3138*E$5498</f>
        <v>0</v>
      </c>
    </row>
    <row r="3139" spans="1:6" x14ac:dyDescent="0.25">
      <c r="A3139" s="1">
        <v>41154</v>
      </c>
      <c r="B3139">
        <v>0</v>
      </c>
      <c r="C3139">
        <v>0</v>
      </c>
      <c r="F3139">
        <f t="shared" si="49"/>
        <v>0</v>
      </c>
    </row>
    <row r="3140" spans="1:6" x14ac:dyDescent="0.25">
      <c r="A3140" s="1">
        <v>41155</v>
      </c>
      <c r="B3140">
        <v>0</v>
      </c>
      <c r="C3140">
        <v>0</v>
      </c>
      <c r="F3140">
        <f t="shared" si="49"/>
        <v>0</v>
      </c>
    </row>
    <row r="3141" spans="1:6" x14ac:dyDescent="0.25">
      <c r="A3141" s="1">
        <v>41156</v>
      </c>
      <c r="B3141">
        <v>0</v>
      </c>
      <c r="C3141">
        <v>0</v>
      </c>
      <c r="F3141">
        <f t="shared" si="49"/>
        <v>0</v>
      </c>
    </row>
    <row r="3142" spans="1:6" x14ac:dyDescent="0.25">
      <c r="A3142" s="1">
        <v>41157</v>
      </c>
      <c r="B3142">
        <v>0</v>
      </c>
      <c r="C3142">
        <v>0</v>
      </c>
      <c r="F3142">
        <f t="shared" si="49"/>
        <v>0</v>
      </c>
    </row>
    <row r="3143" spans="1:6" x14ac:dyDescent="0.25">
      <c r="A3143" s="1">
        <v>41158</v>
      </c>
      <c r="B3143">
        <v>0</v>
      </c>
      <c r="C3143">
        <v>0</v>
      </c>
      <c r="F3143">
        <f t="shared" si="49"/>
        <v>0</v>
      </c>
    </row>
    <row r="3144" spans="1:6" x14ac:dyDescent="0.25">
      <c r="A3144" s="1">
        <v>41159</v>
      </c>
      <c r="B3144">
        <v>0</v>
      </c>
      <c r="C3144">
        <v>0</v>
      </c>
      <c r="F3144">
        <f t="shared" si="49"/>
        <v>0</v>
      </c>
    </row>
    <row r="3145" spans="1:6" x14ac:dyDescent="0.25">
      <c r="A3145" s="1">
        <v>41160</v>
      </c>
      <c r="B3145">
        <v>0</v>
      </c>
      <c r="C3145">
        <v>0</v>
      </c>
      <c r="F3145">
        <f t="shared" si="49"/>
        <v>0</v>
      </c>
    </row>
    <row r="3146" spans="1:6" x14ac:dyDescent="0.25">
      <c r="A3146" s="1">
        <v>41161</v>
      </c>
      <c r="B3146">
        <v>0</v>
      </c>
      <c r="C3146">
        <v>0</v>
      </c>
      <c r="F3146">
        <f t="shared" si="49"/>
        <v>0</v>
      </c>
    </row>
    <row r="3147" spans="1:6" x14ac:dyDescent="0.25">
      <c r="A3147" s="1">
        <v>41162</v>
      </c>
      <c r="B3147">
        <v>0</v>
      </c>
      <c r="C3147">
        <v>0</v>
      </c>
      <c r="F3147">
        <f t="shared" si="49"/>
        <v>0</v>
      </c>
    </row>
    <row r="3148" spans="1:6" x14ac:dyDescent="0.25">
      <c r="A3148" s="1">
        <v>41163</v>
      </c>
      <c r="B3148">
        <v>0</v>
      </c>
      <c r="C3148">
        <v>0</v>
      </c>
      <c r="F3148">
        <f t="shared" si="49"/>
        <v>0</v>
      </c>
    </row>
    <row r="3149" spans="1:6" x14ac:dyDescent="0.25">
      <c r="A3149" s="1">
        <v>41164</v>
      </c>
      <c r="B3149">
        <v>0</v>
      </c>
      <c r="C3149">
        <v>0</v>
      </c>
      <c r="F3149">
        <f t="shared" si="49"/>
        <v>0</v>
      </c>
    </row>
    <row r="3150" spans="1:6" x14ac:dyDescent="0.25">
      <c r="A3150" s="1">
        <v>41165</v>
      </c>
      <c r="B3150">
        <v>0</v>
      </c>
      <c r="C3150">
        <v>0</v>
      </c>
      <c r="F3150">
        <f t="shared" si="49"/>
        <v>0</v>
      </c>
    </row>
    <row r="3151" spans="1:6" x14ac:dyDescent="0.25">
      <c r="A3151" s="1">
        <v>41166</v>
      </c>
      <c r="B3151">
        <v>0</v>
      </c>
      <c r="C3151">
        <v>0</v>
      </c>
      <c r="F3151">
        <f t="shared" si="49"/>
        <v>0</v>
      </c>
    </row>
    <row r="3152" spans="1:6" x14ac:dyDescent="0.25">
      <c r="A3152" s="1">
        <v>41167</v>
      </c>
      <c r="B3152">
        <v>0</v>
      </c>
      <c r="C3152">
        <v>0</v>
      </c>
      <c r="F3152">
        <f t="shared" si="49"/>
        <v>0</v>
      </c>
    </row>
    <row r="3153" spans="1:6" x14ac:dyDescent="0.25">
      <c r="A3153" s="1">
        <v>41168</v>
      </c>
      <c r="B3153">
        <v>0</v>
      </c>
      <c r="C3153">
        <v>0</v>
      </c>
      <c r="F3153">
        <f t="shared" si="49"/>
        <v>0</v>
      </c>
    </row>
    <row r="3154" spans="1:6" x14ac:dyDescent="0.25">
      <c r="A3154" s="1">
        <v>41169</v>
      </c>
      <c r="B3154">
        <v>0</v>
      </c>
      <c r="C3154">
        <v>0</v>
      </c>
      <c r="F3154">
        <f t="shared" si="49"/>
        <v>0</v>
      </c>
    </row>
    <row r="3155" spans="1:6" x14ac:dyDescent="0.25">
      <c r="A3155" s="1">
        <v>41170</v>
      </c>
      <c r="B3155">
        <v>0</v>
      </c>
      <c r="C3155">
        <v>0</v>
      </c>
      <c r="F3155">
        <f t="shared" si="49"/>
        <v>0</v>
      </c>
    </row>
    <row r="3156" spans="1:6" x14ac:dyDescent="0.25">
      <c r="A3156" s="1">
        <v>41171</v>
      </c>
      <c r="B3156">
        <v>0</v>
      </c>
      <c r="C3156">
        <v>0</v>
      </c>
      <c r="F3156">
        <f t="shared" si="49"/>
        <v>0</v>
      </c>
    </row>
    <row r="3157" spans="1:6" x14ac:dyDescent="0.25">
      <c r="A3157" s="1">
        <v>41172</v>
      </c>
      <c r="B3157">
        <v>0</v>
      </c>
      <c r="C3157">
        <v>0</v>
      </c>
      <c r="F3157">
        <f t="shared" si="49"/>
        <v>0</v>
      </c>
    </row>
    <row r="3158" spans="1:6" x14ac:dyDescent="0.25">
      <c r="A3158" s="1">
        <v>41173</v>
      </c>
      <c r="B3158">
        <v>0</v>
      </c>
      <c r="C3158">
        <v>0</v>
      </c>
      <c r="F3158">
        <f t="shared" si="49"/>
        <v>0</v>
      </c>
    </row>
    <row r="3159" spans="1:6" x14ac:dyDescent="0.25">
      <c r="A3159" s="1">
        <v>41174</v>
      </c>
      <c r="B3159">
        <v>0</v>
      </c>
      <c r="C3159">
        <v>0</v>
      </c>
      <c r="F3159">
        <f t="shared" si="49"/>
        <v>0</v>
      </c>
    </row>
    <row r="3160" spans="1:6" x14ac:dyDescent="0.25">
      <c r="A3160" s="1">
        <v>41175</v>
      </c>
      <c r="B3160">
        <v>0</v>
      </c>
      <c r="C3160">
        <v>0</v>
      </c>
      <c r="F3160">
        <f t="shared" si="49"/>
        <v>0</v>
      </c>
    </row>
    <row r="3161" spans="1:6" x14ac:dyDescent="0.25">
      <c r="A3161" s="1">
        <v>41176</v>
      </c>
      <c r="B3161">
        <v>0</v>
      </c>
      <c r="C3161">
        <v>0</v>
      </c>
      <c r="F3161">
        <f t="shared" si="49"/>
        <v>0</v>
      </c>
    </row>
    <row r="3162" spans="1:6" x14ac:dyDescent="0.25">
      <c r="A3162" s="1">
        <v>41177</v>
      </c>
      <c r="B3162">
        <v>0</v>
      </c>
      <c r="C3162">
        <v>0</v>
      </c>
      <c r="F3162">
        <f t="shared" si="49"/>
        <v>0</v>
      </c>
    </row>
    <row r="3163" spans="1:6" x14ac:dyDescent="0.25">
      <c r="A3163" s="1">
        <v>41178</v>
      </c>
      <c r="B3163">
        <v>0</v>
      </c>
      <c r="C3163">
        <v>0</v>
      </c>
      <c r="F3163">
        <f t="shared" si="49"/>
        <v>0</v>
      </c>
    </row>
    <row r="3164" spans="1:6" x14ac:dyDescent="0.25">
      <c r="A3164" s="1">
        <v>41179</v>
      </c>
      <c r="B3164">
        <v>0</v>
      </c>
      <c r="C3164">
        <v>0</v>
      </c>
      <c r="F3164">
        <f t="shared" si="49"/>
        <v>0</v>
      </c>
    </row>
    <row r="3165" spans="1:6" x14ac:dyDescent="0.25">
      <c r="A3165" s="1">
        <v>41180</v>
      </c>
      <c r="B3165">
        <v>0</v>
      </c>
      <c r="C3165">
        <v>0</v>
      </c>
      <c r="F3165">
        <f t="shared" si="49"/>
        <v>0</v>
      </c>
    </row>
    <row r="3166" spans="1:6" x14ac:dyDescent="0.25">
      <c r="A3166" s="1">
        <v>41181</v>
      </c>
      <c r="B3166">
        <v>0</v>
      </c>
      <c r="C3166">
        <v>0</v>
      </c>
      <c r="F3166">
        <f t="shared" si="49"/>
        <v>0</v>
      </c>
    </row>
    <row r="3167" spans="1:6" x14ac:dyDescent="0.25">
      <c r="A3167" s="1">
        <v>41182</v>
      </c>
      <c r="B3167">
        <v>0</v>
      </c>
      <c r="C3167">
        <v>0</v>
      </c>
      <c r="F3167">
        <f t="shared" si="49"/>
        <v>0</v>
      </c>
    </row>
    <row r="3168" spans="1:6" x14ac:dyDescent="0.25">
      <c r="A3168" s="1">
        <v>41183</v>
      </c>
      <c r="B3168">
        <v>0</v>
      </c>
      <c r="C3168">
        <v>0</v>
      </c>
      <c r="F3168">
        <f t="shared" si="49"/>
        <v>0</v>
      </c>
    </row>
    <row r="3169" spans="1:6" x14ac:dyDescent="0.25">
      <c r="A3169" s="1">
        <v>41184</v>
      </c>
      <c r="B3169">
        <v>0</v>
      </c>
      <c r="C3169">
        <v>0</v>
      </c>
      <c r="F3169">
        <f t="shared" si="49"/>
        <v>0</v>
      </c>
    </row>
    <row r="3170" spans="1:6" x14ac:dyDescent="0.25">
      <c r="A3170" s="1">
        <v>41185</v>
      </c>
      <c r="B3170">
        <v>0</v>
      </c>
      <c r="C3170">
        <v>0</v>
      </c>
      <c r="F3170">
        <f t="shared" si="49"/>
        <v>0</v>
      </c>
    </row>
    <row r="3171" spans="1:6" x14ac:dyDescent="0.25">
      <c r="A3171" s="1">
        <v>41186</v>
      </c>
      <c r="B3171">
        <v>0</v>
      </c>
      <c r="C3171">
        <v>0</v>
      </c>
      <c r="F3171">
        <f t="shared" si="49"/>
        <v>0</v>
      </c>
    </row>
    <row r="3172" spans="1:6" x14ac:dyDescent="0.25">
      <c r="A3172" s="1">
        <v>41187</v>
      </c>
      <c r="B3172">
        <v>0</v>
      </c>
      <c r="C3172">
        <v>0</v>
      </c>
      <c r="F3172">
        <f t="shared" si="49"/>
        <v>0</v>
      </c>
    </row>
    <row r="3173" spans="1:6" x14ac:dyDescent="0.25">
      <c r="A3173" s="1">
        <v>41188</v>
      </c>
      <c r="B3173">
        <v>0</v>
      </c>
      <c r="C3173">
        <v>0</v>
      </c>
      <c r="F3173">
        <f t="shared" si="49"/>
        <v>0</v>
      </c>
    </row>
    <row r="3174" spans="1:6" x14ac:dyDescent="0.25">
      <c r="A3174" s="1">
        <v>41189</v>
      </c>
      <c r="B3174">
        <v>0</v>
      </c>
      <c r="C3174">
        <v>0</v>
      </c>
      <c r="F3174">
        <f t="shared" si="49"/>
        <v>0</v>
      </c>
    </row>
    <row r="3175" spans="1:6" x14ac:dyDescent="0.25">
      <c r="A3175" s="1">
        <v>41190</v>
      </c>
      <c r="B3175">
        <v>0</v>
      </c>
      <c r="C3175">
        <v>0</v>
      </c>
      <c r="F3175">
        <f t="shared" si="49"/>
        <v>0</v>
      </c>
    </row>
    <row r="3176" spans="1:6" x14ac:dyDescent="0.25">
      <c r="A3176" s="1">
        <v>41191</v>
      </c>
      <c r="B3176">
        <v>0</v>
      </c>
      <c r="C3176">
        <v>0</v>
      </c>
      <c r="F3176">
        <f t="shared" si="49"/>
        <v>0</v>
      </c>
    </row>
    <row r="3177" spans="1:6" x14ac:dyDescent="0.25">
      <c r="A3177" s="1">
        <v>41192</v>
      </c>
      <c r="B3177">
        <v>0</v>
      </c>
      <c r="C3177">
        <v>0</v>
      </c>
      <c r="F3177">
        <f t="shared" si="49"/>
        <v>0</v>
      </c>
    </row>
    <row r="3178" spans="1:6" x14ac:dyDescent="0.25">
      <c r="A3178" s="1">
        <v>41193</v>
      </c>
      <c r="B3178">
        <v>0</v>
      </c>
      <c r="C3178">
        <v>0</v>
      </c>
      <c r="F3178">
        <f t="shared" si="49"/>
        <v>0</v>
      </c>
    </row>
    <row r="3179" spans="1:6" x14ac:dyDescent="0.25">
      <c r="A3179" s="1">
        <v>41194</v>
      </c>
      <c r="B3179">
        <v>0</v>
      </c>
      <c r="C3179">
        <v>0</v>
      </c>
      <c r="F3179">
        <f t="shared" si="49"/>
        <v>0</v>
      </c>
    </row>
    <row r="3180" spans="1:6" x14ac:dyDescent="0.25">
      <c r="A3180" s="1">
        <v>41195</v>
      </c>
      <c r="B3180">
        <v>0</v>
      </c>
      <c r="C3180">
        <v>0</v>
      </c>
      <c r="F3180">
        <f t="shared" si="49"/>
        <v>0</v>
      </c>
    </row>
    <row r="3181" spans="1:6" x14ac:dyDescent="0.25">
      <c r="A3181" s="1">
        <v>41196</v>
      </c>
      <c r="B3181">
        <v>0</v>
      </c>
      <c r="C3181">
        <v>0</v>
      </c>
      <c r="F3181">
        <f t="shared" si="49"/>
        <v>0</v>
      </c>
    </row>
    <row r="3182" spans="1:6" x14ac:dyDescent="0.25">
      <c r="A3182" s="1">
        <v>41197</v>
      </c>
      <c r="B3182">
        <v>0</v>
      </c>
      <c r="C3182">
        <v>0</v>
      </c>
      <c r="F3182">
        <f t="shared" si="49"/>
        <v>0</v>
      </c>
    </row>
    <row r="3183" spans="1:6" x14ac:dyDescent="0.25">
      <c r="A3183" s="1">
        <v>41198</v>
      </c>
      <c r="B3183">
        <v>0</v>
      </c>
      <c r="C3183">
        <v>0</v>
      </c>
      <c r="F3183">
        <f t="shared" si="49"/>
        <v>0</v>
      </c>
    </row>
    <row r="3184" spans="1:6" x14ac:dyDescent="0.25">
      <c r="A3184" s="1">
        <v>41199</v>
      </c>
      <c r="B3184">
        <v>0</v>
      </c>
      <c r="C3184">
        <v>0</v>
      </c>
      <c r="F3184">
        <f t="shared" si="49"/>
        <v>0</v>
      </c>
    </row>
    <row r="3185" spans="1:6" x14ac:dyDescent="0.25">
      <c r="A3185" s="1">
        <v>41200</v>
      </c>
      <c r="B3185">
        <v>0</v>
      </c>
      <c r="C3185">
        <v>0</v>
      </c>
      <c r="F3185">
        <f t="shared" si="49"/>
        <v>0</v>
      </c>
    </row>
    <row r="3186" spans="1:6" x14ac:dyDescent="0.25">
      <c r="A3186" s="1">
        <v>41201</v>
      </c>
      <c r="B3186">
        <v>0</v>
      </c>
      <c r="C3186">
        <v>0</v>
      </c>
      <c r="F3186">
        <f t="shared" si="49"/>
        <v>0</v>
      </c>
    </row>
    <row r="3187" spans="1:6" x14ac:dyDescent="0.25">
      <c r="A3187" s="1">
        <v>41202</v>
      </c>
      <c r="B3187">
        <v>0</v>
      </c>
      <c r="C3187">
        <v>0</v>
      </c>
      <c r="F3187">
        <f t="shared" si="49"/>
        <v>0</v>
      </c>
    </row>
    <row r="3188" spans="1:6" x14ac:dyDescent="0.25">
      <c r="A3188" s="1">
        <v>41203</v>
      </c>
      <c r="B3188">
        <v>0</v>
      </c>
      <c r="C3188">
        <v>0</v>
      </c>
      <c r="F3188">
        <f t="shared" si="49"/>
        <v>0</v>
      </c>
    </row>
    <row r="3189" spans="1:6" x14ac:dyDescent="0.25">
      <c r="A3189" s="1">
        <v>41204</v>
      </c>
      <c r="B3189">
        <v>0</v>
      </c>
      <c r="C3189">
        <v>0</v>
      </c>
      <c r="F3189">
        <f t="shared" si="49"/>
        <v>0</v>
      </c>
    </row>
    <row r="3190" spans="1:6" x14ac:dyDescent="0.25">
      <c r="A3190" s="1">
        <v>41205</v>
      </c>
      <c r="B3190">
        <v>3973.2893902616352</v>
      </c>
      <c r="C3190">
        <v>1.5834614</v>
      </c>
      <c r="F3190">
        <f t="shared" si="49"/>
        <v>3973.2893902616338</v>
      </c>
    </row>
    <row r="3191" spans="1:6" x14ac:dyDescent="0.25">
      <c r="A3191" s="1">
        <v>41206</v>
      </c>
      <c r="B3191">
        <v>6823.6783312615062</v>
      </c>
      <c r="C3191">
        <v>2.7194171333333301</v>
      </c>
      <c r="F3191">
        <f t="shared" si="49"/>
        <v>6823.6783312615044</v>
      </c>
    </row>
    <row r="3192" spans="1:6" x14ac:dyDescent="0.25">
      <c r="A3192" s="1">
        <v>41207</v>
      </c>
      <c r="B3192">
        <v>7879.4023313592234</v>
      </c>
      <c r="C3192">
        <v>3.1401512</v>
      </c>
      <c r="F3192">
        <f t="shared" si="49"/>
        <v>7879.4023313592206</v>
      </c>
    </row>
    <row r="3193" spans="1:6" x14ac:dyDescent="0.25">
      <c r="A3193" s="1">
        <v>41208</v>
      </c>
      <c r="B3193">
        <v>7771.3931385856213</v>
      </c>
      <c r="C3193">
        <v>3.0971066666666598</v>
      </c>
      <c r="F3193">
        <f t="shared" si="49"/>
        <v>7771.3931385856185</v>
      </c>
    </row>
    <row r="3194" spans="1:6" x14ac:dyDescent="0.25">
      <c r="A3194" s="1">
        <v>41209</v>
      </c>
      <c r="B3194">
        <v>7350.5524423520528</v>
      </c>
      <c r="C3194">
        <v>2.9293904666666601</v>
      </c>
      <c r="F3194">
        <f t="shared" si="49"/>
        <v>7350.5524423520501</v>
      </c>
    </row>
    <row r="3195" spans="1:6" x14ac:dyDescent="0.25">
      <c r="A3195" s="1">
        <v>41210</v>
      </c>
      <c r="B3195">
        <v>6180.8919157310456</v>
      </c>
      <c r="C3195">
        <v>2.4632496666666599</v>
      </c>
      <c r="F3195">
        <f t="shared" si="49"/>
        <v>6180.8919157310438</v>
      </c>
    </row>
    <row r="3196" spans="1:6" x14ac:dyDescent="0.25">
      <c r="A3196" s="1">
        <v>41211</v>
      </c>
      <c r="B3196">
        <v>4564.0469873219226</v>
      </c>
      <c r="C3196">
        <v>1.81889399999999</v>
      </c>
      <c r="F3196">
        <f t="shared" si="49"/>
        <v>4564.0469873219208</v>
      </c>
    </row>
    <row r="3197" spans="1:6" x14ac:dyDescent="0.25">
      <c r="A3197" s="1">
        <v>41212</v>
      </c>
      <c r="B3197">
        <v>3300.207713343455</v>
      </c>
      <c r="C3197">
        <v>1.31522046666666</v>
      </c>
      <c r="F3197">
        <f t="shared" si="49"/>
        <v>3300.2077133434541</v>
      </c>
    </row>
    <row r="3198" spans="1:6" x14ac:dyDescent="0.25">
      <c r="A3198" s="1">
        <v>41213</v>
      </c>
      <c r="B3198">
        <v>1991.58413992229</v>
      </c>
      <c r="C3198">
        <v>0.79369920000000005</v>
      </c>
      <c r="F3198">
        <f t="shared" si="49"/>
        <v>1991.5841399222893</v>
      </c>
    </row>
    <row r="3199" spans="1:6" x14ac:dyDescent="0.25">
      <c r="A3199" s="1">
        <v>41214</v>
      </c>
      <c r="B3199">
        <v>1007.6467374606819</v>
      </c>
      <c r="C3199">
        <v>0.40157399999999999</v>
      </c>
      <c r="F3199">
        <f t="shared" si="49"/>
        <v>1007.6467374606816</v>
      </c>
    </row>
    <row r="3200" spans="1:6" x14ac:dyDescent="0.25">
      <c r="A3200" s="1">
        <v>41215</v>
      </c>
      <c r="B3200">
        <v>644.10360080819999</v>
      </c>
      <c r="C3200">
        <v>0.25669239999999999</v>
      </c>
      <c r="F3200">
        <f t="shared" si="49"/>
        <v>644.10360080819976</v>
      </c>
    </row>
    <row r="3201" spans="1:6" x14ac:dyDescent="0.25">
      <c r="A3201" s="1">
        <v>41216</v>
      </c>
      <c r="B3201">
        <v>427.42662262221182</v>
      </c>
      <c r="C3201">
        <v>0.17034086666666601</v>
      </c>
      <c r="F3201">
        <f t="shared" si="49"/>
        <v>427.42662262221165</v>
      </c>
    </row>
    <row r="3202" spans="1:6" x14ac:dyDescent="0.25">
      <c r="A3202" s="1">
        <v>41217</v>
      </c>
      <c r="B3202">
        <v>273.31594512822471</v>
      </c>
      <c r="C3202">
        <v>0.108923666666666</v>
      </c>
      <c r="F3202">
        <f t="shared" ref="F3202:F3265" si="50">B3202*E$5498</f>
        <v>273.3159451282246</v>
      </c>
    </row>
    <row r="3203" spans="1:6" x14ac:dyDescent="0.25">
      <c r="A3203" s="1">
        <v>41218</v>
      </c>
      <c r="B3203">
        <v>100.7646737460682</v>
      </c>
      <c r="C3203">
        <v>4.0157400000000003E-2</v>
      </c>
      <c r="F3203">
        <f t="shared" si="50"/>
        <v>100.76467374606817</v>
      </c>
    </row>
    <row r="3204" spans="1:6" x14ac:dyDescent="0.25">
      <c r="A3204" s="1">
        <v>41219</v>
      </c>
      <c r="B3204">
        <v>515.01944359101606</v>
      </c>
      <c r="C3204">
        <v>0.20524893333333299</v>
      </c>
      <c r="F3204">
        <f t="shared" si="50"/>
        <v>515.01944359101583</v>
      </c>
    </row>
    <row r="3205" spans="1:6" x14ac:dyDescent="0.25">
      <c r="A3205" s="1">
        <v>41220</v>
      </c>
      <c r="B3205">
        <v>225.23868249121131</v>
      </c>
      <c r="C3205">
        <v>8.9763599999999999E-2</v>
      </c>
      <c r="F3205">
        <f t="shared" si="50"/>
        <v>225.23868249121122</v>
      </c>
    </row>
    <row r="3206" spans="1:6" x14ac:dyDescent="0.25">
      <c r="A3206" s="1">
        <v>41221</v>
      </c>
      <c r="B3206">
        <v>94.83733999629915</v>
      </c>
      <c r="C3206">
        <v>3.7795200000000001E-2</v>
      </c>
      <c r="F3206">
        <f t="shared" si="50"/>
        <v>94.837339996299121</v>
      </c>
    </row>
    <row r="3207" spans="1:6" x14ac:dyDescent="0.25">
      <c r="A3207" s="1">
        <v>41222</v>
      </c>
      <c r="B3207">
        <v>1336.2844642534119</v>
      </c>
      <c r="C3207">
        <v>0.53254486666666601</v>
      </c>
      <c r="F3207">
        <f t="shared" si="50"/>
        <v>1336.2844642534114</v>
      </c>
    </row>
    <row r="3208" spans="1:6" x14ac:dyDescent="0.25">
      <c r="A3208" s="1">
        <v>41223</v>
      </c>
      <c r="B3208">
        <v>1632.651151741851</v>
      </c>
      <c r="C3208">
        <v>0.65065486666666605</v>
      </c>
      <c r="F3208">
        <f t="shared" si="50"/>
        <v>1632.6511517418505</v>
      </c>
    </row>
    <row r="3209" spans="1:6" x14ac:dyDescent="0.25">
      <c r="A3209" s="1">
        <v>41224</v>
      </c>
      <c r="B3209">
        <v>2395.3014275454261</v>
      </c>
      <c r="C3209">
        <v>0.95459126666666605</v>
      </c>
      <c r="F3209">
        <f t="shared" si="50"/>
        <v>2395.3014275454252</v>
      </c>
    </row>
    <row r="3210" spans="1:6" x14ac:dyDescent="0.25">
      <c r="A3210" s="1">
        <v>41225</v>
      </c>
      <c r="B3210">
        <v>2355.1272765747722</v>
      </c>
      <c r="C3210">
        <v>0.93858079999999899</v>
      </c>
      <c r="F3210">
        <f t="shared" si="50"/>
        <v>2355.1272765747713</v>
      </c>
    </row>
    <row r="3211" spans="1:6" x14ac:dyDescent="0.25">
      <c r="A3211" s="1">
        <v>41226</v>
      </c>
      <c r="B3211">
        <v>2212.2126739414589</v>
      </c>
      <c r="C3211">
        <v>0.88162553333333304</v>
      </c>
      <c r="F3211">
        <f t="shared" si="50"/>
        <v>2212.212673941458</v>
      </c>
    </row>
    <row r="3212" spans="1:6" x14ac:dyDescent="0.25">
      <c r="A3212" s="1">
        <v>41227</v>
      </c>
      <c r="B3212">
        <v>1813.7641274292309</v>
      </c>
      <c r="C3212">
        <v>0.72283319999999995</v>
      </c>
      <c r="F3212">
        <f t="shared" si="50"/>
        <v>1813.7641274292303</v>
      </c>
    </row>
    <row r="3213" spans="1:6" x14ac:dyDescent="0.25">
      <c r="A3213" s="1">
        <v>41228</v>
      </c>
      <c r="B3213">
        <v>1205.8831217585</v>
      </c>
      <c r="C3213">
        <v>0.48057646666666598</v>
      </c>
      <c r="F3213">
        <f t="shared" si="50"/>
        <v>1205.8831217584996</v>
      </c>
    </row>
    <row r="3214" spans="1:6" x14ac:dyDescent="0.25">
      <c r="A3214" s="1">
        <v>41229</v>
      </c>
      <c r="B3214">
        <v>659.25123150205161</v>
      </c>
      <c r="C3214">
        <v>0.26272913333333298</v>
      </c>
      <c r="F3214">
        <f t="shared" si="50"/>
        <v>659.25123150205138</v>
      </c>
    </row>
    <row r="3215" spans="1:6" x14ac:dyDescent="0.25">
      <c r="A3215" s="1">
        <v>41230</v>
      </c>
      <c r="B3215">
        <v>644.10360080819999</v>
      </c>
      <c r="C3215">
        <v>0.25669239999999999</v>
      </c>
      <c r="F3215">
        <f t="shared" si="50"/>
        <v>644.10360080819976</v>
      </c>
    </row>
    <row r="3216" spans="1:6" x14ac:dyDescent="0.25">
      <c r="A3216" s="1">
        <v>41231</v>
      </c>
      <c r="B3216">
        <v>740.25812608222316</v>
      </c>
      <c r="C3216">
        <v>0.29501253333333299</v>
      </c>
      <c r="F3216">
        <f t="shared" si="50"/>
        <v>740.25812608222293</v>
      </c>
    </row>
    <row r="3217" spans="1:6" x14ac:dyDescent="0.25">
      <c r="A3217" s="1">
        <v>41232</v>
      </c>
      <c r="B3217">
        <v>2414.4006140724618</v>
      </c>
      <c r="C3217">
        <v>0.96220280000000002</v>
      </c>
      <c r="F3217">
        <f t="shared" si="50"/>
        <v>2414.4006140724609</v>
      </c>
    </row>
    <row r="3218" spans="1:6" x14ac:dyDescent="0.25">
      <c r="A3218" s="1">
        <v>41233</v>
      </c>
      <c r="B3218">
        <v>2284.6578642164091</v>
      </c>
      <c r="C3218">
        <v>0.91049686666666596</v>
      </c>
      <c r="F3218">
        <f t="shared" si="50"/>
        <v>2284.6578642164081</v>
      </c>
    </row>
    <row r="3219" spans="1:6" x14ac:dyDescent="0.25">
      <c r="A3219" s="1">
        <v>41234</v>
      </c>
      <c r="B3219">
        <v>2041.637180475894</v>
      </c>
      <c r="C3219">
        <v>0.81364666666666596</v>
      </c>
      <c r="F3219">
        <f t="shared" si="50"/>
        <v>2041.6371804758933</v>
      </c>
    </row>
    <row r="3220" spans="1:6" x14ac:dyDescent="0.25">
      <c r="A3220" s="1">
        <v>41235</v>
      </c>
      <c r="B3220">
        <v>1863.817167982829</v>
      </c>
      <c r="C3220">
        <v>0.74278066666666598</v>
      </c>
      <c r="F3220">
        <f t="shared" si="50"/>
        <v>1863.8171679828283</v>
      </c>
    </row>
    <row r="3221" spans="1:6" x14ac:dyDescent="0.25">
      <c r="A3221" s="1">
        <v>41236</v>
      </c>
      <c r="B3221">
        <v>1527.934922162606</v>
      </c>
      <c r="C3221">
        <v>0.60892266666666595</v>
      </c>
      <c r="F3221">
        <f t="shared" si="50"/>
        <v>1527.9349221626055</v>
      </c>
    </row>
    <row r="3222" spans="1:6" x14ac:dyDescent="0.25">
      <c r="A3222" s="1">
        <v>41237</v>
      </c>
      <c r="B3222">
        <v>2725.9149322547478</v>
      </c>
      <c r="C3222">
        <v>1.08634953333333</v>
      </c>
      <c r="F3222">
        <f t="shared" si="50"/>
        <v>2725.9149322547469</v>
      </c>
    </row>
    <row r="3223" spans="1:6" x14ac:dyDescent="0.25">
      <c r="A3223" s="1">
        <v>41238</v>
      </c>
      <c r="B3223">
        <v>2306.3914212988961</v>
      </c>
      <c r="C3223">
        <v>0.919158266666666</v>
      </c>
      <c r="F3223">
        <f t="shared" si="50"/>
        <v>2306.3914212988952</v>
      </c>
    </row>
    <row r="3224" spans="1:6" x14ac:dyDescent="0.25">
      <c r="A3224" s="1">
        <v>41239</v>
      </c>
      <c r="B3224">
        <v>2006.7317706161421</v>
      </c>
      <c r="C3224">
        <v>0.79973593333333304</v>
      </c>
      <c r="F3224">
        <f t="shared" si="50"/>
        <v>2006.7317706161414</v>
      </c>
    </row>
    <row r="3225" spans="1:6" x14ac:dyDescent="0.25">
      <c r="A3225" s="1">
        <v>41240</v>
      </c>
      <c r="B3225">
        <v>1747.904863542911</v>
      </c>
      <c r="C3225">
        <v>0.69658653333333298</v>
      </c>
      <c r="F3225">
        <f t="shared" si="50"/>
        <v>1747.9048635429103</v>
      </c>
    </row>
    <row r="3226" spans="1:6" x14ac:dyDescent="0.25">
      <c r="A3226" s="1">
        <v>41241</v>
      </c>
      <c r="B3226">
        <v>1463.3928435540081</v>
      </c>
      <c r="C3226">
        <v>0.583200933333333</v>
      </c>
      <c r="F3226">
        <f t="shared" si="50"/>
        <v>1463.3928435540076</v>
      </c>
    </row>
    <row r="3227" spans="1:6" x14ac:dyDescent="0.25">
      <c r="A3227" s="1">
        <v>41242</v>
      </c>
      <c r="B3227">
        <v>2183.8931904703431</v>
      </c>
      <c r="C3227">
        <v>0.87033946666666595</v>
      </c>
      <c r="F3227">
        <f t="shared" si="50"/>
        <v>2183.8931904703422</v>
      </c>
    </row>
    <row r="3228" spans="1:6" x14ac:dyDescent="0.25">
      <c r="A3228" s="1">
        <v>41243</v>
      </c>
      <c r="B3228">
        <v>2006.7317706161421</v>
      </c>
      <c r="C3228">
        <v>0.79973593333333304</v>
      </c>
      <c r="F3228">
        <f t="shared" si="50"/>
        <v>2006.7317706161414</v>
      </c>
    </row>
    <row r="3229" spans="1:6" x14ac:dyDescent="0.25">
      <c r="A3229" s="1">
        <v>41244</v>
      </c>
      <c r="B3229">
        <v>3155.975925432414</v>
      </c>
      <c r="C3229">
        <v>1.2577402666666599</v>
      </c>
      <c r="F3229">
        <f t="shared" si="50"/>
        <v>3155.9759254324131</v>
      </c>
    </row>
    <row r="3230" spans="1:6" x14ac:dyDescent="0.25">
      <c r="A3230" s="1">
        <v>41245</v>
      </c>
      <c r="B3230">
        <v>3063.7729559915688</v>
      </c>
      <c r="C3230">
        <v>1.2209949333333301</v>
      </c>
      <c r="F3230">
        <f t="shared" si="50"/>
        <v>3063.7729559915679</v>
      </c>
    </row>
    <row r="3231" spans="1:6" x14ac:dyDescent="0.25">
      <c r="A3231" s="1">
        <v>41246</v>
      </c>
      <c r="B3231">
        <v>3857.3770858217122</v>
      </c>
      <c r="C3231">
        <v>1.53726726666666</v>
      </c>
      <c r="F3231">
        <f t="shared" si="50"/>
        <v>3857.3770858217108</v>
      </c>
    </row>
    <row r="3232" spans="1:6" x14ac:dyDescent="0.25">
      <c r="A3232" s="1">
        <v>41247</v>
      </c>
      <c r="B3232">
        <v>4870.2925643933067</v>
      </c>
      <c r="C3232">
        <v>1.94094099999999</v>
      </c>
      <c r="F3232">
        <f t="shared" si="50"/>
        <v>4870.2925643933049</v>
      </c>
    </row>
    <row r="3233" spans="1:6" x14ac:dyDescent="0.25">
      <c r="A3233" s="1">
        <v>41248</v>
      </c>
      <c r="B3233">
        <v>4745.1599630092969</v>
      </c>
      <c r="C3233">
        <v>1.8910723333333299</v>
      </c>
      <c r="F3233">
        <f t="shared" si="50"/>
        <v>4745.1599630092951</v>
      </c>
    </row>
    <row r="3234" spans="1:6" x14ac:dyDescent="0.25">
      <c r="A3234" s="1">
        <v>41249</v>
      </c>
      <c r="B3234">
        <v>4328.2708226088953</v>
      </c>
      <c r="C3234">
        <v>1.72493093333333</v>
      </c>
      <c r="F3234">
        <f t="shared" si="50"/>
        <v>4328.2708226088935</v>
      </c>
    </row>
    <row r="3235" spans="1:6" x14ac:dyDescent="0.25">
      <c r="A3235" s="1">
        <v>41250</v>
      </c>
      <c r="B3235">
        <v>4009.51198539911</v>
      </c>
      <c r="C3235">
        <v>1.5978970666666601</v>
      </c>
      <c r="F3235">
        <f t="shared" si="50"/>
        <v>4009.5119853991087</v>
      </c>
    </row>
    <row r="3236" spans="1:6" x14ac:dyDescent="0.25">
      <c r="A3236" s="1">
        <v>41251</v>
      </c>
      <c r="B3236">
        <v>3730.2687065211212</v>
      </c>
      <c r="C3236">
        <v>1.4866112</v>
      </c>
      <c r="F3236">
        <f t="shared" si="50"/>
        <v>3730.2687065211198</v>
      </c>
    </row>
    <row r="3237" spans="1:6" x14ac:dyDescent="0.25">
      <c r="A3237" s="1">
        <v>41252</v>
      </c>
      <c r="B3237">
        <v>3481.3206890308352</v>
      </c>
      <c r="C3237">
        <v>1.3873987999999999</v>
      </c>
      <c r="F3237">
        <f t="shared" si="50"/>
        <v>3481.3206890308338</v>
      </c>
    </row>
    <row r="3238" spans="1:6" x14ac:dyDescent="0.25">
      <c r="A3238" s="1">
        <v>41253</v>
      </c>
      <c r="B3238">
        <v>3196.150076403067</v>
      </c>
      <c r="C3238">
        <v>1.27375073333333</v>
      </c>
      <c r="F3238">
        <f t="shared" si="50"/>
        <v>3196.1500764030661</v>
      </c>
    </row>
    <row r="3239" spans="1:6" x14ac:dyDescent="0.25">
      <c r="A3239" s="1">
        <v>41254</v>
      </c>
      <c r="B3239">
        <v>4195.893702197397</v>
      </c>
      <c r="C3239">
        <v>1.6721751333333299</v>
      </c>
      <c r="F3239">
        <f t="shared" si="50"/>
        <v>4195.8937021973952</v>
      </c>
    </row>
    <row r="3240" spans="1:6" x14ac:dyDescent="0.25">
      <c r="A3240" s="1">
        <v>41255</v>
      </c>
      <c r="B3240">
        <v>3893.599680959192</v>
      </c>
      <c r="C3240">
        <v>1.5517029333333301</v>
      </c>
      <c r="F3240">
        <f t="shared" si="50"/>
        <v>3893.5996809591907</v>
      </c>
    </row>
    <row r="3241" spans="1:6" x14ac:dyDescent="0.25">
      <c r="A3241" s="1">
        <v>41256</v>
      </c>
      <c r="B3241">
        <v>5207.4919954912584</v>
      </c>
      <c r="C3241">
        <v>2.0753239333333302</v>
      </c>
      <c r="F3241">
        <f t="shared" si="50"/>
        <v>5207.4919954912566</v>
      </c>
    </row>
    <row r="3242" spans="1:6" x14ac:dyDescent="0.25">
      <c r="A3242" s="1">
        <v>41257</v>
      </c>
      <c r="B3242">
        <v>5916.1376749080146</v>
      </c>
      <c r="C3242">
        <v>2.3577380666666601</v>
      </c>
      <c r="F3242">
        <f t="shared" si="50"/>
        <v>5916.1376749080127</v>
      </c>
    </row>
    <row r="3243" spans="1:6" x14ac:dyDescent="0.25">
      <c r="A3243" s="1">
        <v>41258</v>
      </c>
      <c r="B3243">
        <v>6025.4640529593444</v>
      </c>
      <c r="C3243">
        <v>2.40130753333333</v>
      </c>
      <c r="F3243">
        <f t="shared" si="50"/>
        <v>6025.4640529593426</v>
      </c>
    </row>
    <row r="3244" spans="1:6" x14ac:dyDescent="0.25">
      <c r="A3244" s="1">
        <v>41259</v>
      </c>
      <c r="B3244">
        <v>6205.2598433689891</v>
      </c>
      <c r="C3244">
        <v>2.4729609333333298</v>
      </c>
      <c r="F3244">
        <f t="shared" si="50"/>
        <v>6205.2598433689873</v>
      </c>
    </row>
    <row r="3245" spans="1:6" x14ac:dyDescent="0.25">
      <c r="A3245" s="1">
        <v>41260</v>
      </c>
      <c r="B3245">
        <v>7191.1730237471666</v>
      </c>
      <c r="C3245">
        <v>2.8658735333333301</v>
      </c>
      <c r="F3245">
        <f t="shared" si="50"/>
        <v>7191.1730237471638</v>
      </c>
    </row>
    <row r="3246" spans="1:6" x14ac:dyDescent="0.25">
      <c r="A3246" s="1">
        <v>41261</v>
      </c>
      <c r="B3246">
        <v>9689.2149029552347</v>
      </c>
      <c r="C3246">
        <v>3.8614096</v>
      </c>
      <c r="F3246">
        <f t="shared" si="50"/>
        <v>9689.2149029552311</v>
      </c>
    </row>
    <row r="3247" spans="1:6" x14ac:dyDescent="0.25">
      <c r="A3247" s="1">
        <v>41262</v>
      </c>
      <c r="B3247">
        <v>10252.970201822111</v>
      </c>
      <c r="C3247">
        <v>4.0860810666666598</v>
      </c>
      <c r="F3247">
        <f t="shared" si="50"/>
        <v>10252.970201822107</v>
      </c>
    </row>
    <row r="3248" spans="1:6" x14ac:dyDescent="0.25">
      <c r="A3248" s="1">
        <v>41263</v>
      </c>
      <c r="B3248">
        <v>10172.621899880871</v>
      </c>
      <c r="C3248">
        <v>4.0540601333333299</v>
      </c>
      <c r="F3248">
        <f t="shared" si="50"/>
        <v>10172.621899880867</v>
      </c>
    </row>
    <row r="3249" spans="1:6" x14ac:dyDescent="0.25">
      <c r="A3249" s="1">
        <v>41264</v>
      </c>
      <c r="B3249">
        <v>9788.0037987847372</v>
      </c>
      <c r="C3249">
        <v>3.9007795999999999</v>
      </c>
      <c r="F3249">
        <f t="shared" si="50"/>
        <v>9788.0037987847336</v>
      </c>
    </row>
    <row r="3250" spans="1:6" x14ac:dyDescent="0.25">
      <c r="A3250" s="1">
        <v>41265</v>
      </c>
      <c r="B3250">
        <v>11205.29515761831</v>
      </c>
      <c r="C3250">
        <v>4.4656078666666597</v>
      </c>
      <c r="F3250">
        <f t="shared" si="50"/>
        <v>11205.295157618306</v>
      </c>
    </row>
    <row r="3251" spans="1:6" x14ac:dyDescent="0.25">
      <c r="A3251" s="1">
        <v>41266</v>
      </c>
      <c r="B3251">
        <v>16717.715544903222</v>
      </c>
      <c r="C3251">
        <v>6.6624538666666604</v>
      </c>
      <c r="F3251">
        <f t="shared" si="50"/>
        <v>16717.715544903214</v>
      </c>
    </row>
    <row r="3252" spans="1:6" x14ac:dyDescent="0.25">
      <c r="A3252" s="1">
        <v>41267</v>
      </c>
      <c r="B3252">
        <v>22372.391942182621</v>
      </c>
      <c r="C3252">
        <v>8.9159926666666607</v>
      </c>
      <c r="F3252">
        <f t="shared" si="50"/>
        <v>22372.391942182614</v>
      </c>
    </row>
    <row r="3253" spans="1:6" x14ac:dyDescent="0.25">
      <c r="A3253" s="1">
        <v>41268</v>
      </c>
      <c r="B3253">
        <v>23058.645471878051</v>
      </c>
      <c r="C3253">
        <v>9.1894829333333305</v>
      </c>
      <c r="F3253">
        <f t="shared" si="50"/>
        <v>23058.645471878044</v>
      </c>
    </row>
    <row r="3254" spans="1:6" x14ac:dyDescent="0.25">
      <c r="A3254" s="1">
        <v>41269</v>
      </c>
      <c r="B3254">
        <v>24873.068191946131</v>
      </c>
      <c r="C3254">
        <v>9.9125785999999998</v>
      </c>
      <c r="F3254">
        <f t="shared" si="50"/>
        <v>24873.068191946124</v>
      </c>
    </row>
    <row r="3255" spans="1:6" x14ac:dyDescent="0.25">
      <c r="A3255" s="1">
        <v>41270</v>
      </c>
      <c r="B3255">
        <v>29375.20747121493</v>
      </c>
      <c r="C3255">
        <v>11.706800733333299</v>
      </c>
      <c r="F3255">
        <f t="shared" si="50"/>
        <v>29375.207471214919</v>
      </c>
    </row>
    <row r="3256" spans="1:6" x14ac:dyDescent="0.25">
      <c r="A3256" s="1">
        <v>41271</v>
      </c>
      <c r="B3256">
        <v>29381.793397603571</v>
      </c>
      <c r="C3256">
        <v>11.709425400000001</v>
      </c>
      <c r="F3256">
        <f t="shared" si="50"/>
        <v>29381.79339760356</v>
      </c>
    </row>
    <row r="3257" spans="1:6" x14ac:dyDescent="0.25">
      <c r="A3257" s="1">
        <v>41272</v>
      </c>
      <c r="B3257">
        <v>29522.073629681428</v>
      </c>
      <c r="C3257">
        <v>11.765330799999999</v>
      </c>
      <c r="F3257">
        <f t="shared" si="50"/>
        <v>29522.073629681418</v>
      </c>
    </row>
    <row r="3258" spans="1:6" x14ac:dyDescent="0.25">
      <c r="A3258" s="1">
        <v>41273</v>
      </c>
      <c r="B3258">
        <v>30201.082640349381</v>
      </c>
      <c r="C3258">
        <v>12.0359339333333</v>
      </c>
      <c r="F3258">
        <f t="shared" si="50"/>
        <v>30201.08264034937</v>
      </c>
    </row>
    <row r="3259" spans="1:6" x14ac:dyDescent="0.25">
      <c r="A3259" s="1">
        <v>41274</v>
      </c>
      <c r="B3259">
        <v>30234.012272292541</v>
      </c>
      <c r="C3259">
        <v>12.049057266666599</v>
      </c>
      <c r="F3259">
        <f t="shared" si="50"/>
        <v>30234.01227229253</v>
      </c>
    </row>
    <row r="3260" spans="1:6" x14ac:dyDescent="0.25">
      <c r="A3260" s="1">
        <v>41275</v>
      </c>
      <c r="B3260">
        <v>30210.302937293491</v>
      </c>
      <c r="C3260">
        <v>12.0396084666666</v>
      </c>
      <c r="F3260">
        <f t="shared" si="50"/>
        <v>30210.30293729348</v>
      </c>
    </row>
    <row r="3261" spans="1:6" x14ac:dyDescent="0.25">
      <c r="A3261" s="1">
        <v>41276</v>
      </c>
      <c r="B3261">
        <v>30187.910787572109</v>
      </c>
      <c r="C3261">
        <v>12.030684600000001</v>
      </c>
      <c r="F3261">
        <f t="shared" si="50"/>
        <v>30187.910787572098</v>
      </c>
    </row>
    <row r="3262" spans="1:6" x14ac:dyDescent="0.25">
      <c r="A3262" s="1">
        <v>41277</v>
      </c>
      <c r="B3262">
        <v>30095.04922549241</v>
      </c>
      <c r="C3262">
        <v>11.993676799999999</v>
      </c>
      <c r="F3262">
        <f t="shared" si="50"/>
        <v>30095.049225492399</v>
      </c>
    </row>
    <row r="3263" spans="1:6" x14ac:dyDescent="0.25">
      <c r="A3263" s="1">
        <v>41278</v>
      </c>
      <c r="B3263">
        <v>29996.9189223018</v>
      </c>
      <c r="C3263">
        <v>11.954569266666599</v>
      </c>
      <c r="F3263">
        <f t="shared" si="50"/>
        <v>29996.918922301789</v>
      </c>
    </row>
    <row r="3264" spans="1:6" x14ac:dyDescent="0.25">
      <c r="A3264" s="1">
        <v>41279</v>
      </c>
      <c r="B3264">
        <v>29880.348025222989</v>
      </c>
      <c r="C3264">
        <v>11.9081126666666</v>
      </c>
      <c r="F3264">
        <f t="shared" si="50"/>
        <v>29880.348025222978</v>
      </c>
    </row>
    <row r="3265" spans="1:6" x14ac:dyDescent="0.25">
      <c r="A3265" s="1">
        <v>41280</v>
      </c>
      <c r="B3265">
        <v>29747.9709048115</v>
      </c>
      <c r="C3265">
        <v>11.8553568666666</v>
      </c>
      <c r="F3265">
        <f t="shared" si="50"/>
        <v>29747.970904811489</v>
      </c>
    </row>
    <row r="3266" spans="1:6" x14ac:dyDescent="0.25">
      <c r="A3266" s="1">
        <v>41281</v>
      </c>
      <c r="B3266">
        <v>29858.614468140509</v>
      </c>
      <c r="C3266">
        <v>11.899451266666601</v>
      </c>
      <c r="F3266">
        <f t="shared" ref="F3266:F3329" si="51">B3266*E$5498</f>
        <v>29858.614468140499</v>
      </c>
    </row>
    <row r="3267" spans="1:6" x14ac:dyDescent="0.25">
      <c r="A3267" s="1">
        <v>41282</v>
      </c>
      <c r="B3267">
        <v>29702.52801272997</v>
      </c>
      <c r="C3267">
        <v>11.8372466666666</v>
      </c>
      <c r="F3267">
        <f t="shared" si="51"/>
        <v>29702.528012729959</v>
      </c>
    </row>
    <row r="3268" spans="1:6" x14ac:dyDescent="0.25">
      <c r="A3268" s="1">
        <v>41283</v>
      </c>
      <c r="B3268">
        <v>29335.69191288314</v>
      </c>
      <c r="C3268">
        <v>11.691052733333301</v>
      </c>
      <c r="F3268">
        <f t="shared" si="51"/>
        <v>29335.691912883129</v>
      </c>
    </row>
    <row r="3269" spans="1:6" x14ac:dyDescent="0.25">
      <c r="A3269" s="1">
        <v>41284</v>
      </c>
      <c r="B3269">
        <v>29596.494597872988</v>
      </c>
      <c r="C3269">
        <v>11.7949895333333</v>
      </c>
      <c r="F3269">
        <f t="shared" si="51"/>
        <v>29596.494597872977</v>
      </c>
    </row>
    <row r="3270" spans="1:6" x14ac:dyDescent="0.25">
      <c r="A3270" s="1">
        <v>41285</v>
      </c>
      <c r="B3270">
        <v>31220.58404530961</v>
      </c>
      <c r="C3270">
        <v>12.442232333333299</v>
      </c>
      <c r="F3270">
        <f t="shared" si="51"/>
        <v>31220.584045309599</v>
      </c>
    </row>
    <row r="3271" spans="1:6" x14ac:dyDescent="0.25">
      <c r="A3271" s="1">
        <v>41286</v>
      </c>
      <c r="B3271">
        <v>31476.11798918854</v>
      </c>
      <c r="C3271">
        <v>12.5440693999999</v>
      </c>
      <c r="F3271">
        <f t="shared" si="51"/>
        <v>31476.117989188529</v>
      </c>
    </row>
    <row r="3272" spans="1:6" x14ac:dyDescent="0.25">
      <c r="A3272" s="1">
        <v>41287</v>
      </c>
      <c r="B3272">
        <v>31464.263321688981</v>
      </c>
      <c r="C3272">
        <v>12.539345000000001</v>
      </c>
      <c r="F3272">
        <f t="shared" si="51"/>
        <v>31464.26332168897</v>
      </c>
    </row>
    <row r="3273" spans="1:6" x14ac:dyDescent="0.25">
      <c r="A3273" s="1">
        <v>41288</v>
      </c>
      <c r="B3273">
        <v>31443.188357245392</v>
      </c>
      <c r="C3273">
        <v>12.530946066666599</v>
      </c>
      <c r="F3273">
        <f t="shared" si="51"/>
        <v>31443.188357245381</v>
      </c>
    </row>
    <row r="3274" spans="1:6" x14ac:dyDescent="0.25">
      <c r="A3274" s="1">
        <v>41289</v>
      </c>
      <c r="B3274">
        <v>31419.47902224628</v>
      </c>
      <c r="C3274">
        <v>12.5214972666666</v>
      </c>
      <c r="F3274">
        <f t="shared" si="51"/>
        <v>31419.479022246269</v>
      </c>
    </row>
    <row r="3275" spans="1:6" x14ac:dyDescent="0.25">
      <c r="A3275" s="1">
        <v>41290</v>
      </c>
      <c r="B3275">
        <v>31210.705155726679</v>
      </c>
      <c r="C3275">
        <v>12.438295333333301</v>
      </c>
      <c r="F3275">
        <f t="shared" si="51"/>
        <v>31210.705155726668</v>
      </c>
    </row>
    <row r="3276" spans="1:6" x14ac:dyDescent="0.25">
      <c r="A3276" s="1">
        <v>41291</v>
      </c>
      <c r="B3276">
        <v>30931.461876848691</v>
      </c>
      <c r="C3276">
        <v>12.327009466666601</v>
      </c>
      <c r="F3276">
        <f t="shared" si="51"/>
        <v>30931.46187684868</v>
      </c>
    </row>
    <row r="3277" spans="1:6" x14ac:dyDescent="0.25">
      <c r="A3277" s="1">
        <v>41292</v>
      </c>
      <c r="B3277">
        <v>30560.67422116868</v>
      </c>
      <c r="C3277">
        <v>12.1792407333333</v>
      </c>
      <c r="F3277">
        <f t="shared" si="51"/>
        <v>30560.674221168669</v>
      </c>
    </row>
    <row r="3278" spans="1:6" x14ac:dyDescent="0.25">
      <c r="A3278" s="1">
        <v>41293</v>
      </c>
      <c r="B3278">
        <v>30863.626835045769</v>
      </c>
      <c r="C3278">
        <v>12.299975399999999</v>
      </c>
      <c r="F3278">
        <f t="shared" si="51"/>
        <v>30863.626835045758</v>
      </c>
    </row>
    <row r="3279" spans="1:6" x14ac:dyDescent="0.25">
      <c r="A3279" s="1">
        <v>41294</v>
      </c>
      <c r="B3279">
        <v>30475.057178116462</v>
      </c>
      <c r="C3279">
        <v>12.1451200666666</v>
      </c>
      <c r="F3279">
        <f t="shared" si="51"/>
        <v>30475.057178116451</v>
      </c>
    </row>
    <row r="3280" spans="1:6" x14ac:dyDescent="0.25">
      <c r="A3280" s="1">
        <v>41295</v>
      </c>
      <c r="B3280">
        <v>30106.245300353072</v>
      </c>
      <c r="C3280">
        <v>11.998138733333301</v>
      </c>
      <c r="F3280">
        <f t="shared" si="51"/>
        <v>30106.245300353061</v>
      </c>
    </row>
    <row r="3281" spans="1:6" x14ac:dyDescent="0.25">
      <c r="A3281" s="1">
        <v>41296</v>
      </c>
      <c r="B3281">
        <v>29618.228154955479</v>
      </c>
      <c r="C3281">
        <v>11.8036509333333</v>
      </c>
      <c r="F3281">
        <f t="shared" si="51"/>
        <v>29618.228154955468</v>
      </c>
    </row>
    <row r="3282" spans="1:6" x14ac:dyDescent="0.25">
      <c r="A3282" s="1">
        <v>41297</v>
      </c>
      <c r="B3282">
        <v>29057.765819282889</v>
      </c>
      <c r="C3282">
        <v>11.580291799999999</v>
      </c>
      <c r="F3282">
        <f t="shared" si="51"/>
        <v>29057.765819282879</v>
      </c>
    </row>
    <row r="3283" spans="1:6" x14ac:dyDescent="0.25">
      <c r="A3283" s="1">
        <v>41298</v>
      </c>
      <c r="B3283">
        <v>28441.98170194577</v>
      </c>
      <c r="C3283">
        <v>11.3348854666666</v>
      </c>
      <c r="F3283">
        <f t="shared" si="51"/>
        <v>28441.981701945759</v>
      </c>
    </row>
    <row r="3284" spans="1:6" x14ac:dyDescent="0.25">
      <c r="A3284" s="1">
        <v>41299</v>
      </c>
      <c r="B3284">
        <v>28371.512289587448</v>
      </c>
      <c r="C3284">
        <v>11.306801533333299</v>
      </c>
      <c r="F3284">
        <f t="shared" si="51"/>
        <v>28371.512289587437</v>
      </c>
    </row>
    <row r="3285" spans="1:6" x14ac:dyDescent="0.25">
      <c r="A3285" s="1">
        <v>41300</v>
      </c>
      <c r="B3285">
        <v>27884.812329467532</v>
      </c>
      <c r="C3285">
        <v>11.112838666666599</v>
      </c>
      <c r="F3285">
        <f t="shared" si="51"/>
        <v>27884.812329467521</v>
      </c>
    </row>
    <row r="3286" spans="1:6" x14ac:dyDescent="0.25">
      <c r="A3286" s="1">
        <v>41301</v>
      </c>
      <c r="B3286">
        <v>27232.14702435413</v>
      </c>
      <c r="C3286">
        <v>10.8527342</v>
      </c>
      <c r="F3286">
        <f t="shared" si="51"/>
        <v>27232.147024354123</v>
      </c>
    </row>
    <row r="3287" spans="1:6" x14ac:dyDescent="0.25">
      <c r="A3287" s="1">
        <v>41302</v>
      </c>
      <c r="B3287">
        <v>27734.653207806739</v>
      </c>
      <c r="C3287">
        <v>11.0529962666666</v>
      </c>
      <c r="F3287">
        <f t="shared" si="51"/>
        <v>27734.653207806728</v>
      </c>
    </row>
    <row r="3288" spans="1:6" x14ac:dyDescent="0.25">
      <c r="A3288" s="1">
        <v>41303</v>
      </c>
      <c r="B3288">
        <v>30974.928991013661</v>
      </c>
      <c r="C3288">
        <v>12.3443322666666</v>
      </c>
      <c r="F3288">
        <f t="shared" si="51"/>
        <v>30974.92899101365</v>
      </c>
    </row>
    <row r="3289" spans="1:6" x14ac:dyDescent="0.25">
      <c r="A3289" s="1">
        <v>41304</v>
      </c>
      <c r="B3289">
        <v>30819.5011282419</v>
      </c>
      <c r="C3289">
        <v>12.282390133333299</v>
      </c>
      <c r="F3289">
        <f t="shared" si="51"/>
        <v>30819.501128241889</v>
      </c>
    </row>
    <row r="3290" spans="1:6" x14ac:dyDescent="0.25">
      <c r="A3290" s="1">
        <v>41305</v>
      </c>
      <c r="B3290">
        <v>30464.519695894629</v>
      </c>
      <c r="C3290">
        <v>12.140920599999999</v>
      </c>
      <c r="F3290">
        <f t="shared" si="51"/>
        <v>30464.519695894618</v>
      </c>
    </row>
    <row r="3291" spans="1:6" x14ac:dyDescent="0.25">
      <c r="A3291" s="1">
        <v>41306</v>
      </c>
      <c r="B3291">
        <v>29956.08617869228</v>
      </c>
      <c r="C3291">
        <v>11.9382963333333</v>
      </c>
      <c r="F3291">
        <f t="shared" si="51"/>
        <v>29956.086178692269</v>
      </c>
    </row>
    <row r="3292" spans="1:6" x14ac:dyDescent="0.25">
      <c r="A3292" s="1">
        <v>41307</v>
      </c>
      <c r="B3292">
        <v>30071.33989049336</v>
      </c>
      <c r="C3292">
        <v>11.984228</v>
      </c>
      <c r="F3292">
        <f t="shared" si="51"/>
        <v>30071.339890493349</v>
      </c>
    </row>
    <row r="3293" spans="1:6" x14ac:dyDescent="0.25">
      <c r="A3293" s="1">
        <v>41308</v>
      </c>
      <c r="B3293">
        <v>29383.110582881302</v>
      </c>
      <c r="C3293">
        <v>11.7099503333333</v>
      </c>
      <c r="F3293">
        <f t="shared" si="51"/>
        <v>29383.110582881291</v>
      </c>
    </row>
    <row r="3294" spans="1:6" x14ac:dyDescent="0.25">
      <c r="A3294" s="1">
        <v>41309</v>
      </c>
      <c r="B3294">
        <v>28750.203056933769</v>
      </c>
      <c r="C3294">
        <v>11.457719866666601</v>
      </c>
      <c r="F3294">
        <f t="shared" si="51"/>
        <v>28750.203056933758</v>
      </c>
    </row>
    <row r="3295" spans="1:6" x14ac:dyDescent="0.25">
      <c r="A3295" s="1">
        <v>41310</v>
      </c>
      <c r="B3295">
        <v>28038.264414322661</v>
      </c>
      <c r="C3295">
        <v>11.173993400000001</v>
      </c>
      <c r="F3295">
        <f t="shared" si="51"/>
        <v>28038.26441432265</v>
      </c>
    </row>
    <row r="3296" spans="1:6" x14ac:dyDescent="0.25">
      <c r="A3296" s="1">
        <v>41311</v>
      </c>
      <c r="B3296">
        <v>28706.735942768799</v>
      </c>
      <c r="C3296">
        <v>11.4403970666666</v>
      </c>
      <c r="F3296">
        <f t="shared" si="51"/>
        <v>28706.735942768788</v>
      </c>
    </row>
    <row r="3297" spans="1:6" x14ac:dyDescent="0.25">
      <c r="A3297" s="1">
        <v>41312</v>
      </c>
      <c r="B3297">
        <v>28304.33584042337</v>
      </c>
      <c r="C3297">
        <v>11.280029933333299</v>
      </c>
      <c r="F3297">
        <f t="shared" si="51"/>
        <v>28304.335840423359</v>
      </c>
    </row>
    <row r="3298" spans="1:6" x14ac:dyDescent="0.25">
      <c r="A3298" s="1">
        <v>41313</v>
      </c>
      <c r="B3298">
        <v>28298.408506673619</v>
      </c>
      <c r="C3298">
        <v>11.277667733333301</v>
      </c>
      <c r="F3298">
        <f t="shared" si="51"/>
        <v>28298.408506673608</v>
      </c>
    </row>
    <row r="3299" spans="1:6" x14ac:dyDescent="0.25">
      <c r="A3299" s="1">
        <v>41314</v>
      </c>
      <c r="B3299">
        <v>28113.34397515306</v>
      </c>
      <c r="C3299">
        <v>11.203914599999999</v>
      </c>
      <c r="F3299">
        <f t="shared" si="51"/>
        <v>28113.34397515305</v>
      </c>
    </row>
    <row r="3300" spans="1:6" x14ac:dyDescent="0.25">
      <c r="A3300" s="1">
        <v>41315</v>
      </c>
      <c r="B3300">
        <v>27875.592032523429</v>
      </c>
      <c r="C3300">
        <v>11.1091641333333</v>
      </c>
      <c r="F3300">
        <f t="shared" si="51"/>
        <v>27875.592032523418</v>
      </c>
    </row>
    <row r="3301" spans="1:6" x14ac:dyDescent="0.25">
      <c r="A3301" s="1">
        <v>41316</v>
      </c>
      <c r="B3301">
        <v>27648.37757211562</v>
      </c>
      <c r="C3301">
        <v>11.0186131333333</v>
      </c>
      <c r="F3301">
        <f t="shared" si="51"/>
        <v>27648.377572115609</v>
      </c>
    </row>
    <row r="3302" spans="1:6" x14ac:dyDescent="0.25">
      <c r="A3302" s="1">
        <v>41317</v>
      </c>
      <c r="B3302">
        <v>27388.892072403571</v>
      </c>
      <c r="C3302">
        <v>10.9152012666666</v>
      </c>
      <c r="F3302">
        <f t="shared" si="51"/>
        <v>27388.89207240356</v>
      </c>
    </row>
    <row r="3303" spans="1:6" x14ac:dyDescent="0.25">
      <c r="A3303" s="1">
        <v>41318</v>
      </c>
      <c r="B3303">
        <v>27095.15975547057</v>
      </c>
      <c r="C3303">
        <v>10.798141133333299</v>
      </c>
      <c r="F3303">
        <f t="shared" si="51"/>
        <v>27095.159755470562</v>
      </c>
    </row>
    <row r="3304" spans="1:6" x14ac:dyDescent="0.25">
      <c r="A3304" s="1">
        <v>41319</v>
      </c>
      <c r="B3304">
        <v>26711.200247013341</v>
      </c>
      <c r="C3304">
        <v>10.645123066666599</v>
      </c>
      <c r="F3304">
        <f t="shared" si="51"/>
        <v>26711.200247013334</v>
      </c>
    </row>
    <row r="3305" spans="1:6" x14ac:dyDescent="0.25">
      <c r="A3305" s="1">
        <v>41320</v>
      </c>
      <c r="B3305">
        <v>26105.95361189805</v>
      </c>
      <c r="C3305">
        <v>10.403916199999999</v>
      </c>
      <c r="F3305">
        <f t="shared" si="51"/>
        <v>26105.953611898043</v>
      </c>
    </row>
    <row r="3306" spans="1:6" x14ac:dyDescent="0.25">
      <c r="A3306" s="1">
        <v>41321</v>
      </c>
      <c r="B3306">
        <v>25314.325259984529</v>
      </c>
      <c r="C3306">
        <v>10.0884312666666</v>
      </c>
      <c r="F3306">
        <f t="shared" si="51"/>
        <v>25314.325259984522</v>
      </c>
    </row>
    <row r="3307" spans="1:6" x14ac:dyDescent="0.25">
      <c r="A3307" s="1">
        <v>41322</v>
      </c>
      <c r="B3307">
        <v>24510.84224057139</v>
      </c>
      <c r="C3307">
        <v>9.7682219333333293</v>
      </c>
      <c r="F3307">
        <f t="shared" si="51"/>
        <v>24510.842240571383</v>
      </c>
    </row>
    <row r="3308" spans="1:6" x14ac:dyDescent="0.25">
      <c r="A3308" s="1">
        <v>41323</v>
      </c>
      <c r="B3308">
        <v>23788.366115738459</v>
      </c>
      <c r="C3308">
        <v>9.4802959999999992</v>
      </c>
      <c r="F3308">
        <f t="shared" si="51"/>
        <v>23788.366115738452</v>
      </c>
    </row>
    <row r="3309" spans="1:6" x14ac:dyDescent="0.25">
      <c r="A3309" s="1">
        <v>41324</v>
      </c>
      <c r="B3309">
        <v>23198.267111317069</v>
      </c>
      <c r="C3309">
        <v>9.24512586666666</v>
      </c>
      <c r="F3309">
        <f t="shared" si="51"/>
        <v>23198.267111317062</v>
      </c>
    </row>
    <row r="3310" spans="1:6" x14ac:dyDescent="0.25">
      <c r="A3310" s="1">
        <v>41325</v>
      </c>
      <c r="B3310">
        <v>24836.8455968087</v>
      </c>
      <c r="C3310">
        <v>9.8981429333333306</v>
      </c>
      <c r="F3310">
        <f t="shared" si="51"/>
        <v>24836.845596808693</v>
      </c>
    </row>
    <row r="3311" spans="1:6" x14ac:dyDescent="0.25">
      <c r="A3311" s="1">
        <v>41326</v>
      </c>
      <c r="B3311">
        <v>27573.298011285231</v>
      </c>
      <c r="C3311">
        <v>10.9886919333333</v>
      </c>
      <c r="F3311">
        <f t="shared" si="51"/>
        <v>27573.29801128522</v>
      </c>
    </row>
    <row r="3312" spans="1:6" x14ac:dyDescent="0.25">
      <c r="A3312" s="1">
        <v>41327</v>
      </c>
      <c r="B3312">
        <v>27538.392601425519</v>
      </c>
      <c r="C3312">
        <v>10.974781199999899</v>
      </c>
      <c r="F3312">
        <f t="shared" si="51"/>
        <v>27538.392601425508</v>
      </c>
    </row>
    <row r="3313" spans="1:6" x14ac:dyDescent="0.25">
      <c r="A3313" s="1">
        <v>41328</v>
      </c>
      <c r="B3313">
        <v>27413.260000041511</v>
      </c>
      <c r="C3313">
        <v>10.9249125333333</v>
      </c>
      <c r="F3313">
        <f t="shared" si="51"/>
        <v>27413.2600000415</v>
      </c>
    </row>
    <row r="3314" spans="1:6" x14ac:dyDescent="0.25">
      <c r="A3314" s="1">
        <v>41330</v>
      </c>
      <c r="B3314">
        <v>27765.607061833329</v>
      </c>
      <c r="C3314">
        <v>11.0653322</v>
      </c>
      <c r="F3314">
        <f t="shared" si="51"/>
        <v>27765.607061833318</v>
      </c>
    </row>
    <row r="3315" spans="1:6" x14ac:dyDescent="0.25">
      <c r="A3315" s="1">
        <v>41330</v>
      </c>
      <c r="B3315">
        <v>27622.69245920001</v>
      </c>
      <c r="C3315">
        <v>11.008376933333301</v>
      </c>
      <c r="F3315">
        <f t="shared" si="51"/>
        <v>27622.6924592</v>
      </c>
    </row>
    <row r="3316" spans="1:6" x14ac:dyDescent="0.25">
      <c r="A3316" s="1">
        <v>41331</v>
      </c>
      <c r="B3316">
        <v>27478.460671288849</v>
      </c>
      <c r="C3316">
        <v>10.9508967333333</v>
      </c>
      <c r="F3316">
        <f t="shared" si="51"/>
        <v>27478.460671288838</v>
      </c>
    </row>
    <row r="3317" spans="1:6" x14ac:dyDescent="0.25">
      <c r="A3317" s="1">
        <v>41332</v>
      </c>
      <c r="B3317">
        <v>27412.601407402501</v>
      </c>
      <c r="C3317">
        <v>10.924650066666601</v>
      </c>
      <c r="F3317">
        <f t="shared" si="51"/>
        <v>27412.60140740249</v>
      </c>
    </row>
    <row r="3318" spans="1:6" x14ac:dyDescent="0.25">
      <c r="A3318" s="1">
        <v>41333</v>
      </c>
      <c r="B3318">
        <v>27264.418063658391</v>
      </c>
      <c r="C3318">
        <v>10.8655950666666</v>
      </c>
      <c r="F3318">
        <f t="shared" si="51"/>
        <v>27264.418063658384</v>
      </c>
    </row>
    <row r="3319" spans="1:6" x14ac:dyDescent="0.25">
      <c r="A3319" s="1">
        <v>41334</v>
      </c>
      <c r="B3319">
        <v>26924.584262005021</v>
      </c>
      <c r="C3319">
        <v>10.7301622666666</v>
      </c>
      <c r="F3319">
        <f t="shared" si="51"/>
        <v>26924.584262005013</v>
      </c>
    </row>
    <row r="3320" spans="1:6" x14ac:dyDescent="0.25">
      <c r="A3320" s="1">
        <v>41335</v>
      </c>
      <c r="B3320">
        <v>26225.158879532311</v>
      </c>
      <c r="C3320">
        <v>10.4514226666666</v>
      </c>
      <c r="F3320">
        <f t="shared" si="51"/>
        <v>26225.158879532304</v>
      </c>
    </row>
    <row r="3321" spans="1:6" x14ac:dyDescent="0.25">
      <c r="A3321" s="1">
        <v>41336</v>
      </c>
      <c r="B3321">
        <v>25092.379540687569</v>
      </c>
      <c r="C3321">
        <v>9.9999799999999901</v>
      </c>
      <c r="F3321">
        <f t="shared" si="51"/>
        <v>25092.379540687562</v>
      </c>
    </row>
    <row r="3322" spans="1:6" x14ac:dyDescent="0.25">
      <c r="A3322" s="1">
        <v>41337</v>
      </c>
      <c r="B3322">
        <v>24533.234390292771</v>
      </c>
      <c r="C3322">
        <v>9.7771457999999996</v>
      </c>
      <c r="F3322">
        <f t="shared" si="51"/>
        <v>24533.234390292764</v>
      </c>
    </row>
    <row r="3323" spans="1:6" x14ac:dyDescent="0.25">
      <c r="A3323" s="1">
        <v>41338</v>
      </c>
      <c r="B3323">
        <v>26022.970939401279</v>
      </c>
      <c r="C3323">
        <v>10.3708454</v>
      </c>
      <c r="F3323">
        <f t="shared" si="51"/>
        <v>26022.970939401272</v>
      </c>
    </row>
    <row r="3324" spans="1:6" x14ac:dyDescent="0.25">
      <c r="A3324" s="1">
        <v>41339</v>
      </c>
      <c r="B3324">
        <v>25160.873175129389</v>
      </c>
      <c r="C3324">
        <v>10.0272765333333</v>
      </c>
      <c r="F3324">
        <f t="shared" si="51"/>
        <v>25160.873175129382</v>
      </c>
    </row>
    <row r="3325" spans="1:6" x14ac:dyDescent="0.25">
      <c r="A3325" s="1">
        <v>41340</v>
      </c>
      <c r="B3325">
        <v>27982.284040019309</v>
      </c>
      <c r="C3325">
        <v>11.1516837333333</v>
      </c>
      <c r="F3325">
        <f t="shared" si="51"/>
        <v>27982.284040019298</v>
      </c>
    </row>
    <row r="3326" spans="1:6" x14ac:dyDescent="0.25">
      <c r="A3326" s="1">
        <v>41341</v>
      </c>
      <c r="B3326">
        <v>29072.254857337899</v>
      </c>
      <c r="C3326">
        <v>11.5860660666666</v>
      </c>
      <c r="F3326">
        <f t="shared" si="51"/>
        <v>29072.254857337888</v>
      </c>
    </row>
    <row r="3327" spans="1:6" x14ac:dyDescent="0.25">
      <c r="A3327" s="1">
        <v>41342</v>
      </c>
      <c r="B3327">
        <v>30554.088294780031</v>
      </c>
      <c r="C3327">
        <v>12.1766160666666</v>
      </c>
      <c r="F3327">
        <f t="shared" si="51"/>
        <v>30554.08829478002</v>
      </c>
    </row>
    <row r="3328" spans="1:6" x14ac:dyDescent="0.25">
      <c r="A3328" s="1">
        <v>41343</v>
      </c>
      <c r="B3328">
        <v>31085.57255434266</v>
      </c>
      <c r="C3328">
        <v>12.3884266666666</v>
      </c>
      <c r="F3328">
        <f t="shared" si="51"/>
        <v>31085.572554342649</v>
      </c>
    </row>
    <row r="3329" spans="1:6" x14ac:dyDescent="0.25">
      <c r="A3329" s="1">
        <v>41344</v>
      </c>
      <c r="B3329">
        <v>30754.300456994439</v>
      </c>
      <c r="C3329">
        <v>12.2564059333333</v>
      </c>
      <c r="F3329">
        <f t="shared" si="51"/>
        <v>30754.300456994428</v>
      </c>
    </row>
    <row r="3330" spans="1:6" x14ac:dyDescent="0.25">
      <c r="A3330" s="1">
        <v>41345</v>
      </c>
      <c r="B3330">
        <v>28990.589370118862</v>
      </c>
      <c r="C3330">
        <v>11.553520199999999</v>
      </c>
      <c r="F3330">
        <f t="shared" ref="F3330:F3393" si="52">B3330*E$5498</f>
        <v>28990.589370118851</v>
      </c>
    </row>
    <row r="3331" spans="1:6" x14ac:dyDescent="0.25">
      <c r="A3331" s="1">
        <v>41346</v>
      </c>
      <c r="B3331">
        <v>27864.395957662771</v>
      </c>
      <c r="C3331">
        <v>11.1047022</v>
      </c>
      <c r="F3331">
        <f t="shared" si="52"/>
        <v>27864.39595766276</v>
      </c>
    </row>
    <row r="3332" spans="1:6" x14ac:dyDescent="0.25">
      <c r="A3332" s="1">
        <v>41347</v>
      </c>
      <c r="B3332">
        <v>26358.194592582629</v>
      </c>
      <c r="C3332">
        <v>10.504440933333299</v>
      </c>
      <c r="F3332">
        <f t="shared" si="52"/>
        <v>26358.194592582622</v>
      </c>
    </row>
    <row r="3333" spans="1:6" x14ac:dyDescent="0.25">
      <c r="A3333" s="1">
        <v>41348</v>
      </c>
      <c r="B3333">
        <v>24591.190542512701</v>
      </c>
      <c r="C3333">
        <v>9.8002428666666592</v>
      </c>
      <c r="F3333">
        <f t="shared" si="52"/>
        <v>24591.190542512693</v>
      </c>
    </row>
    <row r="3334" spans="1:6" x14ac:dyDescent="0.25">
      <c r="A3334" s="1">
        <v>41349</v>
      </c>
      <c r="B3334">
        <v>23056.011101322591</v>
      </c>
      <c r="C3334">
        <v>9.1884330666666596</v>
      </c>
      <c r="F3334">
        <f t="shared" si="52"/>
        <v>23056.011101322583</v>
      </c>
    </row>
    <row r="3335" spans="1:6" x14ac:dyDescent="0.25">
      <c r="A3335" s="1">
        <v>41350</v>
      </c>
      <c r="B3335">
        <v>21753.973454290099</v>
      </c>
      <c r="C3335">
        <v>8.6695364666666599</v>
      </c>
      <c r="F3335">
        <f t="shared" si="52"/>
        <v>21753.973454290091</v>
      </c>
    </row>
    <row r="3336" spans="1:6" x14ac:dyDescent="0.25">
      <c r="A3336" s="1">
        <v>41351</v>
      </c>
      <c r="B3336">
        <v>20557.310629475629</v>
      </c>
      <c r="C3336">
        <v>8.1926345333333295</v>
      </c>
      <c r="F3336">
        <f t="shared" si="52"/>
        <v>20557.310629475622</v>
      </c>
    </row>
    <row r="3337" spans="1:6" x14ac:dyDescent="0.25">
      <c r="A3337" s="1">
        <v>41352</v>
      </c>
      <c r="B3337">
        <v>23433.384683391239</v>
      </c>
      <c r="C3337">
        <v>9.3388264666666601</v>
      </c>
      <c r="F3337">
        <f t="shared" si="52"/>
        <v>23433.384683391232</v>
      </c>
    </row>
    <row r="3338" spans="1:6" x14ac:dyDescent="0.25">
      <c r="A3338" s="1">
        <v>41353</v>
      </c>
      <c r="B3338">
        <v>22514.647952177089</v>
      </c>
      <c r="C3338">
        <v>8.9726854666666593</v>
      </c>
      <c r="F3338">
        <f t="shared" si="52"/>
        <v>22514.647952177082</v>
      </c>
    </row>
    <row r="3339" spans="1:6" x14ac:dyDescent="0.25">
      <c r="A3339" s="1">
        <v>41354</v>
      </c>
      <c r="B3339">
        <v>23976.065017814472</v>
      </c>
      <c r="C3339">
        <v>9.5550990000000002</v>
      </c>
      <c r="F3339">
        <f t="shared" si="52"/>
        <v>23976.065017814464</v>
      </c>
    </row>
    <row r="3340" spans="1:6" x14ac:dyDescent="0.25">
      <c r="A3340" s="1">
        <v>41355</v>
      </c>
      <c r="B3340">
        <v>23091.5751038212</v>
      </c>
      <c r="C3340">
        <v>9.2026062666666597</v>
      </c>
      <c r="F3340">
        <f t="shared" si="52"/>
        <v>23091.575103821193</v>
      </c>
    </row>
    <row r="3341" spans="1:6" x14ac:dyDescent="0.25">
      <c r="A3341" s="1">
        <v>41356</v>
      </c>
      <c r="B3341">
        <v>22361.19586732196</v>
      </c>
      <c r="C3341">
        <v>8.9115307333333291</v>
      </c>
      <c r="F3341">
        <f t="shared" si="52"/>
        <v>22361.195867321952</v>
      </c>
    </row>
    <row r="3342" spans="1:6" x14ac:dyDescent="0.25">
      <c r="A3342" s="1">
        <v>41357</v>
      </c>
      <c r="B3342">
        <v>21621.596333878559</v>
      </c>
      <c r="C3342">
        <v>8.61678066666666</v>
      </c>
      <c r="F3342">
        <f t="shared" si="52"/>
        <v>21621.596333878551</v>
      </c>
    </row>
    <row r="3343" spans="1:6" x14ac:dyDescent="0.25">
      <c r="A3343" s="1">
        <v>41358</v>
      </c>
      <c r="B3343">
        <v>20646.879228361031</v>
      </c>
      <c r="C3343">
        <v>8.2283299999999997</v>
      </c>
      <c r="F3343">
        <f t="shared" si="52"/>
        <v>20646.879228361024</v>
      </c>
    </row>
    <row r="3344" spans="1:6" x14ac:dyDescent="0.25">
      <c r="A3344" s="1">
        <v>41359</v>
      </c>
      <c r="B3344">
        <v>21989.749619003109</v>
      </c>
      <c r="C3344">
        <v>8.7634995333333308</v>
      </c>
      <c r="F3344">
        <f t="shared" si="52"/>
        <v>21989.749619003102</v>
      </c>
    </row>
    <row r="3345" spans="1:6" x14ac:dyDescent="0.25">
      <c r="A3345" s="1">
        <v>41360</v>
      </c>
      <c r="B3345">
        <v>20894.510060573601</v>
      </c>
      <c r="C3345">
        <v>8.3270174666666605</v>
      </c>
      <c r="F3345">
        <f t="shared" si="52"/>
        <v>20894.510060573593</v>
      </c>
    </row>
    <row r="3346" spans="1:6" x14ac:dyDescent="0.25">
      <c r="A3346" s="1">
        <v>41361</v>
      </c>
      <c r="B3346">
        <v>19819.02828131002</v>
      </c>
      <c r="C3346">
        <v>7.8984094000000002</v>
      </c>
      <c r="F3346">
        <f t="shared" si="52"/>
        <v>19819.028281310013</v>
      </c>
    </row>
    <row r="3347" spans="1:6" x14ac:dyDescent="0.25">
      <c r="A3347" s="1">
        <v>41362</v>
      </c>
      <c r="B3347">
        <v>18774.500356073018</v>
      </c>
      <c r="C3347">
        <v>7.4821372666666601</v>
      </c>
      <c r="F3347">
        <f t="shared" si="52"/>
        <v>18774.500356073011</v>
      </c>
    </row>
    <row r="3348" spans="1:6" x14ac:dyDescent="0.25">
      <c r="A3348" s="1">
        <v>41363</v>
      </c>
      <c r="B3348">
        <v>17516.588415844279</v>
      </c>
      <c r="C3348">
        <v>6.98082593333333</v>
      </c>
      <c r="F3348">
        <f t="shared" si="52"/>
        <v>17516.588415844271</v>
      </c>
    </row>
    <row r="3349" spans="1:6" x14ac:dyDescent="0.25">
      <c r="A3349" s="1">
        <v>41364</v>
      </c>
      <c r="B3349">
        <v>16252.09054922695</v>
      </c>
      <c r="C3349">
        <v>6.4768899333333296</v>
      </c>
      <c r="F3349">
        <f t="shared" si="52"/>
        <v>16252.090549226945</v>
      </c>
    </row>
    <row r="3350" spans="1:6" x14ac:dyDescent="0.25">
      <c r="A3350" s="1">
        <v>41365</v>
      </c>
      <c r="B3350">
        <v>15854.95918799249</v>
      </c>
      <c r="C3350">
        <v>6.3186225333333299</v>
      </c>
      <c r="F3350">
        <f t="shared" si="52"/>
        <v>15854.959187992485</v>
      </c>
    </row>
    <row r="3351" spans="1:6" x14ac:dyDescent="0.25">
      <c r="A3351" s="1">
        <v>41366</v>
      </c>
      <c r="B3351">
        <v>15548.71361092105</v>
      </c>
      <c r="C3351">
        <v>6.1965755333333297</v>
      </c>
      <c r="F3351">
        <f t="shared" si="52"/>
        <v>15548.713610921044</v>
      </c>
    </row>
    <row r="3352" spans="1:6" x14ac:dyDescent="0.25">
      <c r="A3352" s="1">
        <v>41367</v>
      </c>
      <c r="B3352">
        <v>15461.779382591159</v>
      </c>
      <c r="C3352">
        <v>6.1619299333333304</v>
      </c>
      <c r="F3352">
        <f t="shared" si="52"/>
        <v>15461.779382591154</v>
      </c>
    </row>
    <row r="3353" spans="1:6" x14ac:dyDescent="0.25">
      <c r="A3353" s="1">
        <v>41368</v>
      </c>
      <c r="B3353">
        <v>14255.23766819376</v>
      </c>
      <c r="C3353">
        <v>5.6810910000000003</v>
      </c>
      <c r="F3353">
        <f t="shared" si="52"/>
        <v>14255.237668193755</v>
      </c>
    </row>
    <row r="3354" spans="1:6" x14ac:dyDescent="0.25">
      <c r="A3354" s="1">
        <v>41369</v>
      </c>
      <c r="B3354">
        <v>13472.829613224279</v>
      </c>
      <c r="C3354">
        <v>5.3692805999999997</v>
      </c>
      <c r="F3354">
        <f t="shared" si="52"/>
        <v>13472.829613224276</v>
      </c>
    </row>
    <row r="3355" spans="1:6" x14ac:dyDescent="0.25">
      <c r="A3355" s="1">
        <v>41370</v>
      </c>
      <c r="B3355">
        <v>12721.375412281381</v>
      </c>
      <c r="C3355">
        <v>5.06980613333333</v>
      </c>
      <c r="F3355">
        <f t="shared" si="52"/>
        <v>12721.375412281377</v>
      </c>
    </row>
    <row r="3356" spans="1:6" x14ac:dyDescent="0.25">
      <c r="A3356" s="1">
        <v>41371</v>
      </c>
      <c r="B3356">
        <v>12109.54285077751</v>
      </c>
      <c r="C3356">
        <v>4.8259745999999897</v>
      </c>
      <c r="F3356">
        <f t="shared" si="52"/>
        <v>12109.542850777507</v>
      </c>
    </row>
    <row r="3357" spans="1:6" x14ac:dyDescent="0.25">
      <c r="A3357" s="1">
        <v>41372</v>
      </c>
      <c r="B3357">
        <v>11619.549927463289</v>
      </c>
      <c r="C3357">
        <v>4.6306994000000001</v>
      </c>
      <c r="F3357">
        <f t="shared" si="52"/>
        <v>11619.549927463286</v>
      </c>
    </row>
    <row r="3358" spans="1:6" x14ac:dyDescent="0.25">
      <c r="A3358" s="1">
        <v>41373</v>
      </c>
      <c r="B3358">
        <v>13471.512427946491</v>
      </c>
      <c r="C3358">
        <v>5.3687556666666598</v>
      </c>
      <c r="F3358">
        <f t="shared" si="52"/>
        <v>13471.512427946487</v>
      </c>
    </row>
    <row r="3359" spans="1:6" x14ac:dyDescent="0.25">
      <c r="A3359" s="1">
        <v>41374</v>
      </c>
      <c r="B3359">
        <v>13095.456031155691</v>
      </c>
      <c r="C3359">
        <v>5.2188872000000002</v>
      </c>
      <c r="F3359">
        <f t="shared" si="52"/>
        <v>13095.456031155687</v>
      </c>
    </row>
    <row r="3360" spans="1:6" x14ac:dyDescent="0.25">
      <c r="A3360" s="1">
        <v>41375</v>
      </c>
      <c r="B3360">
        <v>11696.60526621025</v>
      </c>
      <c r="C3360">
        <v>4.6614079999999998</v>
      </c>
      <c r="F3360">
        <f t="shared" si="52"/>
        <v>11696.605266210247</v>
      </c>
    </row>
    <row r="3361" spans="1:6" x14ac:dyDescent="0.25">
      <c r="A3361" s="1">
        <v>41376</v>
      </c>
      <c r="B3361">
        <v>10645.491414584611</v>
      </c>
      <c r="C3361">
        <v>4.2425112</v>
      </c>
      <c r="F3361">
        <f t="shared" si="52"/>
        <v>10645.491414584607</v>
      </c>
    </row>
    <row r="3362" spans="1:6" x14ac:dyDescent="0.25">
      <c r="A3362" s="1">
        <v>41377</v>
      </c>
      <c r="B3362">
        <v>9638.503269762783</v>
      </c>
      <c r="C3362">
        <v>3.8411996666666601</v>
      </c>
      <c r="F3362">
        <f t="shared" si="52"/>
        <v>9638.5032697627794</v>
      </c>
    </row>
    <row r="3363" spans="1:6" x14ac:dyDescent="0.25">
      <c r="A3363" s="1">
        <v>41378</v>
      </c>
      <c r="B3363">
        <v>8902.1966995137336</v>
      </c>
      <c r="C3363">
        <v>3.5477619333333301</v>
      </c>
      <c r="F3363">
        <f t="shared" si="52"/>
        <v>8902.19669951373</v>
      </c>
    </row>
    <row r="3364" spans="1:6" x14ac:dyDescent="0.25">
      <c r="A3364" s="1">
        <v>41379</v>
      </c>
      <c r="B3364">
        <v>8422.0826657824509</v>
      </c>
      <c r="C3364">
        <v>3.35642373333333</v>
      </c>
      <c r="F3364">
        <f t="shared" si="52"/>
        <v>8422.0826657824473</v>
      </c>
    </row>
    <row r="3365" spans="1:6" x14ac:dyDescent="0.25">
      <c r="A3365" s="1">
        <v>41380</v>
      </c>
      <c r="B3365">
        <v>8595.9511224423495</v>
      </c>
      <c r="C3365">
        <v>3.4257149333333299</v>
      </c>
      <c r="F3365">
        <f t="shared" si="52"/>
        <v>8595.9511224423459</v>
      </c>
    </row>
    <row r="3366" spans="1:6" x14ac:dyDescent="0.25">
      <c r="A3366" s="1">
        <v>41381</v>
      </c>
      <c r="B3366">
        <v>8542.6051186944424</v>
      </c>
      <c r="C3366">
        <v>3.4044551333333302</v>
      </c>
      <c r="F3366">
        <f t="shared" si="52"/>
        <v>8542.6051186944387</v>
      </c>
    </row>
    <row r="3367" spans="1:6" x14ac:dyDescent="0.25">
      <c r="A3367" s="1">
        <v>41382</v>
      </c>
      <c r="B3367">
        <v>8337.1242153691237</v>
      </c>
      <c r="C3367">
        <v>3.3225655333333299</v>
      </c>
      <c r="F3367">
        <f t="shared" si="52"/>
        <v>8337.1242153691201</v>
      </c>
    </row>
    <row r="3368" spans="1:6" x14ac:dyDescent="0.25">
      <c r="A3368" s="1">
        <v>41383</v>
      </c>
      <c r="B3368">
        <v>7875.4507755260374</v>
      </c>
      <c r="C3368">
        <v>3.1385763999999998</v>
      </c>
      <c r="F3368">
        <f t="shared" si="52"/>
        <v>7875.4507755260347</v>
      </c>
    </row>
    <row r="3369" spans="1:6" x14ac:dyDescent="0.25">
      <c r="A3369" s="1">
        <v>41384</v>
      </c>
      <c r="B3369">
        <v>7504.004527207192</v>
      </c>
      <c r="C3369">
        <v>2.9905451999999899</v>
      </c>
      <c r="F3369">
        <f t="shared" si="52"/>
        <v>7504.0045272071893</v>
      </c>
    </row>
    <row r="3370" spans="1:6" x14ac:dyDescent="0.25">
      <c r="A3370" s="1">
        <v>41385</v>
      </c>
      <c r="B3370">
        <v>7065.3818297243224</v>
      </c>
      <c r="C3370">
        <v>2.8157424</v>
      </c>
      <c r="F3370">
        <f t="shared" si="52"/>
        <v>7065.3818297243197</v>
      </c>
    </row>
    <row r="3371" spans="1:6" x14ac:dyDescent="0.25">
      <c r="A3371" s="1">
        <v>41386</v>
      </c>
      <c r="B3371">
        <v>6572.7545358546504</v>
      </c>
      <c r="C3371">
        <v>2.6194173333333302</v>
      </c>
      <c r="F3371">
        <f t="shared" si="52"/>
        <v>6572.7545358546486</v>
      </c>
    </row>
    <row r="3372" spans="1:6" x14ac:dyDescent="0.25">
      <c r="A3372" s="1">
        <v>41387</v>
      </c>
      <c r="B3372">
        <v>6125.5701340665164</v>
      </c>
      <c r="C3372">
        <v>2.4412024666666601</v>
      </c>
      <c r="F3372">
        <f t="shared" si="52"/>
        <v>6125.5701340665146</v>
      </c>
    </row>
    <row r="3373" spans="1:6" x14ac:dyDescent="0.25">
      <c r="A3373" s="1">
        <v>41388</v>
      </c>
      <c r="B3373">
        <v>5816.031593800848</v>
      </c>
      <c r="C3373">
        <v>2.31784313333333</v>
      </c>
      <c r="F3373">
        <f t="shared" si="52"/>
        <v>5816.0315938008462</v>
      </c>
    </row>
    <row r="3374" spans="1:6" x14ac:dyDescent="0.25">
      <c r="A3374" s="1">
        <v>41389</v>
      </c>
      <c r="B3374">
        <v>5244.3731832675976</v>
      </c>
      <c r="C3374">
        <v>2.09002206666666</v>
      </c>
      <c r="F3374">
        <f t="shared" si="52"/>
        <v>5244.3731832675958</v>
      </c>
    </row>
    <row r="3375" spans="1:6" x14ac:dyDescent="0.25">
      <c r="A3375" s="1">
        <v>41390</v>
      </c>
      <c r="B3375">
        <v>4956.5682000843863</v>
      </c>
      <c r="C3375">
        <v>1.97532413333333</v>
      </c>
      <c r="F3375">
        <f t="shared" si="52"/>
        <v>4956.5682000843844</v>
      </c>
    </row>
    <row r="3376" spans="1:6" x14ac:dyDescent="0.25">
      <c r="A3376" s="1">
        <v>41391</v>
      </c>
      <c r="B3376">
        <v>4600.2695824593966</v>
      </c>
      <c r="C3376">
        <v>1.8333296666666601</v>
      </c>
      <c r="F3376">
        <f t="shared" si="52"/>
        <v>4600.2695824593948</v>
      </c>
    </row>
    <row r="3377" spans="1:6" x14ac:dyDescent="0.25">
      <c r="A3377" s="1">
        <v>41392</v>
      </c>
      <c r="B3377">
        <v>4183.3804420589959</v>
      </c>
      <c r="C3377">
        <v>1.66718826666666</v>
      </c>
      <c r="F3377">
        <f t="shared" si="52"/>
        <v>4183.380442058994</v>
      </c>
    </row>
    <row r="3378" spans="1:6" x14ac:dyDescent="0.25">
      <c r="A3378" s="1">
        <v>41393</v>
      </c>
      <c r="B3378">
        <v>3813.2513790178791</v>
      </c>
      <c r="C3378">
        <v>1.519682</v>
      </c>
      <c r="F3378">
        <f t="shared" si="52"/>
        <v>3813.2513790178778</v>
      </c>
    </row>
    <row r="3379" spans="1:6" x14ac:dyDescent="0.25">
      <c r="A3379" s="1">
        <v>41394</v>
      </c>
      <c r="B3379">
        <v>3439.1707601435878</v>
      </c>
      <c r="C3379">
        <v>1.37060093333333</v>
      </c>
      <c r="F3379">
        <f t="shared" si="52"/>
        <v>3439.1707601435864</v>
      </c>
    </row>
    <row r="3380" spans="1:6" x14ac:dyDescent="0.25">
      <c r="A3380" s="1">
        <v>41395</v>
      </c>
      <c r="B3380">
        <v>3185.6125941812588</v>
      </c>
      <c r="C3380">
        <v>1.26955126666666</v>
      </c>
      <c r="F3380">
        <f t="shared" si="52"/>
        <v>3185.6125941812579</v>
      </c>
    </row>
    <row r="3381" spans="1:6" x14ac:dyDescent="0.25">
      <c r="A3381" s="1">
        <v>41396</v>
      </c>
      <c r="B3381">
        <v>3020.305841826595</v>
      </c>
      <c r="C3381">
        <v>1.20367213333333</v>
      </c>
      <c r="F3381">
        <f t="shared" si="52"/>
        <v>3020.3058418265941</v>
      </c>
    </row>
    <row r="3382" spans="1:6" x14ac:dyDescent="0.25">
      <c r="A3382" s="1">
        <v>41397</v>
      </c>
      <c r="B3382">
        <v>2804.946048918333</v>
      </c>
      <c r="C3382">
        <v>1.1178455333333299</v>
      </c>
      <c r="F3382">
        <f t="shared" si="52"/>
        <v>2804.9460489183321</v>
      </c>
    </row>
    <row r="3383" spans="1:6" x14ac:dyDescent="0.25">
      <c r="A3383" s="1">
        <v>41398</v>
      </c>
      <c r="B3383">
        <v>2239.2149721348542</v>
      </c>
      <c r="C3383">
        <v>0.892386666666666</v>
      </c>
      <c r="F3383">
        <f t="shared" si="52"/>
        <v>2239.2149721348533</v>
      </c>
    </row>
    <row r="3384" spans="1:6" x14ac:dyDescent="0.25">
      <c r="A3384" s="1">
        <v>41399</v>
      </c>
      <c r="B3384">
        <v>2064.687922836104</v>
      </c>
      <c r="C3384">
        <v>0.82283299999999904</v>
      </c>
      <c r="F3384">
        <f t="shared" si="52"/>
        <v>2064.6879228361031</v>
      </c>
    </row>
    <row r="3385" spans="1:6" x14ac:dyDescent="0.25">
      <c r="A3385" s="1">
        <v>41400</v>
      </c>
      <c r="B3385">
        <v>1948.775618396186</v>
      </c>
      <c r="C3385">
        <v>0.77663886666666604</v>
      </c>
      <c r="F3385">
        <f t="shared" si="52"/>
        <v>1948.7756183961853</v>
      </c>
    </row>
    <row r="3386" spans="1:6" x14ac:dyDescent="0.25">
      <c r="A3386" s="1">
        <v>41401</v>
      </c>
      <c r="B3386">
        <v>2081.8113314465481</v>
      </c>
      <c r="C3386">
        <v>0.82965713333333302</v>
      </c>
      <c r="F3386">
        <f t="shared" si="52"/>
        <v>2081.8113314465472</v>
      </c>
    </row>
    <row r="3387" spans="1:6" x14ac:dyDescent="0.25">
      <c r="A3387" s="1">
        <v>41402</v>
      </c>
      <c r="B3387">
        <v>2153.5979290826331</v>
      </c>
      <c r="C3387">
        <v>0.85826599999999897</v>
      </c>
      <c r="F3387">
        <f t="shared" si="52"/>
        <v>2153.5979290826322</v>
      </c>
    </row>
    <row r="3388" spans="1:6" x14ac:dyDescent="0.25">
      <c r="A3388" s="1">
        <v>41403</v>
      </c>
      <c r="B3388">
        <v>2010.0247338104621</v>
      </c>
      <c r="C3388">
        <v>0.80104826666666595</v>
      </c>
      <c r="F3388">
        <f t="shared" si="52"/>
        <v>2010.0247338104614</v>
      </c>
    </row>
    <row r="3389" spans="1:6" x14ac:dyDescent="0.25">
      <c r="A3389" s="1">
        <v>41404</v>
      </c>
      <c r="B3389">
        <v>1732.0986402101951</v>
      </c>
      <c r="C3389">
        <v>0.69028733333333303</v>
      </c>
      <c r="F3389">
        <f t="shared" si="52"/>
        <v>1732.0986402101944</v>
      </c>
    </row>
    <row r="3390" spans="1:6" x14ac:dyDescent="0.25">
      <c r="A3390" s="1">
        <v>41405</v>
      </c>
      <c r="B3390">
        <v>1450.220990776749</v>
      </c>
      <c r="C3390">
        <v>0.57795160000000001</v>
      </c>
      <c r="F3390">
        <f t="shared" si="52"/>
        <v>1450.2209907767485</v>
      </c>
    </row>
    <row r="3391" spans="1:6" x14ac:dyDescent="0.25">
      <c r="A3391" s="1">
        <v>41406</v>
      </c>
      <c r="B3391">
        <v>1216.4206039803139</v>
      </c>
      <c r="C3391">
        <v>0.48477593333333302</v>
      </c>
      <c r="F3391">
        <f t="shared" si="52"/>
        <v>1216.4206039803134</v>
      </c>
    </row>
    <row r="3392" spans="1:6" x14ac:dyDescent="0.25">
      <c r="A3392" s="1">
        <v>41407</v>
      </c>
      <c r="B3392">
        <v>962.20384537912082</v>
      </c>
      <c r="C3392">
        <v>0.38346380000000002</v>
      </c>
      <c r="F3392">
        <f t="shared" si="52"/>
        <v>962.20384537912048</v>
      </c>
    </row>
    <row r="3393" spans="1:6" x14ac:dyDescent="0.25">
      <c r="A3393" s="1">
        <v>41408</v>
      </c>
      <c r="B3393">
        <v>746.18545983199454</v>
      </c>
      <c r="C3393">
        <v>0.29737473333333297</v>
      </c>
      <c r="F3393">
        <f t="shared" si="52"/>
        <v>746.18545983199431</v>
      </c>
    </row>
    <row r="3394" spans="1:6" x14ac:dyDescent="0.25">
      <c r="A3394" s="1">
        <v>41409</v>
      </c>
      <c r="B3394">
        <v>599.97789400436727</v>
      </c>
      <c r="C3394">
        <v>0.239107133333333</v>
      </c>
      <c r="F3394">
        <f t="shared" ref="F3394:F3457" si="53">B3394*E$5498</f>
        <v>599.97789400436704</v>
      </c>
    </row>
    <row r="3395" spans="1:6" x14ac:dyDescent="0.25">
      <c r="A3395" s="1">
        <v>41410</v>
      </c>
      <c r="B3395">
        <v>486.69996011989861</v>
      </c>
      <c r="C3395">
        <v>0.19396286666666601</v>
      </c>
      <c r="F3395">
        <f t="shared" si="53"/>
        <v>486.69996011989844</v>
      </c>
    </row>
    <row r="3396" spans="1:6" x14ac:dyDescent="0.25">
      <c r="A3396" s="1">
        <v>41411</v>
      </c>
      <c r="B3396">
        <v>438.62269748288571</v>
      </c>
      <c r="C3396">
        <v>0.17480280000000001</v>
      </c>
      <c r="F3396">
        <f t="shared" si="53"/>
        <v>438.62269748288554</v>
      </c>
    </row>
    <row r="3397" spans="1:6" x14ac:dyDescent="0.25">
      <c r="A3397" s="1">
        <v>41412</v>
      </c>
      <c r="B3397">
        <v>382.64232317951439</v>
      </c>
      <c r="C3397">
        <v>0.152493133333333</v>
      </c>
      <c r="F3397">
        <f t="shared" si="53"/>
        <v>382.64232317951428</v>
      </c>
    </row>
    <row r="3398" spans="1:6" x14ac:dyDescent="0.25">
      <c r="A3398" s="1">
        <v>41413</v>
      </c>
      <c r="B3398">
        <v>320.73461512637459</v>
      </c>
      <c r="C3398">
        <v>0.12782126666666599</v>
      </c>
      <c r="F3398">
        <f t="shared" si="53"/>
        <v>320.73461512637448</v>
      </c>
    </row>
    <row r="3399" spans="1:6" x14ac:dyDescent="0.25">
      <c r="A3399" s="1">
        <v>41414</v>
      </c>
      <c r="B3399">
        <v>258.82690707323422</v>
      </c>
      <c r="C3399">
        <v>0.1031494</v>
      </c>
      <c r="F3399">
        <f t="shared" si="53"/>
        <v>258.82690707323411</v>
      </c>
    </row>
    <row r="3400" spans="1:6" x14ac:dyDescent="0.25">
      <c r="A3400" s="1">
        <v>41415</v>
      </c>
      <c r="B3400">
        <v>180.4543830485145</v>
      </c>
      <c r="C3400">
        <v>7.1915866666666606E-2</v>
      </c>
      <c r="F3400">
        <f t="shared" si="53"/>
        <v>180.45438304851444</v>
      </c>
    </row>
    <row r="3401" spans="1:6" x14ac:dyDescent="0.25">
      <c r="A3401" s="1">
        <v>41416</v>
      </c>
      <c r="B3401">
        <v>115.2537118010581</v>
      </c>
      <c r="C3401">
        <v>4.59316666666666E-2</v>
      </c>
      <c r="F3401">
        <f t="shared" si="53"/>
        <v>115.25371180105806</v>
      </c>
    </row>
    <row r="3402" spans="1:6" x14ac:dyDescent="0.25">
      <c r="A3402" s="1">
        <v>41417</v>
      </c>
      <c r="B3402">
        <v>108.0091927735631</v>
      </c>
      <c r="C3402">
        <v>4.3044533333333301E-2</v>
      </c>
      <c r="F3402">
        <f t="shared" si="53"/>
        <v>108.00919277356306</v>
      </c>
    </row>
    <row r="3403" spans="1:6" x14ac:dyDescent="0.25">
      <c r="A3403" s="1">
        <v>41418</v>
      </c>
      <c r="B3403">
        <v>104.7162295792471</v>
      </c>
      <c r="C3403">
        <v>4.1732199999999997E-2</v>
      </c>
      <c r="F3403">
        <f t="shared" si="53"/>
        <v>104.71622957924707</v>
      </c>
    </row>
    <row r="3404" spans="1:6" x14ac:dyDescent="0.25">
      <c r="A3404" s="1">
        <v>41419</v>
      </c>
      <c r="B3404">
        <v>91.544376801983162</v>
      </c>
      <c r="C3404">
        <v>3.64828666666666E-2</v>
      </c>
      <c r="F3404">
        <f t="shared" si="53"/>
        <v>91.544376801983134</v>
      </c>
    </row>
    <row r="3405" spans="1:6" x14ac:dyDescent="0.25">
      <c r="A3405" s="1">
        <v>41420</v>
      </c>
      <c r="B3405">
        <v>71.786597636087777</v>
      </c>
      <c r="C3405">
        <v>2.8608866666666601E-2</v>
      </c>
      <c r="F3405">
        <f t="shared" si="53"/>
        <v>71.786597636087748</v>
      </c>
    </row>
    <row r="3406" spans="1:6" x14ac:dyDescent="0.25">
      <c r="A3406" s="1">
        <v>41421</v>
      </c>
      <c r="B3406">
        <v>49.394447914739409</v>
      </c>
      <c r="C3406">
        <v>1.9685000000000001E-2</v>
      </c>
      <c r="F3406">
        <f t="shared" si="53"/>
        <v>49.394447914739395</v>
      </c>
    </row>
    <row r="3407" spans="1:6" x14ac:dyDescent="0.25">
      <c r="A3407" s="1">
        <v>41422</v>
      </c>
      <c r="B3407">
        <v>42.149928887244293</v>
      </c>
      <c r="C3407">
        <v>1.6797866666666599E-2</v>
      </c>
      <c r="F3407">
        <f t="shared" si="53"/>
        <v>42.149928887244279</v>
      </c>
    </row>
    <row r="3408" spans="1:6" x14ac:dyDescent="0.25">
      <c r="A3408" s="1">
        <v>41423</v>
      </c>
      <c r="B3408">
        <v>29.636668748843611</v>
      </c>
      <c r="C3408">
        <v>1.1811E-2</v>
      </c>
      <c r="F3408">
        <f t="shared" si="53"/>
        <v>29.636668748843601</v>
      </c>
    </row>
    <row r="3409" spans="1:6" x14ac:dyDescent="0.25">
      <c r="A3409" s="1">
        <v>41424</v>
      </c>
      <c r="B3409">
        <v>13.17185277726381</v>
      </c>
      <c r="C3409">
        <v>5.2493333333333298E-3</v>
      </c>
      <c r="F3409">
        <f t="shared" si="53"/>
        <v>13.171852777263807</v>
      </c>
    </row>
    <row r="3410" spans="1:6" x14ac:dyDescent="0.25">
      <c r="A3410" s="1">
        <v>41425</v>
      </c>
      <c r="B3410">
        <v>0</v>
      </c>
      <c r="C3410">
        <v>0</v>
      </c>
      <c r="F3410">
        <f t="shared" si="53"/>
        <v>0</v>
      </c>
    </row>
    <row r="3411" spans="1:6" x14ac:dyDescent="0.25">
      <c r="A3411" s="1">
        <v>41426</v>
      </c>
      <c r="B3411">
        <v>0</v>
      </c>
      <c r="C3411">
        <v>0</v>
      </c>
      <c r="F3411">
        <f t="shared" si="53"/>
        <v>0</v>
      </c>
    </row>
    <row r="3412" spans="1:6" x14ac:dyDescent="0.25">
      <c r="A3412" s="1">
        <v>41427</v>
      </c>
      <c r="B3412">
        <v>0</v>
      </c>
      <c r="C3412">
        <v>0</v>
      </c>
      <c r="F3412">
        <f t="shared" si="53"/>
        <v>0</v>
      </c>
    </row>
    <row r="3413" spans="1:6" x14ac:dyDescent="0.25">
      <c r="A3413" s="1">
        <v>41428</v>
      </c>
      <c r="B3413">
        <v>0</v>
      </c>
      <c r="C3413">
        <v>0</v>
      </c>
      <c r="F3413">
        <f t="shared" si="53"/>
        <v>0</v>
      </c>
    </row>
    <row r="3414" spans="1:6" x14ac:dyDescent="0.25">
      <c r="A3414" s="1">
        <v>41429</v>
      </c>
      <c r="B3414">
        <v>0</v>
      </c>
      <c r="C3414">
        <v>0</v>
      </c>
      <c r="F3414">
        <f t="shared" si="53"/>
        <v>0</v>
      </c>
    </row>
    <row r="3415" spans="1:6" x14ac:dyDescent="0.25">
      <c r="A3415" s="1">
        <v>41430</v>
      </c>
      <c r="B3415">
        <v>0</v>
      </c>
      <c r="C3415">
        <v>0</v>
      </c>
      <c r="F3415">
        <f t="shared" si="53"/>
        <v>0</v>
      </c>
    </row>
    <row r="3416" spans="1:6" x14ac:dyDescent="0.25">
      <c r="A3416" s="1">
        <v>41431</v>
      </c>
      <c r="B3416">
        <v>0</v>
      </c>
      <c r="C3416">
        <v>0</v>
      </c>
      <c r="F3416">
        <f t="shared" si="53"/>
        <v>0</v>
      </c>
    </row>
    <row r="3417" spans="1:6" x14ac:dyDescent="0.25">
      <c r="A3417" s="1">
        <v>41432</v>
      </c>
      <c r="B3417">
        <v>0</v>
      </c>
      <c r="C3417">
        <v>0</v>
      </c>
      <c r="F3417">
        <f t="shared" si="53"/>
        <v>0</v>
      </c>
    </row>
    <row r="3418" spans="1:6" x14ac:dyDescent="0.25">
      <c r="A3418" s="1">
        <v>41433</v>
      </c>
      <c r="B3418">
        <v>0</v>
      </c>
      <c r="C3418">
        <v>0</v>
      </c>
      <c r="F3418">
        <f t="shared" si="53"/>
        <v>0</v>
      </c>
    </row>
    <row r="3419" spans="1:6" x14ac:dyDescent="0.25">
      <c r="A3419" s="1">
        <v>41434</v>
      </c>
      <c r="B3419">
        <v>0</v>
      </c>
      <c r="C3419">
        <v>0</v>
      </c>
      <c r="F3419">
        <f t="shared" si="53"/>
        <v>0</v>
      </c>
    </row>
    <row r="3420" spans="1:6" x14ac:dyDescent="0.25">
      <c r="A3420" s="1">
        <v>41435</v>
      </c>
      <c r="B3420">
        <v>0</v>
      </c>
      <c r="C3420">
        <v>0</v>
      </c>
      <c r="F3420">
        <f t="shared" si="53"/>
        <v>0</v>
      </c>
    </row>
    <row r="3421" spans="1:6" x14ac:dyDescent="0.25">
      <c r="A3421" s="1">
        <v>41436</v>
      </c>
      <c r="B3421">
        <v>0</v>
      </c>
      <c r="C3421">
        <v>0</v>
      </c>
      <c r="F3421">
        <f t="shared" si="53"/>
        <v>0</v>
      </c>
    </row>
    <row r="3422" spans="1:6" x14ac:dyDescent="0.25">
      <c r="A3422" s="1">
        <v>41437</v>
      </c>
      <c r="B3422">
        <v>0</v>
      </c>
      <c r="C3422">
        <v>0</v>
      </c>
      <c r="F3422">
        <f t="shared" si="53"/>
        <v>0</v>
      </c>
    </row>
    <row r="3423" spans="1:6" x14ac:dyDescent="0.25">
      <c r="A3423" s="1">
        <v>41438</v>
      </c>
      <c r="B3423">
        <v>0</v>
      </c>
      <c r="C3423">
        <v>0</v>
      </c>
      <c r="F3423">
        <f t="shared" si="53"/>
        <v>0</v>
      </c>
    </row>
    <row r="3424" spans="1:6" x14ac:dyDescent="0.25">
      <c r="A3424" s="1">
        <v>41439</v>
      </c>
      <c r="B3424">
        <v>0</v>
      </c>
      <c r="C3424">
        <v>0</v>
      </c>
      <c r="F3424">
        <f t="shared" si="53"/>
        <v>0</v>
      </c>
    </row>
    <row r="3425" spans="1:6" x14ac:dyDescent="0.25">
      <c r="A3425" s="1">
        <v>41440</v>
      </c>
      <c r="B3425">
        <v>0</v>
      </c>
      <c r="C3425">
        <v>0</v>
      </c>
      <c r="F3425">
        <f t="shared" si="53"/>
        <v>0</v>
      </c>
    </row>
    <row r="3426" spans="1:6" x14ac:dyDescent="0.25">
      <c r="A3426" s="1">
        <v>41441</v>
      </c>
      <c r="B3426">
        <v>0</v>
      </c>
      <c r="C3426">
        <v>0</v>
      </c>
      <c r="F3426">
        <f t="shared" si="53"/>
        <v>0</v>
      </c>
    </row>
    <row r="3427" spans="1:6" x14ac:dyDescent="0.25">
      <c r="A3427" s="1">
        <v>41442</v>
      </c>
      <c r="B3427">
        <v>0</v>
      </c>
      <c r="C3427">
        <v>0</v>
      </c>
      <c r="F3427">
        <f t="shared" si="53"/>
        <v>0</v>
      </c>
    </row>
    <row r="3428" spans="1:6" x14ac:dyDescent="0.25">
      <c r="A3428" s="1">
        <v>41443</v>
      </c>
      <c r="B3428">
        <v>0</v>
      </c>
      <c r="C3428">
        <v>0</v>
      </c>
      <c r="F3428">
        <f t="shared" si="53"/>
        <v>0</v>
      </c>
    </row>
    <row r="3429" spans="1:6" x14ac:dyDescent="0.25">
      <c r="A3429" s="1">
        <v>41444</v>
      </c>
      <c r="B3429">
        <v>0</v>
      </c>
      <c r="C3429">
        <v>0</v>
      </c>
      <c r="F3429">
        <f t="shared" si="53"/>
        <v>0</v>
      </c>
    </row>
    <row r="3430" spans="1:6" x14ac:dyDescent="0.25">
      <c r="A3430" s="1">
        <v>41445</v>
      </c>
      <c r="B3430">
        <v>0</v>
      </c>
      <c r="C3430">
        <v>0</v>
      </c>
      <c r="F3430">
        <f t="shared" si="53"/>
        <v>0</v>
      </c>
    </row>
    <row r="3431" spans="1:6" x14ac:dyDescent="0.25">
      <c r="A3431" s="1">
        <v>41446</v>
      </c>
      <c r="B3431">
        <v>0</v>
      </c>
      <c r="C3431">
        <v>0</v>
      </c>
      <c r="F3431">
        <f t="shared" si="53"/>
        <v>0</v>
      </c>
    </row>
    <row r="3432" spans="1:6" x14ac:dyDescent="0.25">
      <c r="A3432" s="1">
        <v>41447</v>
      </c>
      <c r="B3432">
        <v>0</v>
      </c>
      <c r="C3432">
        <v>0</v>
      </c>
      <c r="F3432">
        <f t="shared" si="53"/>
        <v>0</v>
      </c>
    </row>
    <row r="3433" spans="1:6" x14ac:dyDescent="0.25">
      <c r="A3433" s="1">
        <v>41448</v>
      </c>
      <c r="B3433">
        <v>0</v>
      </c>
      <c r="C3433">
        <v>0</v>
      </c>
      <c r="F3433">
        <f t="shared" si="53"/>
        <v>0</v>
      </c>
    </row>
    <row r="3434" spans="1:6" x14ac:dyDescent="0.25">
      <c r="A3434" s="1">
        <v>41449</v>
      </c>
      <c r="B3434">
        <v>0</v>
      </c>
      <c r="C3434">
        <v>0</v>
      </c>
      <c r="F3434">
        <f t="shared" si="53"/>
        <v>0</v>
      </c>
    </row>
    <row r="3435" spans="1:6" x14ac:dyDescent="0.25">
      <c r="A3435" s="1">
        <v>41450</v>
      </c>
      <c r="B3435">
        <v>0</v>
      </c>
      <c r="C3435">
        <v>0</v>
      </c>
      <c r="F3435">
        <f t="shared" si="53"/>
        <v>0</v>
      </c>
    </row>
    <row r="3436" spans="1:6" x14ac:dyDescent="0.25">
      <c r="A3436" s="1">
        <v>41451</v>
      </c>
      <c r="B3436">
        <v>0</v>
      </c>
      <c r="C3436">
        <v>0</v>
      </c>
      <c r="F3436">
        <f t="shared" si="53"/>
        <v>0</v>
      </c>
    </row>
    <row r="3437" spans="1:6" x14ac:dyDescent="0.25">
      <c r="A3437" s="1">
        <v>41452</v>
      </c>
      <c r="B3437">
        <v>0</v>
      </c>
      <c r="C3437">
        <v>0</v>
      </c>
      <c r="F3437">
        <f t="shared" si="53"/>
        <v>0</v>
      </c>
    </row>
    <row r="3438" spans="1:6" x14ac:dyDescent="0.25">
      <c r="A3438" s="1">
        <v>41453</v>
      </c>
      <c r="B3438">
        <v>0</v>
      </c>
      <c r="C3438">
        <v>0</v>
      </c>
      <c r="F3438">
        <f t="shared" si="53"/>
        <v>0</v>
      </c>
    </row>
    <row r="3439" spans="1:6" x14ac:dyDescent="0.25">
      <c r="A3439" s="1">
        <v>41454</v>
      </c>
      <c r="B3439">
        <v>0</v>
      </c>
      <c r="C3439">
        <v>0</v>
      </c>
      <c r="F3439">
        <f t="shared" si="53"/>
        <v>0</v>
      </c>
    </row>
    <row r="3440" spans="1:6" x14ac:dyDescent="0.25">
      <c r="A3440" s="1">
        <v>41455</v>
      </c>
      <c r="B3440">
        <v>0</v>
      </c>
      <c r="C3440">
        <v>0</v>
      </c>
      <c r="F3440">
        <f t="shared" si="53"/>
        <v>0</v>
      </c>
    </row>
    <row r="3441" spans="1:6" x14ac:dyDescent="0.25">
      <c r="A3441" s="1">
        <v>41456</v>
      </c>
      <c r="B3441">
        <v>0</v>
      </c>
      <c r="C3441">
        <v>0</v>
      </c>
      <c r="F3441">
        <f t="shared" si="53"/>
        <v>0</v>
      </c>
    </row>
    <row r="3442" spans="1:6" x14ac:dyDescent="0.25">
      <c r="A3442" s="1">
        <v>41457</v>
      </c>
      <c r="B3442">
        <v>0</v>
      </c>
      <c r="C3442">
        <v>0</v>
      </c>
      <c r="F3442">
        <f t="shared" si="53"/>
        <v>0</v>
      </c>
    </row>
    <row r="3443" spans="1:6" x14ac:dyDescent="0.25">
      <c r="A3443" s="1">
        <v>41458</v>
      </c>
      <c r="B3443">
        <v>0</v>
      </c>
      <c r="C3443">
        <v>0</v>
      </c>
      <c r="F3443">
        <f t="shared" si="53"/>
        <v>0</v>
      </c>
    </row>
    <row r="3444" spans="1:6" x14ac:dyDescent="0.25">
      <c r="A3444" s="1">
        <v>41459</v>
      </c>
      <c r="B3444">
        <v>0</v>
      </c>
      <c r="C3444">
        <v>0</v>
      </c>
      <c r="F3444">
        <f t="shared" si="53"/>
        <v>0</v>
      </c>
    </row>
    <row r="3445" spans="1:6" x14ac:dyDescent="0.25">
      <c r="A3445" s="1">
        <v>41460</v>
      </c>
      <c r="B3445">
        <v>0</v>
      </c>
      <c r="C3445">
        <v>0</v>
      </c>
      <c r="F3445">
        <f t="shared" si="53"/>
        <v>0</v>
      </c>
    </row>
    <row r="3446" spans="1:6" x14ac:dyDescent="0.25">
      <c r="A3446" s="1">
        <v>41461</v>
      </c>
      <c r="B3446">
        <v>0</v>
      </c>
      <c r="C3446">
        <v>0</v>
      </c>
      <c r="F3446">
        <f t="shared" si="53"/>
        <v>0</v>
      </c>
    </row>
    <row r="3447" spans="1:6" x14ac:dyDescent="0.25">
      <c r="A3447" s="1">
        <v>41462</v>
      </c>
      <c r="B3447">
        <v>0</v>
      </c>
      <c r="C3447">
        <v>0</v>
      </c>
      <c r="F3447">
        <f t="shared" si="53"/>
        <v>0</v>
      </c>
    </row>
    <row r="3448" spans="1:6" x14ac:dyDescent="0.25">
      <c r="A3448" s="1">
        <v>41463</v>
      </c>
      <c r="B3448">
        <v>0</v>
      </c>
      <c r="C3448">
        <v>0</v>
      </c>
      <c r="F3448">
        <f t="shared" si="53"/>
        <v>0</v>
      </c>
    </row>
    <row r="3449" spans="1:6" x14ac:dyDescent="0.25">
      <c r="A3449" s="1">
        <v>41464</v>
      </c>
      <c r="B3449">
        <v>0</v>
      </c>
      <c r="C3449">
        <v>0</v>
      </c>
      <c r="F3449">
        <f t="shared" si="53"/>
        <v>0</v>
      </c>
    </row>
    <row r="3450" spans="1:6" x14ac:dyDescent="0.25">
      <c r="A3450" s="1">
        <v>41465</v>
      </c>
      <c r="B3450">
        <v>0</v>
      </c>
      <c r="C3450">
        <v>0</v>
      </c>
      <c r="F3450">
        <f t="shared" si="53"/>
        <v>0</v>
      </c>
    </row>
    <row r="3451" spans="1:6" x14ac:dyDescent="0.25">
      <c r="A3451" s="1">
        <v>41466</v>
      </c>
      <c r="B3451">
        <v>0</v>
      </c>
      <c r="C3451">
        <v>0</v>
      </c>
      <c r="F3451">
        <f t="shared" si="53"/>
        <v>0</v>
      </c>
    </row>
    <row r="3452" spans="1:6" x14ac:dyDescent="0.25">
      <c r="A3452" s="1">
        <v>41467</v>
      </c>
      <c r="B3452">
        <v>0</v>
      </c>
      <c r="C3452">
        <v>0</v>
      </c>
      <c r="F3452">
        <f t="shared" si="53"/>
        <v>0</v>
      </c>
    </row>
    <row r="3453" spans="1:6" x14ac:dyDescent="0.25">
      <c r="A3453" s="1">
        <v>41468</v>
      </c>
      <c r="B3453">
        <v>0</v>
      </c>
      <c r="C3453">
        <v>0</v>
      </c>
      <c r="F3453">
        <f t="shared" si="53"/>
        <v>0</v>
      </c>
    </row>
    <row r="3454" spans="1:6" x14ac:dyDescent="0.25">
      <c r="A3454" s="1">
        <v>41469</v>
      </c>
      <c r="B3454">
        <v>0</v>
      </c>
      <c r="C3454">
        <v>0</v>
      </c>
      <c r="F3454">
        <f t="shared" si="53"/>
        <v>0</v>
      </c>
    </row>
    <row r="3455" spans="1:6" x14ac:dyDescent="0.25">
      <c r="A3455" s="1">
        <v>41470</v>
      </c>
      <c r="B3455">
        <v>0</v>
      </c>
      <c r="C3455">
        <v>0</v>
      </c>
      <c r="F3455">
        <f t="shared" si="53"/>
        <v>0</v>
      </c>
    </row>
    <row r="3456" spans="1:6" x14ac:dyDescent="0.25">
      <c r="A3456" s="1">
        <v>41471</v>
      </c>
      <c r="B3456">
        <v>0</v>
      </c>
      <c r="C3456">
        <v>0</v>
      </c>
      <c r="F3456">
        <f t="shared" si="53"/>
        <v>0</v>
      </c>
    </row>
    <row r="3457" spans="1:6" x14ac:dyDescent="0.25">
      <c r="A3457" s="1">
        <v>41472</v>
      </c>
      <c r="B3457">
        <v>0</v>
      </c>
      <c r="C3457">
        <v>0</v>
      </c>
      <c r="F3457">
        <f t="shared" si="53"/>
        <v>0</v>
      </c>
    </row>
    <row r="3458" spans="1:6" x14ac:dyDescent="0.25">
      <c r="A3458" s="1">
        <v>41473</v>
      </c>
      <c r="B3458">
        <v>0</v>
      </c>
      <c r="C3458">
        <v>0</v>
      </c>
      <c r="F3458">
        <f t="shared" ref="F3458:F3521" si="54">B3458*E$5498</f>
        <v>0</v>
      </c>
    </row>
    <row r="3459" spans="1:6" x14ac:dyDescent="0.25">
      <c r="A3459" s="1">
        <v>41474</v>
      </c>
      <c r="B3459">
        <v>0</v>
      </c>
      <c r="C3459">
        <v>0</v>
      </c>
      <c r="F3459">
        <f t="shared" si="54"/>
        <v>0</v>
      </c>
    </row>
    <row r="3460" spans="1:6" x14ac:dyDescent="0.25">
      <c r="A3460" s="1">
        <v>41475</v>
      </c>
      <c r="B3460">
        <v>0</v>
      </c>
      <c r="C3460">
        <v>0</v>
      </c>
      <c r="F3460">
        <f t="shared" si="54"/>
        <v>0</v>
      </c>
    </row>
    <row r="3461" spans="1:6" x14ac:dyDescent="0.25">
      <c r="A3461" s="1">
        <v>41476</v>
      </c>
      <c r="B3461">
        <v>0</v>
      </c>
      <c r="C3461">
        <v>0</v>
      </c>
      <c r="F3461">
        <f t="shared" si="54"/>
        <v>0</v>
      </c>
    </row>
    <row r="3462" spans="1:6" x14ac:dyDescent="0.25">
      <c r="A3462" s="1">
        <v>41477</v>
      </c>
      <c r="B3462">
        <v>0</v>
      </c>
      <c r="C3462">
        <v>0</v>
      </c>
      <c r="F3462">
        <f t="shared" si="54"/>
        <v>0</v>
      </c>
    </row>
    <row r="3463" spans="1:6" x14ac:dyDescent="0.25">
      <c r="A3463" s="1">
        <v>41478</v>
      </c>
      <c r="B3463">
        <v>0</v>
      </c>
      <c r="C3463">
        <v>0</v>
      </c>
      <c r="F3463">
        <f t="shared" si="54"/>
        <v>0</v>
      </c>
    </row>
    <row r="3464" spans="1:6" x14ac:dyDescent="0.25">
      <c r="A3464" s="1">
        <v>41479</v>
      </c>
      <c r="B3464">
        <v>0</v>
      </c>
      <c r="C3464">
        <v>0</v>
      </c>
      <c r="F3464">
        <f t="shared" si="54"/>
        <v>0</v>
      </c>
    </row>
    <row r="3465" spans="1:6" x14ac:dyDescent="0.25">
      <c r="A3465" s="1">
        <v>41480</v>
      </c>
      <c r="B3465">
        <v>0</v>
      </c>
      <c r="C3465">
        <v>0</v>
      </c>
      <c r="F3465">
        <f t="shared" si="54"/>
        <v>0</v>
      </c>
    </row>
    <row r="3466" spans="1:6" x14ac:dyDescent="0.25">
      <c r="A3466" s="1">
        <v>41481</v>
      </c>
      <c r="B3466">
        <v>0</v>
      </c>
      <c r="C3466">
        <v>0</v>
      </c>
      <c r="F3466">
        <f t="shared" si="54"/>
        <v>0</v>
      </c>
    </row>
    <row r="3467" spans="1:6" x14ac:dyDescent="0.25">
      <c r="A3467" s="1">
        <v>41482</v>
      </c>
      <c r="B3467">
        <v>0</v>
      </c>
      <c r="C3467">
        <v>0</v>
      </c>
      <c r="F3467">
        <f t="shared" si="54"/>
        <v>0</v>
      </c>
    </row>
    <row r="3468" spans="1:6" x14ac:dyDescent="0.25">
      <c r="A3468" s="1">
        <v>41483</v>
      </c>
      <c r="B3468">
        <v>0</v>
      </c>
      <c r="C3468">
        <v>0</v>
      </c>
      <c r="F3468">
        <f t="shared" si="54"/>
        <v>0</v>
      </c>
    </row>
    <row r="3469" spans="1:6" x14ac:dyDescent="0.25">
      <c r="A3469" s="1">
        <v>41484</v>
      </c>
      <c r="B3469">
        <v>0</v>
      </c>
      <c r="C3469">
        <v>0</v>
      </c>
      <c r="F3469">
        <f t="shared" si="54"/>
        <v>0</v>
      </c>
    </row>
    <row r="3470" spans="1:6" x14ac:dyDescent="0.25">
      <c r="A3470" s="1">
        <v>41485</v>
      </c>
      <c r="B3470">
        <v>0</v>
      </c>
      <c r="C3470">
        <v>0</v>
      </c>
      <c r="F3470">
        <f t="shared" si="54"/>
        <v>0</v>
      </c>
    </row>
    <row r="3471" spans="1:6" x14ac:dyDescent="0.25">
      <c r="A3471" s="1">
        <v>41486</v>
      </c>
      <c r="B3471">
        <v>0</v>
      </c>
      <c r="C3471">
        <v>0</v>
      </c>
      <c r="F3471">
        <f t="shared" si="54"/>
        <v>0</v>
      </c>
    </row>
    <row r="3472" spans="1:6" x14ac:dyDescent="0.25">
      <c r="A3472" s="1">
        <v>41487</v>
      </c>
      <c r="B3472">
        <v>0</v>
      </c>
      <c r="C3472">
        <v>0</v>
      </c>
      <c r="F3472">
        <f t="shared" si="54"/>
        <v>0</v>
      </c>
    </row>
    <row r="3473" spans="1:6" x14ac:dyDescent="0.25">
      <c r="A3473" s="1">
        <v>41488</v>
      </c>
      <c r="B3473">
        <v>0</v>
      </c>
      <c r="C3473">
        <v>0</v>
      </c>
      <c r="F3473">
        <f t="shared" si="54"/>
        <v>0</v>
      </c>
    </row>
    <row r="3474" spans="1:6" x14ac:dyDescent="0.25">
      <c r="A3474" s="1">
        <v>41489</v>
      </c>
      <c r="B3474">
        <v>0</v>
      </c>
      <c r="C3474">
        <v>0</v>
      </c>
      <c r="F3474">
        <f t="shared" si="54"/>
        <v>0</v>
      </c>
    </row>
    <row r="3475" spans="1:6" x14ac:dyDescent="0.25">
      <c r="A3475" s="1">
        <v>41490</v>
      </c>
      <c r="B3475">
        <v>0</v>
      </c>
      <c r="C3475">
        <v>0</v>
      </c>
      <c r="F3475">
        <f t="shared" si="54"/>
        <v>0</v>
      </c>
    </row>
    <row r="3476" spans="1:6" x14ac:dyDescent="0.25">
      <c r="A3476" s="1">
        <v>41491</v>
      </c>
      <c r="B3476">
        <v>0</v>
      </c>
      <c r="C3476">
        <v>0</v>
      </c>
      <c r="F3476">
        <f t="shared" si="54"/>
        <v>0</v>
      </c>
    </row>
    <row r="3477" spans="1:6" x14ac:dyDescent="0.25">
      <c r="A3477" s="1">
        <v>41492</v>
      </c>
      <c r="B3477">
        <v>0</v>
      </c>
      <c r="C3477">
        <v>0</v>
      </c>
      <c r="F3477">
        <f t="shared" si="54"/>
        <v>0</v>
      </c>
    </row>
    <row r="3478" spans="1:6" x14ac:dyDescent="0.25">
      <c r="A3478" s="1">
        <v>41493</v>
      </c>
      <c r="B3478">
        <v>0</v>
      </c>
      <c r="C3478">
        <v>0</v>
      </c>
      <c r="F3478">
        <f t="shared" si="54"/>
        <v>0</v>
      </c>
    </row>
    <row r="3479" spans="1:6" x14ac:dyDescent="0.25">
      <c r="A3479" s="1">
        <v>41494</v>
      </c>
      <c r="B3479">
        <v>0</v>
      </c>
      <c r="C3479">
        <v>0</v>
      </c>
      <c r="F3479">
        <f t="shared" si="54"/>
        <v>0</v>
      </c>
    </row>
    <row r="3480" spans="1:6" x14ac:dyDescent="0.25">
      <c r="A3480" s="1">
        <v>41495</v>
      </c>
      <c r="B3480">
        <v>0</v>
      </c>
      <c r="C3480">
        <v>0</v>
      </c>
      <c r="F3480">
        <f t="shared" si="54"/>
        <v>0</v>
      </c>
    </row>
    <row r="3481" spans="1:6" x14ac:dyDescent="0.25">
      <c r="A3481" s="1">
        <v>41496</v>
      </c>
      <c r="B3481">
        <v>0</v>
      </c>
      <c r="C3481">
        <v>0</v>
      </c>
      <c r="F3481">
        <f t="shared" si="54"/>
        <v>0</v>
      </c>
    </row>
    <row r="3482" spans="1:6" x14ac:dyDescent="0.25">
      <c r="A3482" s="1">
        <v>41497</v>
      </c>
      <c r="B3482">
        <v>0</v>
      </c>
      <c r="C3482">
        <v>0</v>
      </c>
      <c r="F3482">
        <f t="shared" si="54"/>
        <v>0</v>
      </c>
    </row>
    <row r="3483" spans="1:6" x14ac:dyDescent="0.25">
      <c r="A3483" s="1">
        <v>41498</v>
      </c>
      <c r="B3483">
        <v>0</v>
      </c>
      <c r="C3483">
        <v>0</v>
      </c>
      <c r="F3483">
        <f t="shared" si="54"/>
        <v>0</v>
      </c>
    </row>
    <row r="3484" spans="1:6" x14ac:dyDescent="0.25">
      <c r="A3484" s="1">
        <v>41499</v>
      </c>
      <c r="B3484">
        <v>0</v>
      </c>
      <c r="C3484">
        <v>0</v>
      </c>
      <c r="F3484">
        <f t="shared" si="54"/>
        <v>0</v>
      </c>
    </row>
    <row r="3485" spans="1:6" x14ac:dyDescent="0.25">
      <c r="A3485" s="1">
        <v>41500</v>
      </c>
      <c r="B3485">
        <v>0</v>
      </c>
      <c r="C3485">
        <v>0</v>
      </c>
      <c r="F3485">
        <f t="shared" si="54"/>
        <v>0</v>
      </c>
    </row>
    <row r="3486" spans="1:6" x14ac:dyDescent="0.25">
      <c r="A3486" s="1">
        <v>41501</v>
      </c>
      <c r="B3486">
        <v>0</v>
      </c>
      <c r="C3486">
        <v>0</v>
      </c>
      <c r="F3486">
        <f t="shared" si="54"/>
        <v>0</v>
      </c>
    </row>
    <row r="3487" spans="1:6" x14ac:dyDescent="0.25">
      <c r="A3487" s="1">
        <v>41502</v>
      </c>
      <c r="B3487">
        <v>0</v>
      </c>
      <c r="C3487">
        <v>0</v>
      </c>
      <c r="F3487">
        <f t="shared" si="54"/>
        <v>0</v>
      </c>
    </row>
    <row r="3488" spans="1:6" x14ac:dyDescent="0.25">
      <c r="A3488" s="1">
        <v>41503</v>
      </c>
      <c r="B3488">
        <v>0</v>
      </c>
      <c r="C3488">
        <v>0</v>
      </c>
      <c r="F3488">
        <f t="shared" si="54"/>
        <v>0</v>
      </c>
    </row>
    <row r="3489" spans="1:6" x14ac:dyDescent="0.25">
      <c r="A3489" s="1">
        <v>41504</v>
      </c>
      <c r="B3489">
        <v>0</v>
      </c>
      <c r="C3489">
        <v>0</v>
      </c>
      <c r="F3489">
        <f t="shared" si="54"/>
        <v>0</v>
      </c>
    </row>
    <row r="3490" spans="1:6" x14ac:dyDescent="0.25">
      <c r="A3490" s="1">
        <v>41505</v>
      </c>
      <c r="B3490">
        <v>0</v>
      </c>
      <c r="C3490">
        <v>0</v>
      </c>
      <c r="F3490">
        <f t="shared" si="54"/>
        <v>0</v>
      </c>
    </row>
    <row r="3491" spans="1:6" x14ac:dyDescent="0.25">
      <c r="A3491" s="1">
        <v>41506</v>
      </c>
      <c r="B3491">
        <v>0</v>
      </c>
      <c r="C3491">
        <v>0</v>
      </c>
      <c r="F3491">
        <f t="shared" si="54"/>
        <v>0</v>
      </c>
    </row>
    <row r="3492" spans="1:6" x14ac:dyDescent="0.25">
      <c r="A3492" s="1">
        <v>41507</v>
      </c>
      <c r="B3492">
        <v>0</v>
      </c>
      <c r="C3492">
        <v>0</v>
      </c>
      <c r="F3492">
        <f t="shared" si="54"/>
        <v>0</v>
      </c>
    </row>
    <row r="3493" spans="1:6" x14ac:dyDescent="0.25">
      <c r="A3493" s="1">
        <v>41508</v>
      </c>
      <c r="B3493">
        <v>0</v>
      </c>
      <c r="C3493">
        <v>0</v>
      </c>
      <c r="F3493">
        <f t="shared" si="54"/>
        <v>0</v>
      </c>
    </row>
    <row r="3494" spans="1:6" x14ac:dyDescent="0.25">
      <c r="A3494" s="1">
        <v>41509</v>
      </c>
      <c r="B3494">
        <v>0</v>
      </c>
      <c r="C3494">
        <v>0</v>
      </c>
      <c r="F3494">
        <f t="shared" si="54"/>
        <v>0</v>
      </c>
    </row>
    <row r="3495" spans="1:6" x14ac:dyDescent="0.25">
      <c r="A3495" s="1">
        <v>41510</v>
      </c>
      <c r="B3495">
        <v>0</v>
      </c>
      <c r="C3495">
        <v>0</v>
      </c>
      <c r="F3495">
        <f t="shared" si="54"/>
        <v>0</v>
      </c>
    </row>
    <row r="3496" spans="1:6" x14ac:dyDescent="0.25">
      <c r="A3496" s="1">
        <v>41511</v>
      </c>
      <c r="B3496">
        <v>0</v>
      </c>
      <c r="C3496">
        <v>0</v>
      </c>
      <c r="F3496">
        <f t="shared" si="54"/>
        <v>0</v>
      </c>
    </row>
    <row r="3497" spans="1:6" x14ac:dyDescent="0.25">
      <c r="A3497" s="1">
        <v>41512</v>
      </c>
      <c r="B3497">
        <v>0</v>
      </c>
      <c r="C3497">
        <v>0</v>
      </c>
      <c r="F3497">
        <f t="shared" si="54"/>
        <v>0</v>
      </c>
    </row>
    <row r="3498" spans="1:6" x14ac:dyDescent="0.25">
      <c r="A3498" s="1">
        <v>41513</v>
      </c>
      <c r="B3498">
        <v>0</v>
      </c>
      <c r="C3498">
        <v>0</v>
      </c>
      <c r="F3498">
        <f t="shared" si="54"/>
        <v>0</v>
      </c>
    </row>
    <row r="3499" spans="1:6" x14ac:dyDescent="0.25">
      <c r="A3499" s="1">
        <v>41514</v>
      </c>
      <c r="B3499">
        <v>0</v>
      </c>
      <c r="C3499">
        <v>0</v>
      </c>
      <c r="F3499">
        <f t="shared" si="54"/>
        <v>0</v>
      </c>
    </row>
    <row r="3500" spans="1:6" x14ac:dyDescent="0.25">
      <c r="A3500" s="1">
        <v>41515</v>
      </c>
      <c r="B3500">
        <v>0</v>
      </c>
      <c r="C3500">
        <v>0</v>
      </c>
      <c r="F3500">
        <f t="shared" si="54"/>
        <v>0</v>
      </c>
    </row>
    <row r="3501" spans="1:6" x14ac:dyDescent="0.25">
      <c r="A3501" s="1">
        <v>41516</v>
      </c>
      <c r="B3501">
        <v>0</v>
      </c>
      <c r="C3501">
        <v>0</v>
      </c>
      <c r="F3501">
        <f t="shared" si="54"/>
        <v>0</v>
      </c>
    </row>
    <row r="3502" spans="1:6" x14ac:dyDescent="0.25">
      <c r="A3502" s="1">
        <v>41517</v>
      </c>
      <c r="B3502">
        <v>0</v>
      </c>
      <c r="C3502">
        <v>0</v>
      </c>
      <c r="F3502">
        <f t="shared" si="54"/>
        <v>0</v>
      </c>
    </row>
    <row r="3503" spans="1:6" x14ac:dyDescent="0.25">
      <c r="A3503" s="1">
        <v>41518</v>
      </c>
      <c r="B3503">
        <v>0</v>
      </c>
      <c r="C3503">
        <v>0</v>
      </c>
      <c r="F3503">
        <f t="shared" si="54"/>
        <v>0</v>
      </c>
    </row>
    <row r="3504" spans="1:6" x14ac:dyDescent="0.25">
      <c r="A3504" s="1">
        <v>41519</v>
      </c>
      <c r="B3504">
        <v>0</v>
      </c>
      <c r="C3504">
        <v>0</v>
      </c>
      <c r="F3504">
        <f t="shared" si="54"/>
        <v>0</v>
      </c>
    </row>
    <row r="3505" spans="1:6" x14ac:dyDescent="0.25">
      <c r="A3505" s="1">
        <v>41520</v>
      </c>
      <c r="B3505">
        <v>0</v>
      </c>
      <c r="C3505">
        <v>0</v>
      </c>
      <c r="F3505">
        <f t="shared" si="54"/>
        <v>0</v>
      </c>
    </row>
    <row r="3506" spans="1:6" x14ac:dyDescent="0.25">
      <c r="A3506" s="1">
        <v>41521</v>
      </c>
      <c r="B3506">
        <v>0</v>
      </c>
      <c r="C3506">
        <v>0</v>
      </c>
      <c r="F3506">
        <f t="shared" si="54"/>
        <v>0</v>
      </c>
    </row>
    <row r="3507" spans="1:6" x14ac:dyDescent="0.25">
      <c r="A3507" s="1">
        <v>41522</v>
      </c>
      <c r="B3507">
        <v>0</v>
      </c>
      <c r="C3507">
        <v>0</v>
      </c>
      <c r="F3507">
        <f t="shared" si="54"/>
        <v>0</v>
      </c>
    </row>
    <row r="3508" spans="1:6" x14ac:dyDescent="0.25">
      <c r="A3508" s="1">
        <v>41523</v>
      </c>
      <c r="B3508">
        <v>0</v>
      </c>
      <c r="C3508">
        <v>0</v>
      </c>
      <c r="F3508">
        <f t="shared" si="54"/>
        <v>0</v>
      </c>
    </row>
    <row r="3509" spans="1:6" x14ac:dyDescent="0.25">
      <c r="A3509" s="1">
        <v>41524</v>
      </c>
      <c r="B3509">
        <v>0</v>
      </c>
      <c r="C3509">
        <v>0</v>
      </c>
      <c r="F3509">
        <f t="shared" si="54"/>
        <v>0</v>
      </c>
    </row>
    <row r="3510" spans="1:6" x14ac:dyDescent="0.25">
      <c r="A3510" s="1">
        <v>41525</v>
      </c>
      <c r="B3510">
        <v>0</v>
      </c>
      <c r="C3510">
        <v>0</v>
      </c>
      <c r="F3510">
        <f t="shared" si="54"/>
        <v>0</v>
      </c>
    </row>
    <row r="3511" spans="1:6" x14ac:dyDescent="0.25">
      <c r="A3511" s="1">
        <v>41526</v>
      </c>
      <c r="B3511">
        <v>0</v>
      </c>
      <c r="C3511">
        <v>0</v>
      </c>
      <c r="F3511">
        <f t="shared" si="54"/>
        <v>0</v>
      </c>
    </row>
    <row r="3512" spans="1:6" x14ac:dyDescent="0.25">
      <c r="A3512" s="1">
        <v>41527</v>
      </c>
      <c r="B3512">
        <v>0</v>
      </c>
      <c r="C3512">
        <v>0</v>
      </c>
      <c r="F3512">
        <f t="shared" si="54"/>
        <v>0</v>
      </c>
    </row>
    <row r="3513" spans="1:6" x14ac:dyDescent="0.25">
      <c r="A3513" s="1">
        <v>41528</v>
      </c>
      <c r="B3513">
        <v>0</v>
      </c>
      <c r="C3513">
        <v>0</v>
      </c>
      <c r="F3513">
        <f t="shared" si="54"/>
        <v>0</v>
      </c>
    </row>
    <row r="3514" spans="1:6" x14ac:dyDescent="0.25">
      <c r="A3514" s="1">
        <v>41529</v>
      </c>
      <c r="B3514">
        <v>0</v>
      </c>
      <c r="C3514">
        <v>0</v>
      </c>
      <c r="F3514">
        <f t="shared" si="54"/>
        <v>0</v>
      </c>
    </row>
    <row r="3515" spans="1:6" x14ac:dyDescent="0.25">
      <c r="A3515" s="1">
        <v>41530</v>
      </c>
      <c r="B3515">
        <v>0</v>
      </c>
      <c r="C3515">
        <v>0</v>
      </c>
      <c r="F3515">
        <f t="shared" si="54"/>
        <v>0</v>
      </c>
    </row>
    <row r="3516" spans="1:6" x14ac:dyDescent="0.25">
      <c r="A3516" s="1">
        <v>41531</v>
      </c>
      <c r="B3516">
        <v>0</v>
      </c>
      <c r="C3516">
        <v>0</v>
      </c>
      <c r="F3516">
        <f t="shared" si="54"/>
        <v>0</v>
      </c>
    </row>
    <row r="3517" spans="1:6" x14ac:dyDescent="0.25">
      <c r="A3517" s="1">
        <v>41532</v>
      </c>
      <c r="B3517">
        <v>0</v>
      </c>
      <c r="C3517">
        <v>0</v>
      </c>
      <c r="F3517">
        <f t="shared" si="54"/>
        <v>0</v>
      </c>
    </row>
    <row r="3518" spans="1:6" x14ac:dyDescent="0.25">
      <c r="A3518" s="1">
        <v>41533</v>
      </c>
      <c r="B3518">
        <v>0</v>
      </c>
      <c r="C3518">
        <v>0</v>
      </c>
      <c r="F3518">
        <f t="shared" si="54"/>
        <v>0</v>
      </c>
    </row>
    <row r="3519" spans="1:6" x14ac:dyDescent="0.25">
      <c r="A3519" s="1">
        <v>41534</v>
      </c>
      <c r="B3519">
        <v>0</v>
      </c>
      <c r="C3519">
        <v>0</v>
      </c>
      <c r="F3519">
        <f t="shared" si="54"/>
        <v>0</v>
      </c>
    </row>
    <row r="3520" spans="1:6" x14ac:dyDescent="0.25">
      <c r="A3520" s="1">
        <v>41535</v>
      </c>
      <c r="B3520">
        <v>0</v>
      </c>
      <c r="C3520">
        <v>0</v>
      </c>
      <c r="F3520">
        <f t="shared" si="54"/>
        <v>0</v>
      </c>
    </row>
    <row r="3521" spans="1:6" x14ac:dyDescent="0.25">
      <c r="A3521" s="1">
        <v>41536</v>
      </c>
      <c r="B3521">
        <v>0</v>
      </c>
      <c r="C3521">
        <v>0</v>
      </c>
      <c r="F3521">
        <f t="shared" si="54"/>
        <v>0</v>
      </c>
    </row>
    <row r="3522" spans="1:6" x14ac:dyDescent="0.25">
      <c r="A3522" s="1">
        <v>41537</v>
      </c>
      <c r="B3522">
        <v>0</v>
      </c>
      <c r="C3522">
        <v>0</v>
      </c>
      <c r="F3522">
        <f t="shared" ref="F3522:F3585" si="55">B3522*E$5498</f>
        <v>0</v>
      </c>
    </row>
    <row r="3523" spans="1:6" x14ac:dyDescent="0.25">
      <c r="A3523" s="1">
        <v>41538</v>
      </c>
      <c r="B3523">
        <v>0</v>
      </c>
      <c r="C3523">
        <v>0</v>
      </c>
      <c r="F3523">
        <f t="shared" si="55"/>
        <v>0</v>
      </c>
    </row>
    <row r="3524" spans="1:6" x14ac:dyDescent="0.25">
      <c r="A3524" s="1">
        <v>41539</v>
      </c>
      <c r="B3524">
        <v>78.372524024719766</v>
      </c>
      <c r="C3524">
        <v>3.1233533333333299E-2</v>
      </c>
      <c r="F3524">
        <f t="shared" si="55"/>
        <v>78.372524024719738</v>
      </c>
    </row>
    <row r="3525" spans="1:6" x14ac:dyDescent="0.25">
      <c r="A3525" s="1">
        <v>41540</v>
      </c>
      <c r="B3525">
        <v>0</v>
      </c>
      <c r="C3525">
        <v>0</v>
      </c>
      <c r="F3525">
        <f t="shared" si="55"/>
        <v>0</v>
      </c>
    </row>
    <row r="3526" spans="1:6" x14ac:dyDescent="0.25">
      <c r="A3526" s="1">
        <v>41541</v>
      </c>
      <c r="B3526">
        <v>0</v>
      </c>
      <c r="C3526">
        <v>0</v>
      </c>
      <c r="F3526">
        <f t="shared" si="55"/>
        <v>0</v>
      </c>
    </row>
    <row r="3527" spans="1:6" x14ac:dyDescent="0.25">
      <c r="A3527" s="1">
        <v>41542</v>
      </c>
      <c r="B3527">
        <v>0</v>
      </c>
      <c r="C3527">
        <v>0</v>
      </c>
      <c r="F3527">
        <f t="shared" si="55"/>
        <v>0</v>
      </c>
    </row>
    <row r="3528" spans="1:6" x14ac:dyDescent="0.25">
      <c r="A3528" s="1">
        <v>41543</v>
      </c>
      <c r="B3528">
        <v>0</v>
      </c>
      <c r="C3528">
        <v>0</v>
      </c>
      <c r="F3528">
        <f t="shared" si="55"/>
        <v>0</v>
      </c>
    </row>
    <row r="3529" spans="1:6" x14ac:dyDescent="0.25">
      <c r="A3529" s="1">
        <v>41544</v>
      </c>
      <c r="B3529">
        <v>0</v>
      </c>
      <c r="C3529">
        <v>0</v>
      </c>
      <c r="F3529">
        <f t="shared" si="55"/>
        <v>0</v>
      </c>
    </row>
    <row r="3530" spans="1:6" x14ac:dyDescent="0.25">
      <c r="A3530" s="1">
        <v>41545</v>
      </c>
      <c r="B3530">
        <v>0</v>
      </c>
      <c r="C3530">
        <v>0</v>
      </c>
      <c r="F3530">
        <f t="shared" si="55"/>
        <v>0</v>
      </c>
    </row>
    <row r="3531" spans="1:6" x14ac:dyDescent="0.25">
      <c r="A3531" s="1">
        <v>41546</v>
      </c>
      <c r="B3531">
        <v>0</v>
      </c>
      <c r="C3531">
        <v>0</v>
      </c>
      <c r="F3531">
        <f t="shared" si="55"/>
        <v>0</v>
      </c>
    </row>
    <row r="3532" spans="1:6" x14ac:dyDescent="0.25">
      <c r="A3532" s="1">
        <v>41547</v>
      </c>
      <c r="B3532">
        <v>0</v>
      </c>
      <c r="C3532">
        <v>0</v>
      </c>
      <c r="F3532">
        <f t="shared" si="55"/>
        <v>0</v>
      </c>
    </row>
    <row r="3533" spans="1:6" x14ac:dyDescent="0.25">
      <c r="A3533" s="1">
        <v>41549</v>
      </c>
      <c r="B3533">
        <v>0</v>
      </c>
      <c r="C3533">
        <v>0</v>
      </c>
      <c r="F3533">
        <f t="shared" si="55"/>
        <v>0</v>
      </c>
    </row>
    <row r="3534" spans="1:6" x14ac:dyDescent="0.25">
      <c r="A3534" s="1">
        <v>41549</v>
      </c>
      <c r="B3534">
        <v>0</v>
      </c>
      <c r="C3534">
        <v>0</v>
      </c>
      <c r="F3534">
        <f t="shared" si="55"/>
        <v>0</v>
      </c>
    </row>
    <row r="3535" spans="1:6" x14ac:dyDescent="0.25">
      <c r="A3535" s="1">
        <v>41550</v>
      </c>
      <c r="B3535">
        <v>0</v>
      </c>
      <c r="C3535">
        <v>0</v>
      </c>
      <c r="F3535">
        <f t="shared" si="55"/>
        <v>0</v>
      </c>
    </row>
    <row r="3536" spans="1:6" x14ac:dyDescent="0.25">
      <c r="A3536" s="1">
        <v>41551</v>
      </c>
      <c r="B3536">
        <v>0</v>
      </c>
      <c r="C3536">
        <v>0</v>
      </c>
      <c r="F3536">
        <f t="shared" si="55"/>
        <v>0</v>
      </c>
    </row>
    <row r="3537" spans="1:6" x14ac:dyDescent="0.25">
      <c r="A3537" s="1">
        <v>41552</v>
      </c>
      <c r="B3537">
        <v>0</v>
      </c>
      <c r="C3537">
        <v>0</v>
      </c>
      <c r="F3537">
        <f t="shared" si="55"/>
        <v>0</v>
      </c>
    </row>
    <row r="3538" spans="1:6" x14ac:dyDescent="0.25">
      <c r="A3538" s="1">
        <v>41553</v>
      </c>
      <c r="B3538">
        <v>0</v>
      </c>
      <c r="C3538">
        <v>0</v>
      </c>
      <c r="F3538">
        <f t="shared" si="55"/>
        <v>0</v>
      </c>
    </row>
    <row r="3539" spans="1:6" x14ac:dyDescent="0.25">
      <c r="A3539" s="1">
        <v>41554</v>
      </c>
      <c r="B3539">
        <v>0</v>
      </c>
      <c r="C3539">
        <v>0</v>
      </c>
      <c r="F3539">
        <f t="shared" si="55"/>
        <v>0</v>
      </c>
    </row>
    <row r="3540" spans="1:6" x14ac:dyDescent="0.25">
      <c r="A3540" s="1">
        <v>41555</v>
      </c>
      <c r="B3540">
        <v>0</v>
      </c>
      <c r="C3540">
        <v>0</v>
      </c>
      <c r="F3540">
        <f t="shared" si="55"/>
        <v>0</v>
      </c>
    </row>
    <row r="3541" spans="1:6" x14ac:dyDescent="0.25">
      <c r="A3541" s="1">
        <v>41556</v>
      </c>
      <c r="B3541">
        <v>0</v>
      </c>
      <c r="C3541">
        <v>0</v>
      </c>
      <c r="F3541">
        <f t="shared" si="55"/>
        <v>0</v>
      </c>
    </row>
    <row r="3542" spans="1:6" x14ac:dyDescent="0.25">
      <c r="A3542" s="1">
        <v>41557</v>
      </c>
      <c r="B3542">
        <v>0</v>
      </c>
      <c r="C3542">
        <v>0</v>
      </c>
      <c r="F3542">
        <f t="shared" si="55"/>
        <v>0</v>
      </c>
    </row>
    <row r="3543" spans="1:6" x14ac:dyDescent="0.25">
      <c r="A3543" s="1">
        <v>41558</v>
      </c>
      <c r="B3543">
        <v>0</v>
      </c>
      <c r="C3543">
        <v>0</v>
      </c>
      <c r="F3543">
        <f t="shared" si="55"/>
        <v>0</v>
      </c>
    </row>
    <row r="3544" spans="1:6" x14ac:dyDescent="0.25">
      <c r="A3544" s="1">
        <v>41559</v>
      </c>
      <c r="B3544">
        <v>0</v>
      </c>
      <c r="C3544">
        <v>0</v>
      </c>
      <c r="F3544">
        <f t="shared" si="55"/>
        <v>0</v>
      </c>
    </row>
    <row r="3545" spans="1:6" x14ac:dyDescent="0.25">
      <c r="A3545" s="1">
        <v>41560</v>
      </c>
      <c r="B3545">
        <v>0</v>
      </c>
      <c r="C3545">
        <v>0</v>
      </c>
      <c r="F3545">
        <f t="shared" si="55"/>
        <v>0</v>
      </c>
    </row>
    <row r="3546" spans="1:6" x14ac:dyDescent="0.25">
      <c r="A3546" s="1">
        <v>41561</v>
      </c>
      <c r="B3546">
        <v>0</v>
      </c>
      <c r="C3546">
        <v>0</v>
      </c>
      <c r="F3546">
        <f t="shared" si="55"/>
        <v>0</v>
      </c>
    </row>
    <row r="3547" spans="1:6" x14ac:dyDescent="0.25">
      <c r="A3547" s="1">
        <v>41562</v>
      </c>
      <c r="B3547">
        <v>0</v>
      </c>
      <c r="C3547">
        <v>0</v>
      </c>
      <c r="F3547">
        <f t="shared" si="55"/>
        <v>0</v>
      </c>
    </row>
    <row r="3548" spans="1:6" x14ac:dyDescent="0.25">
      <c r="A3548" s="1">
        <v>41563</v>
      </c>
      <c r="B3548">
        <v>0</v>
      </c>
      <c r="C3548">
        <v>0</v>
      </c>
      <c r="F3548">
        <f t="shared" si="55"/>
        <v>0</v>
      </c>
    </row>
    <row r="3549" spans="1:6" x14ac:dyDescent="0.25">
      <c r="A3549" s="1">
        <v>41564</v>
      </c>
      <c r="B3549">
        <v>3.2922712211598819</v>
      </c>
      <c r="C3549">
        <v>1.3123333333333301E-3</v>
      </c>
      <c r="F3549">
        <f t="shared" si="55"/>
        <v>3.292271221159881</v>
      </c>
    </row>
    <row r="3550" spans="1:6" x14ac:dyDescent="0.25">
      <c r="A3550" s="1">
        <v>41565</v>
      </c>
      <c r="B3550">
        <v>0</v>
      </c>
      <c r="C3550">
        <v>0</v>
      </c>
      <c r="F3550">
        <f t="shared" si="55"/>
        <v>0</v>
      </c>
    </row>
    <row r="3551" spans="1:6" x14ac:dyDescent="0.25">
      <c r="A3551" s="1">
        <v>41566</v>
      </c>
      <c r="B3551">
        <v>0</v>
      </c>
      <c r="C3551">
        <v>0</v>
      </c>
      <c r="F3551">
        <f t="shared" si="55"/>
        <v>0</v>
      </c>
    </row>
    <row r="3552" spans="1:6" x14ac:dyDescent="0.25">
      <c r="A3552" s="1">
        <v>41567</v>
      </c>
      <c r="B3552">
        <v>0</v>
      </c>
      <c r="C3552">
        <v>0</v>
      </c>
      <c r="F3552">
        <f t="shared" si="55"/>
        <v>0</v>
      </c>
    </row>
    <row r="3553" spans="1:6" x14ac:dyDescent="0.25">
      <c r="A3553" s="1">
        <v>41568</v>
      </c>
      <c r="B3553">
        <v>0</v>
      </c>
      <c r="C3553">
        <v>0</v>
      </c>
      <c r="F3553">
        <f t="shared" si="55"/>
        <v>0</v>
      </c>
    </row>
    <row r="3554" spans="1:6" x14ac:dyDescent="0.25">
      <c r="A3554" s="1">
        <v>41569</v>
      </c>
      <c r="B3554">
        <v>0</v>
      </c>
      <c r="C3554">
        <v>0</v>
      </c>
      <c r="F3554">
        <f t="shared" si="55"/>
        <v>0</v>
      </c>
    </row>
    <row r="3555" spans="1:6" x14ac:dyDescent="0.25">
      <c r="A3555" s="1">
        <v>41570</v>
      </c>
      <c r="B3555">
        <v>0</v>
      </c>
      <c r="C3555">
        <v>0</v>
      </c>
      <c r="F3555">
        <f t="shared" si="55"/>
        <v>0</v>
      </c>
    </row>
    <row r="3556" spans="1:6" x14ac:dyDescent="0.25">
      <c r="A3556" s="1">
        <v>41571</v>
      </c>
      <c r="B3556">
        <v>0</v>
      </c>
      <c r="C3556">
        <v>0</v>
      </c>
      <c r="F3556">
        <f t="shared" si="55"/>
        <v>0</v>
      </c>
    </row>
    <row r="3557" spans="1:6" x14ac:dyDescent="0.25">
      <c r="A3557" s="1">
        <v>41572</v>
      </c>
      <c r="B3557">
        <v>0</v>
      </c>
      <c r="C3557">
        <v>0</v>
      </c>
      <c r="F3557">
        <f t="shared" si="55"/>
        <v>0</v>
      </c>
    </row>
    <row r="3558" spans="1:6" x14ac:dyDescent="0.25">
      <c r="A3558" s="1">
        <v>41573</v>
      </c>
      <c r="B3558">
        <v>0</v>
      </c>
      <c r="C3558">
        <v>0</v>
      </c>
      <c r="F3558">
        <f t="shared" si="55"/>
        <v>0</v>
      </c>
    </row>
    <row r="3559" spans="1:6" x14ac:dyDescent="0.25">
      <c r="A3559" s="1">
        <v>41574</v>
      </c>
      <c r="B3559">
        <v>0</v>
      </c>
      <c r="C3559">
        <v>0</v>
      </c>
      <c r="F3559">
        <f t="shared" si="55"/>
        <v>0</v>
      </c>
    </row>
    <row r="3560" spans="1:6" x14ac:dyDescent="0.25">
      <c r="A3560" s="1">
        <v>41575</v>
      </c>
      <c r="B3560">
        <v>0</v>
      </c>
      <c r="C3560">
        <v>0</v>
      </c>
      <c r="F3560">
        <f t="shared" si="55"/>
        <v>0</v>
      </c>
    </row>
    <row r="3561" spans="1:6" x14ac:dyDescent="0.25">
      <c r="A3561" s="1">
        <v>41576</v>
      </c>
      <c r="B3561">
        <v>2232.1598879463968</v>
      </c>
      <c r="C3561">
        <v>0.88976200000000005</v>
      </c>
      <c r="F3561">
        <f t="shared" si="55"/>
        <v>2232.1598879463959</v>
      </c>
    </row>
    <row r="3562" spans="1:6" x14ac:dyDescent="0.25">
      <c r="A3562" s="1">
        <v>41577</v>
      </c>
      <c r="B3562">
        <v>2500.1507653488129</v>
      </c>
      <c r="C3562">
        <v>0.99658593333333301</v>
      </c>
      <c r="F3562">
        <f t="shared" si="55"/>
        <v>2500.150765348812</v>
      </c>
    </row>
    <row r="3563" spans="1:6" x14ac:dyDescent="0.25">
      <c r="A3563" s="1">
        <v>41578</v>
      </c>
      <c r="B3563">
        <v>2385.5797268524502</v>
      </c>
      <c r="C3563">
        <v>0.95091673333333304</v>
      </c>
      <c r="F3563">
        <f t="shared" si="55"/>
        <v>2385.5797268524493</v>
      </c>
    </row>
    <row r="3564" spans="1:6" x14ac:dyDescent="0.25">
      <c r="A3564" s="1">
        <v>41579</v>
      </c>
      <c r="B3564">
        <v>1747.537564191666</v>
      </c>
      <c r="C3564">
        <v>0.69658653333333298</v>
      </c>
      <c r="F3564">
        <f t="shared" si="55"/>
        <v>1747.5375641916653</v>
      </c>
    </row>
    <row r="3565" spans="1:6" x14ac:dyDescent="0.25">
      <c r="A3565" s="1">
        <v>41580</v>
      </c>
      <c r="B3565">
        <v>1162.830195313669</v>
      </c>
      <c r="C3565">
        <v>0.46351613333333302</v>
      </c>
      <c r="F3565">
        <f t="shared" si="55"/>
        <v>1162.8301953136686</v>
      </c>
    </row>
    <row r="3566" spans="1:6" x14ac:dyDescent="0.25">
      <c r="A3566" s="1">
        <v>41581</v>
      </c>
      <c r="B3566">
        <v>525.44648689711778</v>
      </c>
      <c r="C3566">
        <v>0.20944839999999901</v>
      </c>
      <c r="F3566">
        <f t="shared" si="55"/>
        <v>525.44648689711755</v>
      </c>
    </row>
    <row r="3567" spans="1:6" x14ac:dyDescent="0.25">
      <c r="A3567" s="1">
        <v>41582</v>
      </c>
      <c r="B3567">
        <v>441.16434363542459</v>
      </c>
      <c r="C3567">
        <v>0.17585266666666599</v>
      </c>
      <c r="F3567">
        <f t="shared" si="55"/>
        <v>441.16434363542442</v>
      </c>
    </row>
    <row r="3568" spans="1:6" x14ac:dyDescent="0.25">
      <c r="A3568" s="1">
        <v>41583</v>
      </c>
      <c r="B3568">
        <v>398.36481776034577</v>
      </c>
      <c r="C3568">
        <v>0.15879233333333301</v>
      </c>
      <c r="F3568">
        <f t="shared" si="55"/>
        <v>398.36481776034566</v>
      </c>
    </row>
    <row r="3569" spans="1:6" x14ac:dyDescent="0.25">
      <c r="A3569" s="1">
        <v>41584</v>
      </c>
      <c r="B3569">
        <v>318.03339996404492</v>
      </c>
      <c r="C3569">
        <v>0.12677140000000001</v>
      </c>
      <c r="F3569">
        <f t="shared" si="55"/>
        <v>318.0333999640448</v>
      </c>
    </row>
    <row r="3570" spans="1:6" x14ac:dyDescent="0.25">
      <c r="A3570" s="1">
        <v>41585</v>
      </c>
      <c r="B3570">
        <v>233.09280245811979</v>
      </c>
      <c r="C3570">
        <v>9.2913200000000001E-2</v>
      </c>
      <c r="F3570">
        <f t="shared" si="55"/>
        <v>233.09280245811971</v>
      </c>
    </row>
    <row r="3571" spans="1:6" x14ac:dyDescent="0.25">
      <c r="A3571" s="1">
        <v>41586</v>
      </c>
      <c r="B3571">
        <v>87.57441448285276</v>
      </c>
      <c r="C3571">
        <v>3.4908066666666598E-2</v>
      </c>
      <c r="F3571">
        <f t="shared" si="55"/>
        <v>87.574414482852731</v>
      </c>
    </row>
    <row r="3572" spans="1:6" x14ac:dyDescent="0.25">
      <c r="A3572" s="1">
        <v>41587</v>
      </c>
      <c r="B3572">
        <v>45.433342852006433</v>
      </c>
      <c r="C3572">
        <v>1.81102E-2</v>
      </c>
      <c r="F3572">
        <f t="shared" si="55"/>
        <v>45.433342852006419</v>
      </c>
    </row>
    <row r="3573" spans="1:6" x14ac:dyDescent="0.25">
      <c r="A3573" s="1">
        <v>41588</v>
      </c>
      <c r="B3573">
        <v>15.80290186156742</v>
      </c>
      <c r="C3573">
        <v>6.2991999999999996E-3</v>
      </c>
      <c r="F3573">
        <f t="shared" si="55"/>
        <v>15.802901861567415</v>
      </c>
    </row>
    <row r="3574" spans="1:6" x14ac:dyDescent="0.25">
      <c r="A3574" s="1">
        <v>41589</v>
      </c>
      <c r="B3574">
        <v>0.65845424423197396</v>
      </c>
      <c r="C3574">
        <v>2.6246666666666598E-4</v>
      </c>
      <c r="F3574">
        <f t="shared" si="55"/>
        <v>0.65845424423197374</v>
      </c>
    </row>
    <row r="3575" spans="1:6" x14ac:dyDescent="0.25">
      <c r="A3575" s="1">
        <v>41590</v>
      </c>
      <c r="B3575">
        <v>0</v>
      </c>
      <c r="C3575">
        <v>0</v>
      </c>
      <c r="F3575">
        <f t="shared" si="55"/>
        <v>0</v>
      </c>
    </row>
    <row r="3576" spans="1:6" x14ac:dyDescent="0.25">
      <c r="A3576" s="1">
        <v>41591</v>
      </c>
      <c r="B3576">
        <v>0</v>
      </c>
      <c r="C3576">
        <v>0</v>
      </c>
      <c r="F3576">
        <f t="shared" si="55"/>
        <v>0</v>
      </c>
    </row>
    <row r="3577" spans="1:6" x14ac:dyDescent="0.25">
      <c r="A3577" s="1">
        <v>41592</v>
      </c>
      <c r="B3577">
        <v>0</v>
      </c>
      <c r="C3577">
        <v>0</v>
      </c>
      <c r="F3577">
        <f t="shared" si="55"/>
        <v>0</v>
      </c>
    </row>
    <row r="3578" spans="1:6" x14ac:dyDescent="0.25">
      <c r="A3578" s="1">
        <v>41593</v>
      </c>
      <c r="B3578">
        <v>0</v>
      </c>
      <c r="C3578">
        <v>0</v>
      </c>
      <c r="F3578">
        <f t="shared" si="55"/>
        <v>0</v>
      </c>
    </row>
    <row r="3579" spans="1:6" x14ac:dyDescent="0.25">
      <c r="A3579" s="1">
        <v>41594</v>
      </c>
      <c r="B3579">
        <v>0</v>
      </c>
      <c r="C3579">
        <v>0</v>
      </c>
      <c r="F3579">
        <f t="shared" si="55"/>
        <v>0</v>
      </c>
    </row>
    <row r="3580" spans="1:6" x14ac:dyDescent="0.25">
      <c r="A3580" s="1">
        <v>41595</v>
      </c>
      <c r="B3580">
        <v>0</v>
      </c>
      <c r="C3580">
        <v>0</v>
      </c>
      <c r="F3580">
        <f t="shared" si="55"/>
        <v>0</v>
      </c>
    </row>
    <row r="3581" spans="1:6" x14ac:dyDescent="0.25">
      <c r="A3581" s="1">
        <v>41596</v>
      </c>
      <c r="B3581">
        <v>0</v>
      </c>
      <c r="C3581">
        <v>0</v>
      </c>
      <c r="F3581">
        <f t="shared" si="55"/>
        <v>0</v>
      </c>
    </row>
    <row r="3582" spans="1:6" x14ac:dyDescent="0.25">
      <c r="A3582" s="1">
        <v>41597</v>
      </c>
      <c r="B3582">
        <v>0</v>
      </c>
      <c r="C3582">
        <v>0</v>
      </c>
      <c r="F3582">
        <f t="shared" si="55"/>
        <v>0</v>
      </c>
    </row>
    <row r="3583" spans="1:6" x14ac:dyDescent="0.25">
      <c r="A3583" s="1">
        <v>41598</v>
      </c>
      <c r="B3583">
        <v>0</v>
      </c>
      <c r="C3583">
        <v>0</v>
      </c>
      <c r="F3583">
        <f t="shared" si="55"/>
        <v>0</v>
      </c>
    </row>
    <row r="3584" spans="1:6" x14ac:dyDescent="0.25">
      <c r="A3584" s="1">
        <v>41599</v>
      </c>
      <c r="B3584">
        <v>195.56091053689701</v>
      </c>
      <c r="C3584">
        <v>7.7952599999999997E-2</v>
      </c>
      <c r="F3584">
        <f t="shared" si="55"/>
        <v>195.56091053689696</v>
      </c>
    </row>
    <row r="3585" spans="1:6" x14ac:dyDescent="0.25">
      <c r="A3585" s="1">
        <v>41600</v>
      </c>
      <c r="B3585">
        <v>240.3357991446716</v>
      </c>
      <c r="C3585">
        <v>9.5800333333333307E-2</v>
      </c>
      <c r="F3585">
        <f t="shared" si="55"/>
        <v>240.33579914467151</v>
      </c>
    </row>
    <row r="3586" spans="1:6" x14ac:dyDescent="0.25">
      <c r="A3586" s="1">
        <v>41601</v>
      </c>
      <c r="B3586">
        <v>107.32804180981169</v>
      </c>
      <c r="C3586">
        <v>4.2782066666666597E-2</v>
      </c>
      <c r="F3586">
        <f t="shared" ref="F3586:F3649" si="56">B3586*E$5498</f>
        <v>107.32804180981165</v>
      </c>
    </row>
    <row r="3587" spans="1:6" x14ac:dyDescent="0.25">
      <c r="A3587" s="1">
        <v>41602</v>
      </c>
      <c r="B3587">
        <v>20.412081571191269</v>
      </c>
      <c r="C3587">
        <v>8.1364666666666596E-3</v>
      </c>
      <c r="F3587">
        <f t="shared" si="56"/>
        <v>20.412081571191262</v>
      </c>
    </row>
    <row r="3588" spans="1:6" x14ac:dyDescent="0.25">
      <c r="A3588" s="1">
        <v>41603</v>
      </c>
      <c r="B3588">
        <v>3.9507254653918622</v>
      </c>
      <c r="C3588">
        <v>1.5747999999999999E-3</v>
      </c>
      <c r="F3588">
        <f t="shared" si="56"/>
        <v>3.9507254653918609</v>
      </c>
    </row>
    <row r="3589" spans="1:6" x14ac:dyDescent="0.25">
      <c r="A3589" s="1">
        <v>41604</v>
      </c>
      <c r="B3589">
        <v>0</v>
      </c>
      <c r="C3589">
        <v>0</v>
      </c>
      <c r="F3589">
        <f t="shared" si="56"/>
        <v>0</v>
      </c>
    </row>
    <row r="3590" spans="1:6" x14ac:dyDescent="0.25">
      <c r="A3590" s="1">
        <v>41605</v>
      </c>
      <c r="B3590">
        <v>0</v>
      </c>
      <c r="C3590">
        <v>0</v>
      </c>
      <c r="F3590">
        <f t="shared" si="56"/>
        <v>0</v>
      </c>
    </row>
    <row r="3591" spans="1:6" x14ac:dyDescent="0.25">
      <c r="A3591" s="1">
        <v>41606</v>
      </c>
      <c r="B3591">
        <v>499.10831712783829</v>
      </c>
      <c r="C3591">
        <v>0.19894973333333299</v>
      </c>
      <c r="F3591">
        <f t="shared" si="56"/>
        <v>499.10831712783812</v>
      </c>
    </row>
    <row r="3592" spans="1:6" x14ac:dyDescent="0.25">
      <c r="A3592" s="1">
        <v>41607</v>
      </c>
      <c r="B3592">
        <v>423.38607904116139</v>
      </c>
      <c r="C3592">
        <v>0.16876606666666599</v>
      </c>
      <c r="F3592">
        <f t="shared" si="56"/>
        <v>423.38607904116128</v>
      </c>
    </row>
    <row r="3593" spans="1:6" x14ac:dyDescent="0.25">
      <c r="A3593" s="1">
        <v>41608</v>
      </c>
      <c r="B3593">
        <v>391.12182107379402</v>
      </c>
      <c r="C3593">
        <v>0.15590519999999999</v>
      </c>
      <c r="F3593">
        <f t="shared" si="56"/>
        <v>391.12182107379391</v>
      </c>
    </row>
    <row r="3594" spans="1:6" x14ac:dyDescent="0.25">
      <c r="A3594" s="1">
        <v>41609</v>
      </c>
      <c r="B3594">
        <v>354.24838339680377</v>
      </c>
      <c r="C3594">
        <v>0.14120706666666599</v>
      </c>
      <c r="F3594">
        <f t="shared" si="56"/>
        <v>354.24838339680366</v>
      </c>
    </row>
    <row r="3595" spans="1:6" x14ac:dyDescent="0.25">
      <c r="A3595" s="1">
        <v>41610</v>
      </c>
      <c r="B3595">
        <v>228.48362274849569</v>
      </c>
      <c r="C3595">
        <v>9.1075933333333303E-2</v>
      </c>
      <c r="F3595">
        <f t="shared" si="56"/>
        <v>228.48362274849561</v>
      </c>
    </row>
    <row r="3596" spans="1:6" x14ac:dyDescent="0.25">
      <c r="A3596" s="1">
        <v>41611</v>
      </c>
      <c r="B3596">
        <v>131.6908488463954</v>
      </c>
      <c r="C3596">
        <v>5.2493333333333302E-2</v>
      </c>
      <c r="F3596">
        <f t="shared" si="56"/>
        <v>131.69084884639534</v>
      </c>
    </row>
    <row r="3597" spans="1:6" x14ac:dyDescent="0.25">
      <c r="A3597" s="1">
        <v>41612</v>
      </c>
      <c r="B3597">
        <v>2120.8811206711962</v>
      </c>
      <c r="C3597">
        <v>0.845405133333333</v>
      </c>
      <c r="F3597">
        <f t="shared" si="56"/>
        <v>2120.8811206711953</v>
      </c>
    </row>
    <row r="3598" spans="1:6" x14ac:dyDescent="0.25">
      <c r="A3598" s="1">
        <v>41613</v>
      </c>
      <c r="B3598">
        <v>2101.1274933442378</v>
      </c>
      <c r="C3598">
        <v>0.83753113333333296</v>
      </c>
      <c r="F3598">
        <f t="shared" si="56"/>
        <v>2101.1274933442369</v>
      </c>
    </row>
    <row r="3599" spans="1:6" x14ac:dyDescent="0.25">
      <c r="A3599" s="1">
        <v>41614</v>
      </c>
      <c r="B3599">
        <v>2083.3492287499721</v>
      </c>
      <c r="C3599">
        <v>0.83044453333333301</v>
      </c>
      <c r="F3599">
        <f t="shared" si="56"/>
        <v>2083.3492287499712</v>
      </c>
    </row>
    <row r="3600" spans="1:6" x14ac:dyDescent="0.25">
      <c r="A3600" s="1">
        <v>41615</v>
      </c>
      <c r="B3600">
        <v>2506.735307791133</v>
      </c>
      <c r="C3600">
        <v>0.99921059999999995</v>
      </c>
      <c r="F3600">
        <f t="shared" si="56"/>
        <v>2506.7353077911321</v>
      </c>
    </row>
    <row r="3601" spans="1:6" x14ac:dyDescent="0.25">
      <c r="A3601" s="1">
        <v>41616</v>
      </c>
      <c r="B3601">
        <v>5024.664337734218</v>
      </c>
      <c r="C3601">
        <v>2.0028831333333299</v>
      </c>
      <c r="F3601">
        <f t="shared" si="56"/>
        <v>5024.6643377342161</v>
      </c>
    </row>
    <row r="3602" spans="1:6" x14ac:dyDescent="0.25">
      <c r="A3602" s="1">
        <v>41617</v>
      </c>
      <c r="B3602">
        <v>5001.6184391860979</v>
      </c>
      <c r="C3602">
        <v>1.9936967999999999</v>
      </c>
      <c r="F3602">
        <f t="shared" si="56"/>
        <v>5001.6184391860961</v>
      </c>
    </row>
    <row r="3603" spans="1:6" x14ac:dyDescent="0.25">
      <c r="A3603" s="1">
        <v>41618</v>
      </c>
      <c r="B3603">
        <v>4908.1179365051576</v>
      </c>
      <c r="C3603">
        <v>1.9564265333333299</v>
      </c>
      <c r="F3603">
        <f t="shared" si="56"/>
        <v>4908.1179365051557</v>
      </c>
    </row>
    <row r="3604" spans="1:6" x14ac:dyDescent="0.25">
      <c r="A3604" s="1">
        <v>41619</v>
      </c>
      <c r="B3604">
        <v>4798.8145319626474</v>
      </c>
      <c r="C3604">
        <v>1.91285706666666</v>
      </c>
      <c r="F3604">
        <f t="shared" si="56"/>
        <v>4798.8145319626456</v>
      </c>
    </row>
    <row r="3605" spans="1:6" x14ac:dyDescent="0.25">
      <c r="A3605" s="1">
        <v>41620</v>
      </c>
      <c r="B3605">
        <v>4675.025134047035</v>
      </c>
      <c r="C3605">
        <v>1.86351333333333</v>
      </c>
      <c r="F3605">
        <f t="shared" si="56"/>
        <v>4675.0251340470331</v>
      </c>
    </row>
    <row r="3606" spans="1:6" x14ac:dyDescent="0.25">
      <c r="A3606" s="1">
        <v>41621</v>
      </c>
      <c r="B3606">
        <v>4543.3342852006426</v>
      </c>
      <c r="C3606">
        <v>1.8110200000000001</v>
      </c>
      <c r="F3606">
        <f t="shared" si="56"/>
        <v>4543.3342852006408</v>
      </c>
    </row>
    <row r="3607" spans="1:6" x14ac:dyDescent="0.25">
      <c r="A3607" s="1">
        <v>41622</v>
      </c>
      <c r="B3607">
        <v>4421.520250017722</v>
      </c>
      <c r="C3607">
        <v>1.76246366666666</v>
      </c>
      <c r="F3607">
        <f t="shared" si="56"/>
        <v>4421.5202500177202</v>
      </c>
    </row>
    <row r="3608" spans="1:6" x14ac:dyDescent="0.25">
      <c r="A3608" s="1">
        <v>41623</v>
      </c>
      <c r="B3608">
        <v>4146.9448301729926</v>
      </c>
      <c r="C3608">
        <v>1.6530150666666601</v>
      </c>
      <c r="F3608">
        <f t="shared" si="56"/>
        <v>4146.9448301729908</v>
      </c>
    </row>
    <row r="3609" spans="1:6" x14ac:dyDescent="0.25">
      <c r="A3609" s="1">
        <v>41624</v>
      </c>
      <c r="B3609">
        <v>3822.3268877666269</v>
      </c>
      <c r="C3609">
        <v>1.5236190000000001</v>
      </c>
      <c r="F3609">
        <f t="shared" si="56"/>
        <v>3822.3268877666255</v>
      </c>
    </row>
    <row r="3610" spans="1:6" x14ac:dyDescent="0.25">
      <c r="A3610" s="1">
        <v>41625</v>
      </c>
      <c r="B3610">
        <v>2845.839243570601</v>
      </c>
      <c r="C3610">
        <v>1.1343809333333299</v>
      </c>
      <c r="F3610">
        <f t="shared" si="56"/>
        <v>2845.8392435706</v>
      </c>
    </row>
    <row r="3611" spans="1:6" x14ac:dyDescent="0.25">
      <c r="A3611" s="1">
        <v>41626</v>
      </c>
      <c r="B3611">
        <v>1850.914880536083</v>
      </c>
      <c r="C3611">
        <v>0.73779380000000006</v>
      </c>
      <c r="F3611">
        <f t="shared" si="56"/>
        <v>1850.9148805360824</v>
      </c>
    </row>
    <row r="3612" spans="1:6" x14ac:dyDescent="0.25">
      <c r="A3612" s="1">
        <v>41627</v>
      </c>
      <c r="B3612">
        <v>3008.4774418959032</v>
      </c>
      <c r="C3612">
        <v>1.1992102</v>
      </c>
      <c r="F3612">
        <f t="shared" si="56"/>
        <v>3008.4774418959023</v>
      </c>
    </row>
    <row r="3613" spans="1:6" x14ac:dyDescent="0.25">
      <c r="A3613" s="1">
        <v>41628</v>
      </c>
      <c r="B3613">
        <v>2985.4315433477832</v>
      </c>
      <c r="C3613">
        <v>1.19002386666666</v>
      </c>
      <c r="F3613">
        <f t="shared" si="56"/>
        <v>2985.4315433477823</v>
      </c>
    </row>
    <row r="3614" spans="1:6" x14ac:dyDescent="0.25">
      <c r="A3614" s="1">
        <v>41629</v>
      </c>
      <c r="B3614">
        <v>2799.7474464743668</v>
      </c>
      <c r="C3614">
        <v>1.11600826666666</v>
      </c>
      <c r="F3614">
        <f t="shared" si="56"/>
        <v>2799.7474464743659</v>
      </c>
    </row>
    <row r="3615" spans="1:6" x14ac:dyDescent="0.25">
      <c r="A3615" s="1">
        <v>41630</v>
      </c>
      <c r="B3615">
        <v>2564.679281283547</v>
      </c>
      <c r="C3615">
        <v>1.02230766666666</v>
      </c>
      <c r="F3615">
        <f t="shared" si="56"/>
        <v>2564.6792812835461</v>
      </c>
    </row>
    <row r="3616" spans="1:6" x14ac:dyDescent="0.25">
      <c r="A3616" s="1">
        <v>41631</v>
      </c>
      <c r="B3616">
        <v>2031.989797699877</v>
      </c>
      <c r="C3616">
        <v>0.80997213333333296</v>
      </c>
      <c r="F3616">
        <f t="shared" si="56"/>
        <v>2031.9897976998764</v>
      </c>
    </row>
    <row r="3617" spans="1:6" x14ac:dyDescent="0.25">
      <c r="A3617" s="1">
        <v>41632</v>
      </c>
      <c r="B3617">
        <v>1844.9887923379961</v>
      </c>
      <c r="C3617">
        <v>0.73543159999999996</v>
      </c>
      <c r="F3617">
        <f t="shared" si="56"/>
        <v>1844.9887923379954</v>
      </c>
    </row>
    <row r="3618" spans="1:6" x14ac:dyDescent="0.25">
      <c r="A3618" s="1">
        <v>41633</v>
      </c>
      <c r="B3618">
        <v>1545.392111212449</v>
      </c>
      <c r="C3618">
        <v>0.616009266666666</v>
      </c>
      <c r="F3618">
        <f t="shared" si="56"/>
        <v>1545.3921112124485</v>
      </c>
    </row>
    <row r="3619" spans="1:6" x14ac:dyDescent="0.25">
      <c r="A3619" s="1">
        <v>41634</v>
      </c>
      <c r="B3619">
        <v>1239.2108876445759</v>
      </c>
      <c r="C3619">
        <v>0.49396226666666598</v>
      </c>
      <c r="F3619">
        <f t="shared" si="56"/>
        <v>1239.2108876445755</v>
      </c>
    </row>
    <row r="3620" spans="1:6" x14ac:dyDescent="0.25">
      <c r="A3620" s="1">
        <v>41635</v>
      </c>
      <c r="B3620">
        <v>1041.674614374986</v>
      </c>
      <c r="C3620">
        <v>0.41522226666666601</v>
      </c>
      <c r="F3620">
        <f t="shared" si="56"/>
        <v>1041.6746143749856</v>
      </c>
    </row>
    <row r="3621" spans="1:6" x14ac:dyDescent="0.25">
      <c r="A3621" s="1">
        <v>41636</v>
      </c>
      <c r="B3621">
        <v>896.8146806439504</v>
      </c>
      <c r="C3621">
        <v>0.35747959999999901</v>
      </c>
      <c r="F3621">
        <f t="shared" si="56"/>
        <v>896.81468064395006</v>
      </c>
    </row>
    <row r="3622" spans="1:6" x14ac:dyDescent="0.25">
      <c r="A3622" s="1">
        <v>41637</v>
      </c>
      <c r="B3622">
        <v>790.14509307837125</v>
      </c>
      <c r="C3622">
        <v>0.31496000000000002</v>
      </c>
      <c r="F3622">
        <f t="shared" si="56"/>
        <v>790.14509307837102</v>
      </c>
    </row>
    <row r="3623" spans="1:6" x14ac:dyDescent="0.25">
      <c r="A3623" s="1">
        <v>41638</v>
      </c>
      <c r="B3623">
        <v>697.30304464166295</v>
      </c>
      <c r="C3623">
        <v>0.27795219999999998</v>
      </c>
      <c r="F3623">
        <f t="shared" si="56"/>
        <v>697.30304464166272</v>
      </c>
    </row>
    <row r="3624" spans="1:6" x14ac:dyDescent="0.25">
      <c r="A3624" s="1">
        <v>41639</v>
      </c>
      <c r="B3624">
        <v>2751.0218324011948</v>
      </c>
      <c r="C3624">
        <v>1.09658573333333</v>
      </c>
      <c r="F3624">
        <f t="shared" si="56"/>
        <v>2751.0218324011939</v>
      </c>
    </row>
    <row r="3625" spans="1:6" x14ac:dyDescent="0.25">
      <c r="A3625" s="1">
        <v>41640</v>
      </c>
      <c r="B3625">
        <v>2523.8551181411658</v>
      </c>
      <c r="C3625">
        <v>1.0060347333333299</v>
      </c>
      <c r="F3625">
        <f t="shared" si="56"/>
        <v>2523.8551181411649</v>
      </c>
    </row>
    <row r="3626" spans="1:6" x14ac:dyDescent="0.25">
      <c r="A3626" s="1">
        <v>41641</v>
      </c>
      <c r="B3626">
        <v>2200.5540842232658</v>
      </c>
      <c r="C3626">
        <v>0.87716360000000004</v>
      </c>
      <c r="F3626">
        <f t="shared" si="56"/>
        <v>2200.5540842232649</v>
      </c>
    </row>
    <row r="3627" spans="1:6" x14ac:dyDescent="0.25">
      <c r="A3627" s="1">
        <v>41642</v>
      </c>
      <c r="B3627">
        <v>1948.3661086824179</v>
      </c>
      <c r="C3627">
        <v>0.77663886666666604</v>
      </c>
      <c r="F3627">
        <f t="shared" si="56"/>
        <v>1948.3661086824172</v>
      </c>
    </row>
    <row r="3628" spans="1:6" x14ac:dyDescent="0.25">
      <c r="A3628" s="1">
        <v>41643</v>
      </c>
      <c r="B3628">
        <v>1523.0046669085609</v>
      </c>
      <c r="C3628">
        <v>0.6070854</v>
      </c>
      <c r="F3628">
        <f t="shared" si="56"/>
        <v>1523.0046669085605</v>
      </c>
    </row>
    <row r="3629" spans="1:6" x14ac:dyDescent="0.25">
      <c r="A3629" s="1">
        <v>41644</v>
      </c>
      <c r="B3629">
        <v>1323.4930309062729</v>
      </c>
      <c r="C3629">
        <v>0.52755799999999997</v>
      </c>
      <c r="F3629">
        <f t="shared" si="56"/>
        <v>1323.4930309062725</v>
      </c>
    </row>
    <row r="3630" spans="1:6" x14ac:dyDescent="0.25">
      <c r="A3630" s="1">
        <v>41645</v>
      </c>
      <c r="B3630">
        <v>1191.1437278156441</v>
      </c>
      <c r="C3630">
        <v>0.47480220000000001</v>
      </c>
      <c r="F3630">
        <f t="shared" si="56"/>
        <v>1191.1437278156436</v>
      </c>
    </row>
    <row r="3631" spans="1:6" x14ac:dyDescent="0.25">
      <c r="A3631" s="1">
        <v>41646</v>
      </c>
      <c r="B3631">
        <v>1108.1784930424169</v>
      </c>
      <c r="C3631">
        <v>0.4417314</v>
      </c>
      <c r="F3631">
        <f t="shared" si="56"/>
        <v>1108.1784930424164</v>
      </c>
    </row>
    <row r="3632" spans="1:6" x14ac:dyDescent="0.25">
      <c r="A3632" s="1">
        <v>41647</v>
      </c>
      <c r="B3632">
        <v>1026.53016675765</v>
      </c>
      <c r="C3632">
        <v>0.40918553333333302</v>
      </c>
      <c r="F3632">
        <f t="shared" si="56"/>
        <v>1026.5301667576496</v>
      </c>
    </row>
    <row r="3633" spans="1:6" x14ac:dyDescent="0.25">
      <c r="A3633" s="1">
        <v>41648</v>
      </c>
      <c r="B3633">
        <v>1002.1673597210651</v>
      </c>
      <c r="C3633">
        <v>0.39947426666666602</v>
      </c>
      <c r="F3633">
        <f t="shared" si="56"/>
        <v>1002.1673597210647</v>
      </c>
    </row>
    <row r="3634" spans="1:6" x14ac:dyDescent="0.25">
      <c r="A3634" s="1">
        <v>41649</v>
      </c>
      <c r="B3634">
        <v>967.92773902100328</v>
      </c>
      <c r="C3634">
        <v>0.385826</v>
      </c>
      <c r="F3634">
        <f t="shared" si="56"/>
        <v>967.92773902100294</v>
      </c>
    </row>
    <row r="3635" spans="1:6" x14ac:dyDescent="0.25">
      <c r="A3635" s="1">
        <v>41650</v>
      </c>
      <c r="B3635">
        <v>2518.5874841873119</v>
      </c>
      <c r="C3635">
        <v>1.003935</v>
      </c>
      <c r="F3635">
        <f t="shared" si="56"/>
        <v>2518.587484187311</v>
      </c>
    </row>
    <row r="3636" spans="1:6" x14ac:dyDescent="0.25">
      <c r="A3636" s="1">
        <v>41651</v>
      </c>
      <c r="B3636">
        <v>2642.3768821029248</v>
      </c>
      <c r="C3636">
        <v>1.05327873333333</v>
      </c>
      <c r="F3636">
        <f t="shared" si="56"/>
        <v>2642.3768821029239</v>
      </c>
    </row>
    <row r="3637" spans="1:6" x14ac:dyDescent="0.25">
      <c r="A3637" s="1">
        <v>41652</v>
      </c>
      <c r="B3637">
        <v>2516.6121214546151</v>
      </c>
      <c r="C3637">
        <v>1.0031475999999999</v>
      </c>
      <c r="F3637">
        <f t="shared" si="56"/>
        <v>2516.6121214546142</v>
      </c>
    </row>
    <row r="3638" spans="1:6" x14ac:dyDescent="0.25">
      <c r="A3638" s="1">
        <v>41653</v>
      </c>
      <c r="B3638">
        <v>2166.3144635232038</v>
      </c>
      <c r="C3638">
        <v>0.86351533333333297</v>
      </c>
      <c r="F3638">
        <f t="shared" si="56"/>
        <v>2166.3144635232029</v>
      </c>
    </row>
    <row r="3639" spans="1:6" x14ac:dyDescent="0.25">
      <c r="A3639" s="1">
        <v>41654</v>
      </c>
      <c r="B3639">
        <v>1679.058322791537</v>
      </c>
      <c r="C3639">
        <v>0.66929000000000005</v>
      </c>
      <c r="F3639">
        <f t="shared" si="56"/>
        <v>1679.0583227915365</v>
      </c>
    </row>
    <row r="3640" spans="1:6" x14ac:dyDescent="0.25">
      <c r="A3640" s="1">
        <v>41655</v>
      </c>
      <c r="B3640">
        <v>1328.102210615895</v>
      </c>
      <c r="C3640">
        <v>0.52939526666666603</v>
      </c>
      <c r="F3640">
        <f t="shared" si="56"/>
        <v>1328.1022106158946</v>
      </c>
    </row>
    <row r="3641" spans="1:6" x14ac:dyDescent="0.25">
      <c r="A3641" s="1">
        <v>41656</v>
      </c>
      <c r="B3641">
        <v>1100.935496355866</v>
      </c>
      <c r="C3641">
        <v>0.43884426666666598</v>
      </c>
      <c r="F3641">
        <f t="shared" si="56"/>
        <v>1100.9354963558656</v>
      </c>
    </row>
    <row r="3642" spans="1:6" x14ac:dyDescent="0.25">
      <c r="A3642" s="1">
        <v>41657</v>
      </c>
      <c r="B3642">
        <v>1010.068810651849</v>
      </c>
      <c r="C3642">
        <v>0.402623866666666</v>
      </c>
      <c r="F3642">
        <f t="shared" si="56"/>
        <v>1010.0688106518487</v>
      </c>
    </row>
    <row r="3643" spans="1:6" x14ac:dyDescent="0.25">
      <c r="A3643" s="1">
        <v>41658</v>
      </c>
      <c r="B3643">
        <v>927.10357587862268</v>
      </c>
      <c r="C3643">
        <v>0.36955306666666599</v>
      </c>
      <c r="F3643">
        <f t="shared" si="56"/>
        <v>927.10357587862234</v>
      </c>
    </row>
    <row r="3644" spans="1:6" x14ac:dyDescent="0.25">
      <c r="A3644" s="1">
        <v>41659</v>
      </c>
      <c r="B3644">
        <v>824.38471377843268</v>
      </c>
      <c r="C3644">
        <v>0.32860826666666598</v>
      </c>
      <c r="F3644">
        <f t="shared" si="56"/>
        <v>824.38471377843246</v>
      </c>
    </row>
    <row r="3645" spans="1:6" x14ac:dyDescent="0.25">
      <c r="A3645" s="1">
        <v>41660</v>
      </c>
      <c r="B3645">
        <v>756.56392662253643</v>
      </c>
      <c r="C3645">
        <v>0.30157420000000001</v>
      </c>
      <c r="F3645">
        <f t="shared" si="56"/>
        <v>756.5639266225362</v>
      </c>
    </row>
    <row r="3646" spans="1:6" x14ac:dyDescent="0.25">
      <c r="A3646" s="1">
        <v>41661</v>
      </c>
      <c r="B3646">
        <v>1496.666497139284</v>
      </c>
      <c r="C3646">
        <v>0.59658673333333301</v>
      </c>
      <c r="F3646">
        <f t="shared" si="56"/>
        <v>1496.6664971392836</v>
      </c>
    </row>
    <row r="3647" spans="1:6" x14ac:dyDescent="0.25">
      <c r="A3647" s="1">
        <v>41662</v>
      </c>
      <c r="B3647">
        <v>1227.358711248402</v>
      </c>
      <c r="C3647">
        <v>0.48923786666666602</v>
      </c>
      <c r="F3647">
        <f t="shared" si="56"/>
        <v>1227.3587112484015</v>
      </c>
    </row>
    <row r="3648" spans="1:6" x14ac:dyDescent="0.25">
      <c r="A3648" s="1">
        <v>41663</v>
      </c>
      <c r="B3648">
        <v>1205.629721188747</v>
      </c>
      <c r="C3648">
        <v>0.48057646666666598</v>
      </c>
      <c r="F3648">
        <f t="shared" si="56"/>
        <v>1205.6297211887465</v>
      </c>
    </row>
    <row r="3649" spans="1:6" x14ac:dyDescent="0.25">
      <c r="A3649" s="1">
        <v>41664</v>
      </c>
      <c r="B3649">
        <v>1070.646601121193</v>
      </c>
      <c r="C3649">
        <v>0.42677080000000001</v>
      </c>
      <c r="F3649">
        <f t="shared" si="56"/>
        <v>1070.6466011211926</v>
      </c>
    </row>
    <row r="3650" spans="1:6" x14ac:dyDescent="0.25">
      <c r="A3650" s="1">
        <v>41665</v>
      </c>
      <c r="B3650">
        <v>1027.8470752461151</v>
      </c>
      <c r="C3650">
        <v>0.409710466666666</v>
      </c>
      <c r="F3650">
        <f t="shared" ref="F3650:F3713" si="57">B3650*E$5498</f>
        <v>1027.8470752461146</v>
      </c>
    </row>
    <row r="3651" spans="1:6" x14ac:dyDescent="0.25">
      <c r="A3651" s="1">
        <v>41666</v>
      </c>
      <c r="B3651">
        <v>960.68474233445136</v>
      </c>
      <c r="C3651">
        <v>0.38293886666666599</v>
      </c>
      <c r="F3651">
        <f t="shared" si="57"/>
        <v>960.68474233445102</v>
      </c>
    </row>
    <row r="3652" spans="1:6" x14ac:dyDescent="0.25">
      <c r="A3652" s="1">
        <v>41667</v>
      </c>
      <c r="B3652">
        <v>896.15622639971787</v>
      </c>
      <c r="C3652">
        <v>0.35721713333333299</v>
      </c>
      <c r="F3652">
        <f t="shared" si="57"/>
        <v>896.15622639971753</v>
      </c>
    </row>
    <row r="3653" spans="1:6" x14ac:dyDescent="0.25">
      <c r="A3653" s="1">
        <v>41668</v>
      </c>
      <c r="B3653">
        <v>786.19436761297618</v>
      </c>
      <c r="C3653">
        <v>0.31338519999999997</v>
      </c>
      <c r="F3653">
        <f t="shared" si="57"/>
        <v>786.19436761297595</v>
      </c>
    </row>
    <row r="3654" spans="1:6" x14ac:dyDescent="0.25">
      <c r="A3654" s="1">
        <v>41669</v>
      </c>
      <c r="B3654">
        <v>430.6290757277132</v>
      </c>
      <c r="C3654">
        <v>0.17165319999999901</v>
      </c>
      <c r="F3654">
        <f t="shared" si="57"/>
        <v>430.62907572771303</v>
      </c>
    </row>
    <row r="3655" spans="1:6" x14ac:dyDescent="0.25">
      <c r="A3655" s="1">
        <v>41670</v>
      </c>
      <c r="B3655">
        <v>1936.5139322862451</v>
      </c>
      <c r="C3655">
        <v>0.77191446666666597</v>
      </c>
      <c r="F3655">
        <f t="shared" si="57"/>
        <v>1936.5139322862444</v>
      </c>
    </row>
    <row r="3656" spans="1:6" x14ac:dyDescent="0.25">
      <c r="A3656" s="1">
        <v>41671</v>
      </c>
      <c r="B3656">
        <v>2492.9077686622609</v>
      </c>
      <c r="C3656">
        <v>0.99369879999999999</v>
      </c>
      <c r="F3656">
        <f t="shared" si="57"/>
        <v>2492.90776866226</v>
      </c>
    </row>
    <row r="3657" spans="1:6" x14ac:dyDescent="0.25">
      <c r="A3657" s="1">
        <v>41672</v>
      </c>
      <c r="B3657">
        <v>2463.9357819160541</v>
      </c>
      <c r="C3657">
        <v>0.98215026666666605</v>
      </c>
      <c r="F3657">
        <f t="shared" si="57"/>
        <v>2463.9357819160532</v>
      </c>
    </row>
    <row r="3658" spans="1:6" x14ac:dyDescent="0.25">
      <c r="A3658" s="1">
        <v>41673</v>
      </c>
      <c r="B3658">
        <v>3774.9181821819211</v>
      </c>
      <c r="C3658">
        <v>1.5047214</v>
      </c>
      <c r="F3658">
        <f t="shared" si="57"/>
        <v>3774.9181821819197</v>
      </c>
    </row>
    <row r="3659" spans="1:6" x14ac:dyDescent="0.25">
      <c r="A3659" s="1">
        <v>41674</v>
      </c>
      <c r="B3659">
        <v>3813.1085283473781</v>
      </c>
      <c r="C3659">
        <v>1.5199444666666599</v>
      </c>
      <c r="F3659">
        <f t="shared" si="57"/>
        <v>3813.1085283473767</v>
      </c>
    </row>
    <row r="3660" spans="1:6" x14ac:dyDescent="0.25">
      <c r="A3660" s="1">
        <v>41675</v>
      </c>
      <c r="B3660">
        <v>3792.6964467761868</v>
      </c>
      <c r="C3660">
        <v>1.511808</v>
      </c>
      <c r="F3660">
        <f t="shared" si="57"/>
        <v>3792.6964467761854</v>
      </c>
    </row>
    <row r="3661" spans="1:6" x14ac:dyDescent="0.25">
      <c r="A3661" s="1">
        <v>41676</v>
      </c>
      <c r="B3661">
        <v>3799.9394434627388</v>
      </c>
      <c r="C3661">
        <v>1.5146951333333301</v>
      </c>
      <c r="F3661">
        <f t="shared" si="57"/>
        <v>3799.9394434627375</v>
      </c>
    </row>
    <row r="3662" spans="1:6" x14ac:dyDescent="0.25">
      <c r="A3662" s="1">
        <v>41677</v>
      </c>
      <c r="B3662">
        <v>5128.0416540786346</v>
      </c>
      <c r="C3662">
        <v>2.0440904</v>
      </c>
      <c r="F3662">
        <f t="shared" si="57"/>
        <v>5128.0416540786327</v>
      </c>
    </row>
    <row r="3663" spans="1:6" x14ac:dyDescent="0.25">
      <c r="A3663" s="1">
        <v>41678</v>
      </c>
      <c r="B3663">
        <v>7439.8745055770542</v>
      </c>
      <c r="C3663">
        <v>2.9656108666666601</v>
      </c>
      <c r="F3663">
        <f t="shared" si="57"/>
        <v>7439.8745055770514</v>
      </c>
    </row>
    <row r="3664" spans="1:6" x14ac:dyDescent="0.25">
      <c r="A3664" s="1">
        <v>41679</v>
      </c>
      <c r="B3664">
        <v>10920.46364058729</v>
      </c>
      <c r="C3664">
        <v>4.3530096666666598</v>
      </c>
      <c r="F3664">
        <f t="shared" si="57"/>
        <v>10920.463640587286</v>
      </c>
    </row>
    <row r="3665" spans="1:6" x14ac:dyDescent="0.25">
      <c r="A3665" s="1">
        <v>41680</v>
      </c>
      <c r="B3665">
        <v>9834.0141376045267</v>
      </c>
      <c r="C3665">
        <v>3.9199396666666599</v>
      </c>
      <c r="F3665">
        <f t="shared" si="57"/>
        <v>9834.0141376045231</v>
      </c>
    </row>
    <row r="3666" spans="1:6" x14ac:dyDescent="0.25">
      <c r="A3666" s="1">
        <v>41681</v>
      </c>
      <c r="B3666">
        <v>9036.626047839638</v>
      </c>
      <c r="C3666">
        <v>3.6020925333333298</v>
      </c>
      <c r="F3666">
        <f t="shared" si="57"/>
        <v>9036.6260478396343</v>
      </c>
    </row>
    <row r="3667" spans="1:6" x14ac:dyDescent="0.25">
      <c r="A3667" s="1">
        <v>41682</v>
      </c>
      <c r="B3667">
        <v>8410.4360615750284</v>
      </c>
      <c r="C3667">
        <v>3.3524867333333299</v>
      </c>
      <c r="F3667">
        <f t="shared" si="57"/>
        <v>8410.4360615750247</v>
      </c>
    </row>
    <row r="3668" spans="1:6" x14ac:dyDescent="0.25">
      <c r="A3668" s="1">
        <v>41683</v>
      </c>
      <c r="B3668">
        <v>7305.5498397537858</v>
      </c>
      <c r="C3668">
        <v>2.9120676666666601</v>
      </c>
      <c r="F3668">
        <f t="shared" si="57"/>
        <v>7305.5498397537831</v>
      </c>
    </row>
    <row r="3669" spans="1:6" x14ac:dyDescent="0.25">
      <c r="A3669" s="1">
        <v>41684</v>
      </c>
      <c r="B3669">
        <v>6138.1104647304828</v>
      </c>
      <c r="C3669">
        <v>2.4467142666666599</v>
      </c>
      <c r="F3669">
        <f t="shared" si="57"/>
        <v>6138.110464730481</v>
      </c>
    </row>
    <row r="3670" spans="1:6" x14ac:dyDescent="0.25">
      <c r="A3670" s="1">
        <v>41685</v>
      </c>
      <c r="B3670">
        <v>4507.7777560121167</v>
      </c>
      <c r="C3670">
        <v>1.7968468</v>
      </c>
      <c r="F3670">
        <f t="shared" si="57"/>
        <v>4507.7777560121149</v>
      </c>
    </row>
    <row r="3671" spans="1:6" x14ac:dyDescent="0.25">
      <c r="A3671" s="1">
        <v>41686</v>
      </c>
      <c r="B3671">
        <v>3539.8500169911081</v>
      </c>
      <c r="C3671">
        <v>1.41102079999999</v>
      </c>
      <c r="F3671">
        <f t="shared" si="57"/>
        <v>3539.8500169911067</v>
      </c>
    </row>
    <row r="3672" spans="1:6" x14ac:dyDescent="0.25">
      <c r="A3672" s="1">
        <v>41687</v>
      </c>
      <c r="B3672">
        <v>3693.9283101413871</v>
      </c>
      <c r="C3672">
        <v>1.4724379999999999</v>
      </c>
      <c r="F3672">
        <f t="shared" si="57"/>
        <v>3693.9283101413857</v>
      </c>
    </row>
    <row r="3673" spans="1:6" x14ac:dyDescent="0.25">
      <c r="A3673" s="1">
        <v>41688</v>
      </c>
      <c r="B3673">
        <v>3484.5398604756228</v>
      </c>
      <c r="C3673">
        <v>1.3889735999999999</v>
      </c>
      <c r="F3673">
        <f t="shared" si="57"/>
        <v>3484.5398604756215</v>
      </c>
    </row>
    <row r="3674" spans="1:6" x14ac:dyDescent="0.25">
      <c r="A3674" s="1">
        <v>41689</v>
      </c>
      <c r="B3674">
        <v>3258.0316004598212</v>
      </c>
      <c r="C3674">
        <v>1.2986850666666601</v>
      </c>
      <c r="F3674">
        <f t="shared" si="57"/>
        <v>3258.0316004598203</v>
      </c>
    </row>
    <row r="3675" spans="1:6" x14ac:dyDescent="0.25">
      <c r="A3675" s="1">
        <v>41690</v>
      </c>
      <c r="B3675">
        <v>5851.6828684895809</v>
      </c>
      <c r="C3675">
        <v>2.3325412666666598</v>
      </c>
      <c r="F3675">
        <f t="shared" si="57"/>
        <v>5851.6828684895791</v>
      </c>
    </row>
    <row r="3676" spans="1:6" x14ac:dyDescent="0.25">
      <c r="A3676" s="1">
        <v>41691</v>
      </c>
      <c r="B3676">
        <v>5624.5161542295509</v>
      </c>
      <c r="C3676">
        <v>2.2419902666666598</v>
      </c>
      <c r="F3676">
        <f t="shared" si="57"/>
        <v>5624.5161542295491</v>
      </c>
    </row>
    <row r="3677" spans="1:6" x14ac:dyDescent="0.25">
      <c r="A3677" s="1">
        <v>41692</v>
      </c>
      <c r="B3677">
        <v>5405.2508909002991</v>
      </c>
      <c r="C3677">
        <v>2.1545888666666602</v>
      </c>
      <c r="F3677">
        <f t="shared" si="57"/>
        <v>5405.2508909002972</v>
      </c>
    </row>
    <row r="3678" spans="1:6" x14ac:dyDescent="0.25">
      <c r="A3678" s="1">
        <v>41693</v>
      </c>
      <c r="B3678">
        <v>5193.228624257601</v>
      </c>
      <c r="C3678">
        <v>2.0700745999999999</v>
      </c>
      <c r="F3678">
        <f t="shared" si="57"/>
        <v>5193.2286242575992</v>
      </c>
    </row>
    <row r="3679" spans="1:6" x14ac:dyDescent="0.25">
      <c r="A3679" s="1">
        <v>41694</v>
      </c>
      <c r="B3679">
        <v>4925.8962010994173</v>
      </c>
      <c r="C3679">
        <v>1.96351313333333</v>
      </c>
      <c r="F3679">
        <f t="shared" si="57"/>
        <v>4925.8962010994155</v>
      </c>
    </row>
    <row r="3680" spans="1:6" x14ac:dyDescent="0.25">
      <c r="A3680" s="1">
        <v>41695</v>
      </c>
      <c r="B3680">
        <v>4480.7811319986013</v>
      </c>
      <c r="C3680">
        <v>1.78608566666666</v>
      </c>
      <c r="F3680">
        <f t="shared" si="57"/>
        <v>4480.7811319985994</v>
      </c>
    </row>
    <row r="3681" spans="1:6" x14ac:dyDescent="0.25">
      <c r="A3681" s="1">
        <v>41696</v>
      </c>
      <c r="B3681">
        <v>3982.989723359226</v>
      </c>
      <c r="C3681">
        <v>1.5876608666666601</v>
      </c>
      <c r="F3681">
        <f t="shared" si="57"/>
        <v>3982.9897233592246</v>
      </c>
    </row>
    <row r="3682" spans="1:6" x14ac:dyDescent="0.25">
      <c r="A3682" s="1">
        <v>41697</v>
      </c>
      <c r="B3682">
        <v>3714.9988459568149</v>
      </c>
      <c r="C3682">
        <v>1.48083693333333</v>
      </c>
      <c r="F3682">
        <f t="shared" si="57"/>
        <v>3714.9988459568135</v>
      </c>
    </row>
    <row r="3683" spans="1:6" x14ac:dyDescent="0.25">
      <c r="A3683" s="1">
        <v>41698</v>
      </c>
      <c r="B3683">
        <v>5330.1871070578518</v>
      </c>
      <c r="C3683">
        <v>2.1246676666666602</v>
      </c>
      <c r="F3683">
        <f t="shared" si="57"/>
        <v>5330.18710705785</v>
      </c>
    </row>
    <row r="3684" spans="1:6" x14ac:dyDescent="0.25">
      <c r="A3684" s="1">
        <v>41699</v>
      </c>
      <c r="B3684">
        <v>6185.5191703151422</v>
      </c>
      <c r="C3684">
        <v>2.4656118666666602</v>
      </c>
      <c r="F3684">
        <f t="shared" si="57"/>
        <v>6185.5191703151404</v>
      </c>
    </row>
    <row r="3685" spans="1:6" x14ac:dyDescent="0.25">
      <c r="A3685" s="1">
        <v>41700</v>
      </c>
      <c r="B3685">
        <v>6272.4351305538103</v>
      </c>
      <c r="C3685">
        <v>2.5002574666666599</v>
      </c>
      <c r="F3685">
        <f t="shared" si="57"/>
        <v>6272.4351305538084</v>
      </c>
    </row>
    <row r="3686" spans="1:6" x14ac:dyDescent="0.25">
      <c r="A3686" s="1">
        <v>41701</v>
      </c>
      <c r="B3686">
        <v>6396.8829827136196</v>
      </c>
      <c r="C3686">
        <v>2.5498636666666599</v>
      </c>
      <c r="F3686">
        <f t="shared" si="57"/>
        <v>6396.8829827136178</v>
      </c>
    </row>
    <row r="3687" spans="1:6" x14ac:dyDescent="0.25">
      <c r="A3687" s="1">
        <v>41702</v>
      </c>
      <c r="B3687">
        <v>6698.4550265719008</v>
      </c>
      <c r="C3687">
        <v>2.6700734000000002</v>
      </c>
      <c r="F3687">
        <f t="shared" si="57"/>
        <v>6698.455026571899</v>
      </c>
    </row>
    <row r="3688" spans="1:6" x14ac:dyDescent="0.25">
      <c r="A3688" s="1">
        <v>41703</v>
      </c>
      <c r="B3688">
        <v>9180.8275273264244</v>
      </c>
      <c r="C3688">
        <v>3.6595727333333299</v>
      </c>
      <c r="F3688">
        <f t="shared" si="57"/>
        <v>9180.8275273264207</v>
      </c>
    </row>
    <row r="3689" spans="1:6" x14ac:dyDescent="0.25">
      <c r="A3689" s="1">
        <v>41704</v>
      </c>
      <c r="B3689">
        <v>8194.4630694669177</v>
      </c>
      <c r="C3689">
        <v>3.2663976666666601</v>
      </c>
      <c r="F3689">
        <f t="shared" si="57"/>
        <v>8194.463069466914</v>
      </c>
    </row>
    <row r="3690" spans="1:6" x14ac:dyDescent="0.25">
      <c r="A3690" s="1">
        <v>41705</v>
      </c>
      <c r="B3690">
        <v>7896.1832968298286</v>
      </c>
      <c r="C3690">
        <v>3.1475002666666598</v>
      </c>
      <c r="F3690">
        <f t="shared" si="57"/>
        <v>7896.1832968298258</v>
      </c>
    </row>
    <row r="3691" spans="1:6" x14ac:dyDescent="0.25">
      <c r="A3691" s="1">
        <v>41706</v>
      </c>
      <c r="B3691">
        <v>7563.0054492484815</v>
      </c>
      <c r="C3691">
        <v>3.0146921333333299</v>
      </c>
      <c r="F3691">
        <f t="shared" si="57"/>
        <v>7563.0054492484787</v>
      </c>
    </row>
    <row r="3692" spans="1:6" x14ac:dyDescent="0.25">
      <c r="A3692" s="1">
        <v>41707</v>
      </c>
      <c r="B3692">
        <v>7013.196155314773</v>
      </c>
      <c r="C3692">
        <v>2.7955324666666601</v>
      </c>
      <c r="F3692">
        <f t="shared" si="57"/>
        <v>7013.1961553147703</v>
      </c>
    </row>
    <row r="3693" spans="1:6" x14ac:dyDescent="0.25">
      <c r="A3693" s="1">
        <v>41708</v>
      </c>
      <c r="B3693">
        <v>6360.6679992808622</v>
      </c>
      <c r="C3693">
        <v>2.535428</v>
      </c>
      <c r="F3693">
        <f t="shared" si="57"/>
        <v>6360.6679992808604</v>
      </c>
    </row>
    <row r="3694" spans="1:6" x14ac:dyDescent="0.25">
      <c r="A3694" s="1">
        <v>41709</v>
      </c>
      <c r="B3694">
        <v>6366.5940874789358</v>
      </c>
      <c r="C3694">
        <v>2.5377901999999999</v>
      </c>
      <c r="F3694">
        <f t="shared" si="57"/>
        <v>6366.5940874789339</v>
      </c>
    </row>
    <row r="3695" spans="1:6" x14ac:dyDescent="0.25">
      <c r="A3695" s="1">
        <v>41710</v>
      </c>
      <c r="B3695">
        <v>6109.7969322284907</v>
      </c>
      <c r="C3695">
        <v>2.4354282</v>
      </c>
      <c r="F3695">
        <f t="shared" si="57"/>
        <v>6109.7969322284889</v>
      </c>
    </row>
    <row r="3696" spans="1:6" x14ac:dyDescent="0.25">
      <c r="A3696" s="1">
        <v>41711</v>
      </c>
      <c r="B3696">
        <v>5800.9818916837175</v>
      </c>
      <c r="C3696">
        <v>2.3123313333333302</v>
      </c>
      <c r="F3696">
        <f t="shared" si="57"/>
        <v>5800.9818916837157</v>
      </c>
    </row>
    <row r="3697" spans="1:6" x14ac:dyDescent="0.25">
      <c r="A3697" s="1">
        <v>41712</v>
      </c>
      <c r="B3697">
        <v>7285.7962124268106</v>
      </c>
      <c r="C3697">
        <v>2.9041936666666599</v>
      </c>
      <c r="F3697">
        <f t="shared" si="57"/>
        <v>7285.7962124268079</v>
      </c>
    </row>
    <row r="3698" spans="1:6" x14ac:dyDescent="0.25">
      <c r="A3698" s="1">
        <v>41713</v>
      </c>
      <c r="B3698">
        <v>7020.4391520012896</v>
      </c>
      <c r="C3698">
        <v>2.7984195999999999</v>
      </c>
      <c r="F3698">
        <f t="shared" si="57"/>
        <v>7020.4391520012869</v>
      </c>
    </row>
    <row r="3699" spans="1:6" x14ac:dyDescent="0.25">
      <c r="A3699" s="1">
        <v>41714</v>
      </c>
      <c r="B3699">
        <v>6691.212029885326</v>
      </c>
      <c r="C3699">
        <v>2.6671862666666599</v>
      </c>
      <c r="F3699">
        <f t="shared" si="57"/>
        <v>6691.2120298853242</v>
      </c>
    </row>
    <row r="3700" spans="1:6" x14ac:dyDescent="0.25">
      <c r="A3700" s="1">
        <v>41715</v>
      </c>
      <c r="B3700">
        <v>6034.0746941418392</v>
      </c>
      <c r="C3700">
        <v>2.4052445333333301</v>
      </c>
      <c r="F3700">
        <f t="shared" si="57"/>
        <v>6034.0746941418374</v>
      </c>
    </row>
    <row r="3701" spans="1:6" x14ac:dyDescent="0.25">
      <c r="A3701" s="1">
        <v>41716</v>
      </c>
      <c r="B3701">
        <v>5673.2417683027152</v>
      </c>
      <c r="C3701">
        <v>2.2614127999999898</v>
      </c>
      <c r="F3701">
        <f t="shared" si="57"/>
        <v>5673.2417683027134</v>
      </c>
    </row>
    <row r="3702" spans="1:6" x14ac:dyDescent="0.25">
      <c r="A3702" s="1">
        <v>41717</v>
      </c>
      <c r="B3702">
        <v>5470.4378610792664</v>
      </c>
      <c r="C3702">
        <v>2.1805730666666601</v>
      </c>
      <c r="F3702">
        <f t="shared" si="57"/>
        <v>5470.4378610792646</v>
      </c>
    </row>
    <row r="3703" spans="1:6" x14ac:dyDescent="0.25">
      <c r="A3703" s="1">
        <v>41718</v>
      </c>
      <c r="B3703">
        <v>5666.6572258603974</v>
      </c>
      <c r="C3703">
        <v>2.2587881333333302</v>
      </c>
      <c r="F3703">
        <f t="shared" si="57"/>
        <v>5666.6572258603956</v>
      </c>
    </row>
    <row r="3704" spans="1:6" x14ac:dyDescent="0.25">
      <c r="A3704" s="1">
        <v>41719</v>
      </c>
      <c r="B3704">
        <v>5308.4581169981966</v>
      </c>
      <c r="C3704">
        <v>2.1160062666666599</v>
      </c>
      <c r="F3704">
        <f t="shared" si="57"/>
        <v>5308.4581169981948</v>
      </c>
    </row>
    <row r="3705" spans="1:6" x14ac:dyDescent="0.25">
      <c r="A3705" s="1">
        <v>41720</v>
      </c>
      <c r="B3705">
        <v>4970.0126354629601</v>
      </c>
      <c r="C3705">
        <v>1.9810984</v>
      </c>
      <c r="F3705">
        <f t="shared" si="57"/>
        <v>4970.0126354629583</v>
      </c>
    </row>
    <row r="3706" spans="1:6" x14ac:dyDescent="0.25">
      <c r="A3706" s="1">
        <v>41721</v>
      </c>
      <c r="B3706">
        <v>4692.8033986413002</v>
      </c>
      <c r="C3706">
        <v>1.8705999333333301</v>
      </c>
      <c r="F3706">
        <f t="shared" si="57"/>
        <v>4692.8033986412984</v>
      </c>
    </row>
    <row r="3707" spans="1:6" x14ac:dyDescent="0.25">
      <c r="A3707" s="1">
        <v>41722</v>
      </c>
      <c r="B3707">
        <v>4383.3299038522709</v>
      </c>
      <c r="C3707">
        <v>1.7472406</v>
      </c>
      <c r="F3707">
        <f t="shared" si="57"/>
        <v>4383.3299038522691</v>
      </c>
    </row>
    <row r="3708" spans="1:6" x14ac:dyDescent="0.25">
      <c r="A3708" s="1">
        <v>41723</v>
      </c>
      <c r="B3708">
        <v>3950.0670111476288</v>
      </c>
      <c r="C3708">
        <v>1.57453753333333</v>
      </c>
      <c r="F3708">
        <f t="shared" si="57"/>
        <v>3950.0670111476275</v>
      </c>
    </row>
    <row r="3709" spans="1:6" x14ac:dyDescent="0.25">
      <c r="A3709" s="1">
        <v>41724</v>
      </c>
      <c r="B3709">
        <v>4944.332919937915</v>
      </c>
      <c r="C3709">
        <v>1.9708622</v>
      </c>
      <c r="F3709">
        <f t="shared" si="57"/>
        <v>4944.3329199379132</v>
      </c>
    </row>
    <row r="3710" spans="1:6" x14ac:dyDescent="0.25">
      <c r="A3710" s="1">
        <v>41725</v>
      </c>
      <c r="B3710">
        <v>7591.3189817504144</v>
      </c>
      <c r="C3710">
        <v>3.0259782</v>
      </c>
      <c r="F3710">
        <f t="shared" si="57"/>
        <v>7591.3189817504117</v>
      </c>
    </row>
    <row r="3711" spans="1:6" x14ac:dyDescent="0.25">
      <c r="A3711" s="1">
        <v>41726</v>
      </c>
      <c r="B3711">
        <v>8395.950068201937</v>
      </c>
      <c r="C3711">
        <v>3.3467124666666601</v>
      </c>
      <c r="F3711">
        <f t="shared" si="57"/>
        <v>8395.9500682019334</v>
      </c>
    </row>
    <row r="3712" spans="1:6" x14ac:dyDescent="0.25">
      <c r="A3712" s="1">
        <v>41727</v>
      </c>
      <c r="B3712">
        <v>8174.7094421399424</v>
      </c>
      <c r="C3712">
        <v>3.2585236666666599</v>
      </c>
      <c r="F3712">
        <f t="shared" si="57"/>
        <v>8174.7094421399397</v>
      </c>
    </row>
    <row r="3713" spans="1:6" x14ac:dyDescent="0.25">
      <c r="A3713" s="1">
        <v>41728</v>
      </c>
      <c r="B3713">
        <v>11256.933759389831</v>
      </c>
      <c r="C3713">
        <v>4.4871301333333298</v>
      </c>
      <c r="F3713">
        <f t="shared" si="57"/>
        <v>11256.933759389827</v>
      </c>
    </row>
    <row r="3714" spans="1:6" x14ac:dyDescent="0.25">
      <c r="A3714" s="1">
        <v>41729</v>
      </c>
      <c r="B3714">
        <v>11857.444030129391</v>
      </c>
      <c r="C3714">
        <v>4.7264997333333296</v>
      </c>
      <c r="F3714">
        <f t="shared" ref="F3714:F3777" si="58">B3714*E$5498</f>
        <v>11857.444030129387</v>
      </c>
    </row>
    <row r="3715" spans="1:6" x14ac:dyDescent="0.25">
      <c r="A3715" s="1">
        <v>41730</v>
      </c>
      <c r="B3715">
        <v>14358.9117039667</v>
      </c>
      <c r="C3715">
        <v>5.7236105999999998</v>
      </c>
      <c r="F3715">
        <f t="shared" si="58"/>
        <v>14358.911703966694</v>
      </c>
    </row>
    <row r="3716" spans="1:6" x14ac:dyDescent="0.25">
      <c r="A3716" s="1">
        <v>41731</v>
      </c>
      <c r="B3716">
        <v>15034.485758548721</v>
      </c>
      <c r="C3716">
        <v>5.9929014</v>
      </c>
      <c r="F3716">
        <f t="shared" si="58"/>
        <v>15034.485758548715</v>
      </c>
    </row>
    <row r="3717" spans="1:6" x14ac:dyDescent="0.25">
      <c r="A3717" s="1">
        <v>41732</v>
      </c>
      <c r="B3717">
        <v>15398.610955609</v>
      </c>
      <c r="C3717">
        <v>6.13804546666666</v>
      </c>
      <c r="F3717">
        <f t="shared" si="58"/>
        <v>15398.610955608994</v>
      </c>
    </row>
    <row r="3718" spans="1:6" x14ac:dyDescent="0.25">
      <c r="A3718" s="1">
        <v>41733</v>
      </c>
      <c r="B3718">
        <v>15336.716256651191</v>
      </c>
      <c r="C3718">
        <v>6.1133736000000001</v>
      </c>
      <c r="F3718">
        <f t="shared" si="58"/>
        <v>15336.716256651185</v>
      </c>
    </row>
    <row r="3719" spans="1:6" x14ac:dyDescent="0.25">
      <c r="A3719" s="1">
        <v>41734</v>
      </c>
      <c r="B3719">
        <v>15191.856322920161</v>
      </c>
      <c r="C3719">
        <v>6.0556309333333296</v>
      </c>
      <c r="F3719">
        <f t="shared" si="58"/>
        <v>15191.856322920155</v>
      </c>
    </row>
    <row r="3720" spans="1:6" x14ac:dyDescent="0.25">
      <c r="A3720" s="1">
        <v>41735</v>
      </c>
      <c r="B3720">
        <v>14919.914720052369</v>
      </c>
      <c r="C3720">
        <v>5.9472322000000002</v>
      </c>
      <c r="F3720">
        <f t="shared" si="58"/>
        <v>14919.914720052364</v>
      </c>
    </row>
    <row r="3721" spans="1:6" x14ac:dyDescent="0.25">
      <c r="A3721" s="1">
        <v>41736</v>
      </c>
      <c r="B3721">
        <v>13903.261366958181</v>
      </c>
      <c r="C3721">
        <v>5.5419836666666598</v>
      </c>
      <c r="F3721">
        <f t="shared" si="58"/>
        <v>13903.261366958175</v>
      </c>
    </row>
    <row r="3722" spans="1:6" x14ac:dyDescent="0.25">
      <c r="A3722" s="1">
        <v>41737</v>
      </c>
      <c r="B3722">
        <v>11957.529075252651</v>
      </c>
      <c r="C3722">
        <v>4.7663946666666597</v>
      </c>
      <c r="F3722">
        <f t="shared" si="58"/>
        <v>11957.529075252647</v>
      </c>
    </row>
    <row r="3723" spans="1:6" x14ac:dyDescent="0.25">
      <c r="A3723" s="1">
        <v>41738</v>
      </c>
      <c r="B3723">
        <v>9810.309784812227</v>
      </c>
      <c r="C3723">
        <v>3.91049086666666</v>
      </c>
      <c r="F3723">
        <f t="shared" si="58"/>
        <v>9810.3097848122234</v>
      </c>
    </row>
    <row r="3724" spans="1:6" x14ac:dyDescent="0.25">
      <c r="A3724" s="1">
        <v>41739</v>
      </c>
      <c r="B3724">
        <v>8057.5045866666469</v>
      </c>
      <c r="C3724">
        <v>3.2118045999999998</v>
      </c>
      <c r="F3724">
        <f t="shared" si="58"/>
        <v>8057.5045866666442</v>
      </c>
    </row>
    <row r="3725" spans="1:6" x14ac:dyDescent="0.25">
      <c r="A3725" s="1">
        <v>41740</v>
      </c>
      <c r="B3725">
        <v>6849.8995027452029</v>
      </c>
      <c r="C3725">
        <v>2.7304407333333298</v>
      </c>
      <c r="F3725">
        <f t="shared" si="58"/>
        <v>6849.8995027452002</v>
      </c>
    </row>
    <row r="3726" spans="1:6" x14ac:dyDescent="0.25">
      <c r="A3726" s="1">
        <v>41741</v>
      </c>
      <c r="B3726">
        <v>5982.715263091739</v>
      </c>
      <c r="C3726">
        <v>2.38477213333333</v>
      </c>
      <c r="F3726">
        <f t="shared" si="58"/>
        <v>5982.7152630917371</v>
      </c>
    </row>
    <row r="3727" spans="1:6" x14ac:dyDescent="0.25">
      <c r="A3727" s="1">
        <v>41742</v>
      </c>
      <c r="B3727">
        <v>5248.5387807730904</v>
      </c>
      <c r="C3727">
        <v>2.0921218000000001</v>
      </c>
      <c r="F3727">
        <f t="shared" si="58"/>
        <v>5248.5387807730885</v>
      </c>
    </row>
    <row r="3728" spans="1:6" x14ac:dyDescent="0.25">
      <c r="A3728" s="1">
        <v>41743</v>
      </c>
      <c r="B3728">
        <v>4775.1101791702949</v>
      </c>
      <c r="C3728">
        <v>1.9034082666666601</v>
      </c>
      <c r="F3728">
        <f t="shared" si="58"/>
        <v>4775.1101791702931</v>
      </c>
    </row>
    <row r="3729" spans="1:6" x14ac:dyDescent="0.25">
      <c r="A3729" s="1">
        <v>41744</v>
      </c>
      <c r="B3729">
        <v>4229.9100649462189</v>
      </c>
      <c r="C3729">
        <v>1.68608586666666</v>
      </c>
      <c r="F3729">
        <f t="shared" si="58"/>
        <v>4229.9100649462171</v>
      </c>
    </row>
    <row r="3730" spans="1:6" x14ac:dyDescent="0.25">
      <c r="A3730" s="1">
        <v>41745</v>
      </c>
      <c r="B3730">
        <v>3761.0906430530499</v>
      </c>
      <c r="C3730">
        <v>1.4992095999999999</v>
      </c>
      <c r="F3730">
        <f t="shared" si="58"/>
        <v>3761.0906430530486</v>
      </c>
    </row>
    <row r="3731" spans="1:6" x14ac:dyDescent="0.25">
      <c r="A3731" s="1">
        <v>41746</v>
      </c>
      <c r="B3731">
        <v>3390.380903550451</v>
      </c>
      <c r="C3731">
        <v>1.35144086666666</v>
      </c>
      <c r="F3731">
        <f t="shared" si="58"/>
        <v>3390.3809035504501</v>
      </c>
    </row>
    <row r="3732" spans="1:6" x14ac:dyDescent="0.25">
      <c r="A3732" s="1">
        <v>41747</v>
      </c>
      <c r="B3732">
        <v>2639.0846108817618</v>
      </c>
      <c r="C3732">
        <v>1.0519664</v>
      </c>
      <c r="F3732">
        <f t="shared" si="58"/>
        <v>2639.0846108817609</v>
      </c>
    </row>
    <row r="3733" spans="1:6" x14ac:dyDescent="0.25">
      <c r="A3733" s="1">
        <v>41748</v>
      </c>
      <c r="B3733">
        <v>2045.158882584516</v>
      </c>
      <c r="C3733">
        <v>0.81522146666666595</v>
      </c>
      <c r="F3733">
        <f t="shared" si="58"/>
        <v>2045.1588825845154</v>
      </c>
    </row>
    <row r="3734" spans="1:6" x14ac:dyDescent="0.25">
      <c r="A3734" s="1">
        <v>41749</v>
      </c>
      <c r="B3734">
        <v>1774.534188205175</v>
      </c>
      <c r="C3734">
        <v>0.70734766666666604</v>
      </c>
      <c r="F3734">
        <f t="shared" si="58"/>
        <v>1774.5341882051744</v>
      </c>
    </row>
    <row r="3735" spans="1:6" x14ac:dyDescent="0.25">
      <c r="A3735" s="1">
        <v>41750</v>
      </c>
      <c r="B3735">
        <v>1580.9486404009749</v>
      </c>
      <c r="C3735">
        <v>0.630182466666666</v>
      </c>
      <c r="F3735">
        <f t="shared" si="58"/>
        <v>1580.9486404009745</v>
      </c>
    </row>
    <row r="3736" spans="1:6" x14ac:dyDescent="0.25">
      <c r="A3736" s="1">
        <v>41751</v>
      </c>
      <c r="B3736">
        <v>1311.640854510094</v>
      </c>
      <c r="C3736">
        <v>0.52283360000000001</v>
      </c>
      <c r="F3736">
        <f t="shared" si="58"/>
        <v>1311.6408545100935</v>
      </c>
    </row>
    <row r="3737" spans="1:6" x14ac:dyDescent="0.25">
      <c r="A3737" s="1">
        <v>41752</v>
      </c>
      <c r="B3737">
        <v>1860.1332399553321</v>
      </c>
      <c r="C3737">
        <v>0.74146833333333295</v>
      </c>
      <c r="F3737">
        <f t="shared" si="58"/>
        <v>1860.1332399553314</v>
      </c>
    </row>
    <row r="3738" spans="1:6" x14ac:dyDescent="0.25">
      <c r="A3738" s="1">
        <v>41753</v>
      </c>
      <c r="B3738">
        <v>1587.5331828432941</v>
      </c>
      <c r="C3738">
        <v>0.63280713333333305</v>
      </c>
      <c r="F3738">
        <f t="shared" si="58"/>
        <v>1587.5331828432936</v>
      </c>
    </row>
    <row r="3739" spans="1:6" x14ac:dyDescent="0.25">
      <c r="A3739" s="1">
        <v>41754</v>
      </c>
      <c r="B3739">
        <v>1303.080949335083</v>
      </c>
      <c r="C3739">
        <v>0.51942153333333296</v>
      </c>
      <c r="F3739">
        <f t="shared" si="58"/>
        <v>1303.0809493350826</v>
      </c>
    </row>
    <row r="3740" spans="1:6" x14ac:dyDescent="0.25">
      <c r="A3740" s="1">
        <v>41755</v>
      </c>
      <c r="B3740">
        <v>5400.6417111906712</v>
      </c>
      <c r="C3740">
        <v>2.1527516000000002</v>
      </c>
      <c r="F3740">
        <f t="shared" si="58"/>
        <v>5400.6417111906694</v>
      </c>
    </row>
    <row r="3741" spans="1:6" x14ac:dyDescent="0.25">
      <c r="A3741" s="1">
        <v>41756</v>
      </c>
      <c r="B3741">
        <v>5269.609316588514</v>
      </c>
      <c r="C3741">
        <v>2.10052073333333</v>
      </c>
      <c r="F3741">
        <f t="shared" si="58"/>
        <v>5269.6093165885122</v>
      </c>
    </row>
    <row r="3742" spans="1:6" x14ac:dyDescent="0.25">
      <c r="A3742" s="1">
        <v>41757</v>
      </c>
      <c r="B3742">
        <v>4919.3116586570977</v>
      </c>
      <c r="C3742">
        <v>1.9608884666666599</v>
      </c>
      <c r="F3742">
        <f t="shared" si="58"/>
        <v>4919.3116586570959</v>
      </c>
    </row>
    <row r="3743" spans="1:6" x14ac:dyDescent="0.25">
      <c r="A3743" s="1">
        <v>41758</v>
      </c>
      <c r="B3743">
        <v>4405.058893911927</v>
      </c>
      <c r="C3743">
        <v>1.7559019999999901</v>
      </c>
      <c r="F3743">
        <f t="shared" si="58"/>
        <v>4405.0588939119252</v>
      </c>
    </row>
    <row r="3744" spans="1:6" x14ac:dyDescent="0.25">
      <c r="A3744" s="1">
        <v>41759</v>
      </c>
      <c r="B3744">
        <v>3054.5692389921378</v>
      </c>
      <c r="C3744">
        <v>1.2175828666666599</v>
      </c>
      <c r="F3744">
        <f t="shared" si="58"/>
        <v>3054.5692389921369</v>
      </c>
    </row>
    <row r="3745" spans="1:6" x14ac:dyDescent="0.25">
      <c r="A3745" s="1">
        <v>41760</v>
      </c>
      <c r="B3745">
        <v>2170.2651889885942</v>
      </c>
      <c r="C3745">
        <v>0.86509013333333296</v>
      </c>
      <c r="F3745">
        <f t="shared" si="58"/>
        <v>2170.2651889885933</v>
      </c>
    </row>
    <row r="3746" spans="1:6" x14ac:dyDescent="0.25">
      <c r="A3746" s="1">
        <v>41761</v>
      </c>
      <c r="B3746">
        <v>1544.7336569682161</v>
      </c>
      <c r="C3746">
        <v>0.61574680000000004</v>
      </c>
      <c r="F3746">
        <f t="shared" si="58"/>
        <v>1544.7336569682157</v>
      </c>
    </row>
    <row r="3747" spans="1:6" x14ac:dyDescent="0.25">
      <c r="A3747" s="1">
        <v>41762</v>
      </c>
      <c r="B3747">
        <v>1098.301679378935</v>
      </c>
      <c r="C3747">
        <v>0.43779439999999997</v>
      </c>
      <c r="F3747">
        <f t="shared" si="58"/>
        <v>1098.3016793789345</v>
      </c>
    </row>
    <row r="3748" spans="1:6" x14ac:dyDescent="0.25">
      <c r="A3748" s="1">
        <v>41763</v>
      </c>
      <c r="B3748">
        <v>687.42623097818125</v>
      </c>
      <c r="C3748">
        <v>0.27401520000000001</v>
      </c>
      <c r="F3748">
        <f t="shared" si="58"/>
        <v>687.42623097818102</v>
      </c>
    </row>
    <row r="3749" spans="1:6" x14ac:dyDescent="0.25">
      <c r="A3749" s="1">
        <v>41764</v>
      </c>
      <c r="B3749">
        <v>468.81942189316732</v>
      </c>
      <c r="C3749">
        <v>0.18687626666666601</v>
      </c>
      <c r="F3749">
        <f t="shared" si="58"/>
        <v>468.81942189316715</v>
      </c>
    </row>
    <row r="3750" spans="1:6" x14ac:dyDescent="0.25">
      <c r="A3750" s="1">
        <v>41765</v>
      </c>
      <c r="B3750">
        <v>445.11506910081619</v>
      </c>
      <c r="C3750">
        <v>0.17742746666666601</v>
      </c>
      <c r="F3750">
        <f t="shared" si="58"/>
        <v>445.11506910081602</v>
      </c>
    </row>
    <row r="3751" spans="1:6" x14ac:dyDescent="0.25">
      <c r="A3751" s="1">
        <v>41766</v>
      </c>
      <c r="B3751">
        <v>590.63345707608323</v>
      </c>
      <c r="C3751">
        <v>0.23543259999999999</v>
      </c>
      <c r="F3751">
        <f t="shared" si="58"/>
        <v>590.633457076083</v>
      </c>
    </row>
    <row r="3752" spans="1:6" x14ac:dyDescent="0.25">
      <c r="A3752" s="1">
        <v>41767</v>
      </c>
      <c r="B3752">
        <v>474.08705584702329</v>
      </c>
      <c r="C3752">
        <v>0.18897600000000001</v>
      </c>
      <c r="F3752">
        <f t="shared" si="58"/>
        <v>474.08705584702312</v>
      </c>
    </row>
    <row r="3753" spans="1:6" x14ac:dyDescent="0.25">
      <c r="A3753" s="1">
        <v>41768</v>
      </c>
      <c r="B3753">
        <v>864.55042267658075</v>
      </c>
      <c r="C3753">
        <v>0.34461873333333298</v>
      </c>
      <c r="F3753">
        <f t="shared" si="58"/>
        <v>864.55042267658041</v>
      </c>
    </row>
    <row r="3754" spans="1:6" x14ac:dyDescent="0.25">
      <c r="A3754" s="1">
        <v>41769</v>
      </c>
      <c r="B3754">
        <v>718.37358045708584</v>
      </c>
      <c r="C3754">
        <v>0.28635113333333301</v>
      </c>
      <c r="F3754">
        <f t="shared" si="58"/>
        <v>718.37358045708561</v>
      </c>
    </row>
    <row r="3755" spans="1:6" x14ac:dyDescent="0.25">
      <c r="A3755" s="1">
        <v>41770</v>
      </c>
      <c r="B3755">
        <v>699.93686161858727</v>
      </c>
      <c r="C3755">
        <v>0.27900206666666599</v>
      </c>
      <c r="F3755">
        <f t="shared" si="58"/>
        <v>699.93686161858705</v>
      </c>
    </row>
    <row r="3756" spans="1:6" x14ac:dyDescent="0.25">
      <c r="A3756" s="1">
        <v>41771</v>
      </c>
      <c r="B3756">
        <v>614.99626411266331</v>
      </c>
      <c r="C3756">
        <v>0.24514386666666599</v>
      </c>
      <c r="F3756">
        <f t="shared" si="58"/>
        <v>614.99626411266308</v>
      </c>
    </row>
    <row r="3757" spans="1:6" x14ac:dyDescent="0.25">
      <c r="A3757" s="1">
        <v>41772</v>
      </c>
      <c r="B3757">
        <v>485.28077799896658</v>
      </c>
      <c r="C3757">
        <v>0.19343793333333301</v>
      </c>
      <c r="F3757">
        <f t="shared" si="58"/>
        <v>485.28077799896641</v>
      </c>
    </row>
    <row r="3758" spans="1:6" x14ac:dyDescent="0.25">
      <c r="A3758" s="1">
        <v>41773</v>
      </c>
      <c r="B3758">
        <v>314.74112874288471</v>
      </c>
      <c r="C3758">
        <v>0.12545906666666601</v>
      </c>
      <c r="F3758">
        <f t="shared" si="58"/>
        <v>314.7411287428846</v>
      </c>
    </row>
    <row r="3759" spans="1:6" x14ac:dyDescent="0.25">
      <c r="A3759" s="1">
        <v>41774</v>
      </c>
      <c r="B3759">
        <v>170.53964925608199</v>
      </c>
      <c r="C3759">
        <v>6.7978866666666596E-2</v>
      </c>
      <c r="F3759">
        <f t="shared" si="58"/>
        <v>170.53964925608193</v>
      </c>
    </row>
    <row r="3760" spans="1:6" x14ac:dyDescent="0.25">
      <c r="A3760" s="1">
        <v>41775</v>
      </c>
      <c r="B3760">
        <v>105.35267907711599</v>
      </c>
      <c r="C3760">
        <v>4.1994666666666597E-2</v>
      </c>
      <c r="F3760">
        <f t="shared" si="58"/>
        <v>105.35267907711597</v>
      </c>
    </row>
    <row r="3761" spans="1:6" x14ac:dyDescent="0.25">
      <c r="A3761" s="1">
        <v>41776</v>
      </c>
      <c r="B3761">
        <v>77.039146575141345</v>
      </c>
      <c r="C3761">
        <v>3.0708599999999999E-2</v>
      </c>
      <c r="F3761">
        <f t="shared" si="58"/>
        <v>77.039146575141316</v>
      </c>
    </row>
    <row r="3762" spans="1:6" x14ac:dyDescent="0.25">
      <c r="A3762" s="1">
        <v>41777</v>
      </c>
      <c r="B3762">
        <v>55.310156515486049</v>
      </c>
      <c r="C3762">
        <v>2.2047199999999999E-2</v>
      </c>
      <c r="F3762">
        <f t="shared" si="58"/>
        <v>55.310156515486028</v>
      </c>
    </row>
    <row r="3763" spans="1:6" x14ac:dyDescent="0.25">
      <c r="A3763" s="1">
        <v>41778</v>
      </c>
      <c r="B3763">
        <v>49.384068317398288</v>
      </c>
      <c r="C3763">
        <v>1.9685000000000001E-2</v>
      </c>
      <c r="F3763">
        <f t="shared" si="58"/>
        <v>49.384068317398274</v>
      </c>
    </row>
    <row r="3764" spans="1:6" x14ac:dyDescent="0.25">
      <c r="A3764" s="1">
        <v>41779</v>
      </c>
      <c r="B3764">
        <v>44.116434363542467</v>
      </c>
      <c r="C3764">
        <v>1.7585266666666599E-2</v>
      </c>
      <c r="F3764">
        <f t="shared" si="58"/>
        <v>44.116434363542453</v>
      </c>
    </row>
    <row r="3765" spans="1:6" x14ac:dyDescent="0.25">
      <c r="A3765" s="1">
        <v>41780</v>
      </c>
      <c r="B3765">
        <v>546.51702271254055</v>
      </c>
      <c r="C3765">
        <v>0.217847333333333</v>
      </c>
      <c r="F3765">
        <f t="shared" si="58"/>
        <v>546.51702271254032</v>
      </c>
    </row>
    <row r="3766" spans="1:6" x14ac:dyDescent="0.25">
      <c r="A3766" s="1">
        <v>41781</v>
      </c>
      <c r="B3766">
        <v>124.44785215984361</v>
      </c>
      <c r="C3766">
        <v>4.9606200000000003E-2</v>
      </c>
      <c r="F3766">
        <f t="shared" si="58"/>
        <v>124.44785215984356</v>
      </c>
    </row>
    <row r="3767" spans="1:6" x14ac:dyDescent="0.25">
      <c r="A3767" s="1">
        <v>41782</v>
      </c>
      <c r="B3767">
        <v>32.922712211598821</v>
      </c>
      <c r="C3767">
        <v>1.3123333333333299E-2</v>
      </c>
      <c r="F3767">
        <f t="shared" si="58"/>
        <v>32.922712211598807</v>
      </c>
    </row>
    <row r="3768" spans="1:6" x14ac:dyDescent="0.25">
      <c r="A3768" s="1">
        <v>41783</v>
      </c>
      <c r="B3768">
        <v>12.51063064040755</v>
      </c>
      <c r="C3768">
        <v>4.9868666666666598E-3</v>
      </c>
      <c r="F3768">
        <f t="shared" si="58"/>
        <v>12.510630640407546</v>
      </c>
    </row>
    <row r="3769" spans="1:6" x14ac:dyDescent="0.25">
      <c r="A3769" s="1">
        <v>41784</v>
      </c>
      <c r="B3769">
        <v>0</v>
      </c>
      <c r="C3769">
        <v>0</v>
      </c>
      <c r="F3769">
        <f t="shared" si="58"/>
        <v>0</v>
      </c>
    </row>
    <row r="3770" spans="1:6" x14ac:dyDescent="0.25">
      <c r="A3770" s="1">
        <v>41785</v>
      </c>
      <c r="B3770">
        <v>0</v>
      </c>
      <c r="C3770">
        <v>0</v>
      </c>
      <c r="F3770">
        <f t="shared" si="58"/>
        <v>0</v>
      </c>
    </row>
    <row r="3771" spans="1:6" x14ac:dyDescent="0.25">
      <c r="A3771" s="1">
        <v>41786</v>
      </c>
      <c r="B3771">
        <v>0</v>
      </c>
      <c r="C3771">
        <v>0</v>
      </c>
      <c r="F3771">
        <f t="shared" si="58"/>
        <v>0</v>
      </c>
    </row>
    <row r="3772" spans="1:6" x14ac:dyDescent="0.25">
      <c r="A3772" s="1">
        <v>41787</v>
      </c>
      <c r="B3772">
        <v>0</v>
      </c>
      <c r="C3772">
        <v>0</v>
      </c>
      <c r="F3772">
        <f t="shared" si="58"/>
        <v>0</v>
      </c>
    </row>
    <row r="3773" spans="1:6" x14ac:dyDescent="0.25">
      <c r="A3773" s="1">
        <v>41788</v>
      </c>
      <c r="B3773">
        <v>0</v>
      </c>
      <c r="C3773">
        <v>0</v>
      </c>
      <c r="F3773">
        <f t="shared" si="58"/>
        <v>0</v>
      </c>
    </row>
    <row r="3774" spans="1:6" x14ac:dyDescent="0.25">
      <c r="A3774" s="1">
        <v>41789</v>
      </c>
      <c r="B3774">
        <v>0</v>
      </c>
      <c r="C3774">
        <v>0</v>
      </c>
      <c r="F3774">
        <f t="shared" si="58"/>
        <v>0</v>
      </c>
    </row>
    <row r="3775" spans="1:6" x14ac:dyDescent="0.25">
      <c r="A3775" s="1">
        <v>41790</v>
      </c>
      <c r="B3775">
        <v>0</v>
      </c>
      <c r="C3775">
        <v>0</v>
      </c>
      <c r="F3775">
        <f t="shared" si="58"/>
        <v>0</v>
      </c>
    </row>
    <row r="3776" spans="1:6" x14ac:dyDescent="0.25">
      <c r="A3776" s="1">
        <v>41791</v>
      </c>
      <c r="B3776">
        <v>0</v>
      </c>
      <c r="C3776">
        <v>0</v>
      </c>
      <c r="F3776">
        <f t="shared" si="58"/>
        <v>0</v>
      </c>
    </row>
    <row r="3777" spans="1:6" x14ac:dyDescent="0.25">
      <c r="A3777" s="1">
        <v>41792</v>
      </c>
      <c r="B3777">
        <v>0</v>
      </c>
      <c r="C3777">
        <v>0</v>
      </c>
      <c r="F3777">
        <f t="shared" si="58"/>
        <v>0</v>
      </c>
    </row>
    <row r="3778" spans="1:6" x14ac:dyDescent="0.25">
      <c r="A3778" s="1">
        <v>41793</v>
      </c>
      <c r="B3778">
        <v>0</v>
      </c>
      <c r="C3778">
        <v>0</v>
      </c>
      <c r="F3778">
        <f t="shared" ref="F3778:F3841" si="59">B3778*E$5498</f>
        <v>0</v>
      </c>
    </row>
    <row r="3779" spans="1:6" x14ac:dyDescent="0.25">
      <c r="A3779" s="1">
        <v>41794</v>
      </c>
      <c r="B3779">
        <v>0</v>
      </c>
      <c r="C3779">
        <v>0</v>
      </c>
      <c r="F3779">
        <f t="shared" si="59"/>
        <v>0</v>
      </c>
    </row>
    <row r="3780" spans="1:6" x14ac:dyDescent="0.25">
      <c r="A3780" s="1">
        <v>41795</v>
      </c>
      <c r="B3780">
        <v>0</v>
      </c>
      <c r="C3780">
        <v>0</v>
      </c>
      <c r="F3780">
        <f t="shared" si="59"/>
        <v>0</v>
      </c>
    </row>
    <row r="3781" spans="1:6" x14ac:dyDescent="0.25">
      <c r="A3781" s="1">
        <v>41796</v>
      </c>
      <c r="B3781">
        <v>0</v>
      </c>
      <c r="C3781">
        <v>0</v>
      </c>
      <c r="F3781">
        <f t="shared" si="59"/>
        <v>0</v>
      </c>
    </row>
    <row r="3782" spans="1:6" x14ac:dyDescent="0.25">
      <c r="A3782" s="1">
        <v>41797</v>
      </c>
      <c r="B3782">
        <v>0</v>
      </c>
      <c r="C3782">
        <v>0</v>
      </c>
      <c r="F3782">
        <f t="shared" si="59"/>
        <v>0</v>
      </c>
    </row>
    <row r="3783" spans="1:6" x14ac:dyDescent="0.25">
      <c r="A3783" s="1">
        <v>41798</v>
      </c>
      <c r="B3783">
        <v>0</v>
      </c>
      <c r="C3783">
        <v>0</v>
      </c>
      <c r="F3783">
        <f t="shared" si="59"/>
        <v>0</v>
      </c>
    </row>
    <row r="3784" spans="1:6" x14ac:dyDescent="0.25">
      <c r="A3784" s="1">
        <v>41799</v>
      </c>
      <c r="B3784">
        <v>0</v>
      </c>
      <c r="C3784">
        <v>0</v>
      </c>
      <c r="F3784">
        <f t="shared" si="59"/>
        <v>0</v>
      </c>
    </row>
    <row r="3785" spans="1:6" x14ac:dyDescent="0.25">
      <c r="A3785" s="1">
        <v>41800</v>
      </c>
      <c r="B3785">
        <v>0</v>
      </c>
      <c r="C3785">
        <v>0</v>
      </c>
      <c r="F3785">
        <f t="shared" si="59"/>
        <v>0</v>
      </c>
    </row>
    <row r="3786" spans="1:6" x14ac:dyDescent="0.25">
      <c r="A3786" s="1">
        <v>41801</v>
      </c>
      <c r="B3786">
        <v>0</v>
      </c>
      <c r="C3786">
        <v>0</v>
      </c>
      <c r="F3786">
        <f t="shared" si="59"/>
        <v>0</v>
      </c>
    </row>
    <row r="3787" spans="1:6" x14ac:dyDescent="0.25">
      <c r="A3787" s="1">
        <v>41802</v>
      </c>
      <c r="B3787">
        <v>0</v>
      </c>
      <c r="C3787">
        <v>0</v>
      </c>
      <c r="F3787">
        <f t="shared" si="59"/>
        <v>0</v>
      </c>
    </row>
    <row r="3788" spans="1:6" x14ac:dyDescent="0.25">
      <c r="A3788" s="1">
        <v>41803</v>
      </c>
      <c r="B3788">
        <v>0</v>
      </c>
      <c r="C3788">
        <v>0</v>
      </c>
      <c r="F3788">
        <f t="shared" si="59"/>
        <v>0</v>
      </c>
    </row>
    <row r="3789" spans="1:6" x14ac:dyDescent="0.25">
      <c r="A3789" s="1">
        <v>41804</v>
      </c>
      <c r="B3789">
        <v>0</v>
      </c>
      <c r="C3789">
        <v>0</v>
      </c>
      <c r="F3789">
        <f t="shared" si="59"/>
        <v>0</v>
      </c>
    </row>
    <row r="3790" spans="1:6" x14ac:dyDescent="0.25">
      <c r="A3790" s="1">
        <v>41805</v>
      </c>
      <c r="B3790">
        <v>0</v>
      </c>
      <c r="C3790">
        <v>0</v>
      </c>
      <c r="F3790">
        <f t="shared" si="59"/>
        <v>0</v>
      </c>
    </row>
    <row r="3791" spans="1:6" x14ac:dyDescent="0.25">
      <c r="A3791" s="1">
        <v>41806</v>
      </c>
      <c r="B3791">
        <v>0</v>
      </c>
      <c r="C3791">
        <v>0</v>
      </c>
      <c r="F3791">
        <f t="shared" si="59"/>
        <v>0</v>
      </c>
    </row>
    <row r="3792" spans="1:6" x14ac:dyDescent="0.25">
      <c r="A3792" s="1">
        <v>41807</v>
      </c>
      <c r="B3792">
        <v>0</v>
      </c>
      <c r="C3792">
        <v>0</v>
      </c>
      <c r="F3792">
        <f t="shared" si="59"/>
        <v>0</v>
      </c>
    </row>
    <row r="3793" spans="1:6" x14ac:dyDescent="0.25">
      <c r="A3793" s="1">
        <v>41808</v>
      </c>
      <c r="B3793">
        <v>0</v>
      </c>
      <c r="C3793">
        <v>0</v>
      </c>
      <c r="F3793">
        <f t="shared" si="59"/>
        <v>0</v>
      </c>
    </row>
    <row r="3794" spans="1:6" x14ac:dyDescent="0.25">
      <c r="A3794" s="1">
        <v>41809</v>
      </c>
      <c r="B3794">
        <v>0</v>
      </c>
      <c r="C3794">
        <v>0</v>
      </c>
      <c r="F3794">
        <f t="shared" si="59"/>
        <v>0</v>
      </c>
    </row>
    <row r="3795" spans="1:6" x14ac:dyDescent="0.25">
      <c r="A3795" s="1">
        <v>41810</v>
      </c>
      <c r="B3795">
        <v>0</v>
      </c>
      <c r="C3795">
        <v>0</v>
      </c>
      <c r="F3795">
        <f t="shared" si="59"/>
        <v>0</v>
      </c>
    </row>
    <row r="3796" spans="1:6" x14ac:dyDescent="0.25">
      <c r="A3796" s="1">
        <v>41811</v>
      </c>
      <c r="B3796">
        <v>0</v>
      </c>
      <c r="C3796">
        <v>0</v>
      </c>
      <c r="F3796">
        <f t="shared" si="59"/>
        <v>0</v>
      </c>
    </row>
    <row r="3797" spans="1:6" x14ac:dyDescent="0.25">
      <c r="A3797" s="1">
        <v>41812</v>
      </c>
      <c r="B3797">
        <v>0</v>
      </c>
      <c r="C3797">
        <v>0</v>
      </c>
      <c r="F3797">
        <f t="shared" si="59"/>
        <v>0</v>
      </c>
    </row>
    <row r="3798" spans="1:6" x14ac:dyDescent="0.25">
      <c r="A3798" s="1">
        <v>41813</v>
      </c>
      <c r="B3798">
        <v>0</v>
      </c>
      <c r="C3798">
        <v>0</v>
      </c>
      <c r="F3798">
        <f t="shared" si="59"/>
        <v>0</v>
      </c>
    </row>
    <row r="3799" spans="1:6" x14ac:dyDescent="0.25">
      <c r="A3799" s="1">
        <v>41814</v>
      </c>
      <c r="B3799">
        <v>0</v>
      </c>
      <c r="C3799">
        <v>0</v>
      </c>
      <c r="F3799">
        <f t="shared" si="59"/>
        <v>0</v>
      </c>
    </row>
    <row r="3800" spans="1:6" x14ac:dyDescent="0.25">
      <c r="A3800" s="1">
        <v>41815</v>
      </c>
      <c r="B3800">
        <v>0</v>
      </c>
      <c r="C3800">
        <v>0</v>
      </c>
      <c r="F3800">
        <f t="shared" si="59"/>
        <v>0</v>
      </c>
    </row>
    <row r="3801" spans="1:6" x14ac:dyDescent="0.25">
      <c r="A3801" s="1">
        <v>41816</v>
      </c>
      <c r="B3801">
        <v>0</v>
      </c>
      <c r="C3801">
        <v>0</v>
      </c>
      <c r="F3801">
        <f t="shared" si="59"/>
        <v>0</v>
      </c>
    </row>
    <row r="3802" spans="1:6" x14ac:dyDescent="0.25">
      <c r="A3802" s="1">
        <v>41817</v>
      </c>
      <c r="B3802">
        <v>0</v>
      </c>
      <c r="C3802">
        <v>0</v>
      </c>
      <c r="F3802">
        <f t="shared" si="59"/>
        <v>0</v>
      </c>
    </row>
    <row r="3803" spans="1:6" x14ac:dyDescent="0.25">
      <c r="A3803" s="1">
        <v>41818</v>
      </c>
      <c r="B3803">
        <v>0</v>
      </c>
      <c r="C3803">
        <v>0</v>
      </c>
      <c r="F3803">
        <f t="shared" si="59"/>
        <v>0</v>
      </c>
    </row>
    <row r="3804" spans="1:6" x14ac:dyDescent="0.25">
      <c r="A3804" s="1">
        <v>41819</v>
      </c>
      <c r="B3804">
        <v>0</v>
      </c>
      <c r="C3804">
        <v>0</v>
      </c>
      <c r="F3804">
        <f t="shared" si="59"/>
        <v>0</v>
      </c>
    </row>
    <row r="3805" spans="1:6" x14ac:dyDescent="0.25">
      <c r="A3805" s="1">
        <v>41820</v>
      </c>
      <c r="B3805">
        <v>0</v>
      </c>
      <c r="C3805">
        <v>0</v>
      </c>
      <c r="F3805">
        <f t="shared" si="59"/>
        <v>0</v>
      </c>
    </row>
    <row r="3806" spans="1:6" x14ac:dyDescent="0.25">
      <c r="A3806" s="1">
        <v>41821</v>
      </c>
      <c r="B3806">
        <v>0</v>
      </c>
      <c r="C3806">
        <v>0</v>
      </c>
      <c r="F3806">
        <f t="shared" si="59"/>
        <v>0</v>
      </c>
    </row>
    <row r="3807" spans="1:6" x14ac:dyDescent="0.25">
      <c r="A3807" s="1">
        <v>41822</v>
      </c>
      <c r="B3807">
        <v>0</v>
      </c>
      <c r="C3807">
        <v>0</v>
      </c>
      <c r="F3807">
        <f t="shared" si="59"/>
        <v>0</v>
      </c>
    </row>
    <row r="3808" spans="1:6" x14ac:dyDescent="0.25">
      <c r="A3808" s="1">
        <v>41823</v>
      </c>
      <c r="B3808">
        <v>0</v>
      </c>
      <c r="C3808">
        <v>0</v>
      </c>
      <c r="F3808">
        <f t="shared" si="59"/>
        <v>0</v>
      </c>
    </row>
    <row r="3809" spans="1:6" x14ac:dyDescent="0.25">
      <c r="A3809" s="1">
        <v>41824</v>
      </c>
      <c r="B3809">
        <v>0</v>
      </c>
      <c r="C3809">
        <v>0</v>
      </c>
      <c r="F3809">
        <f t="shared" si="59"/>
        <v>0</v>
      </c>
    </row>
    <row r="3810" spans="1:6" x14ac:dyDescent="0.25">
      <c r="A3810" s="1">
        <v>41825</v>
      </c>
      <c r="B3810">
        <v>0</v>
      </c>
      <c r="C3810">
        <v>0</v>
      </c>
      <c r="F3810">
        <f t="shared" si="59"/>
        <v>0</v>
      </c>
    </row>
    <row r="3811" spans="1:6" x14ac:dyDescent="0.25">
      <c r="A3811" s="1">
        <v>41826</v>
      </c>
      <c r="B3811">
        <v>0</v>
      </c>
      <c r="C3811">
        <v>0</v>
      </c>
      <c r="F3811">
        <f t="shared" si="59"/>
        <v>0</v>
      </c>
    </row>
    <row r="3812" spans="1:6" x14ac:dyDescent="0.25">
      <c r="A3812" s="1">
        <v>41827</v>
      </c>
      <c r="B3812">
        <v>0</v>
      </c>
      <c r="C3812">
        <v>0</v>
      </c>
      <c r="F3812">
        <f t="shared" si="59"/>
        <v>0</v>
      </c>
    </row>
    <row r="3813" spans="1:6" x14ac:dyDescent="0.25">
      <c r="A3813" s="1">
        <v>41828</v>
      </c>
      <c r="B3813">
        <v>0</v>
      </c>
      <c r="C3813">
        <v>0</v>
      </c>
      <c r="F3813">
        <f t="shared" si="59"/>
        <v>0</v>
      </c>
    </row>
    <row r="3814" spans="1:6" x14ac:dyDescent="0.25">
      <c r="A3814" s="1">
        <v>41829</v>
      </c>
      <c r="B3814">
        <v>0</v>
      </c>
      <c r="C3814">
        <v>0</v>
      </c>
      <c r="F3814">
        <f t="shared" si="59"/>
        <v>0</v>
      </c>
    </row>
    <row r="3815" spans="1:6" x14ac:dyDescent="0.25">
      <c r="A3815" s="1">
        <v>41830</v>
      </c>
      <c r="B3815">
        <v>0</v>
      </c>
      <c r="C3815">
        <v>0</v>
      </c>
      <c r="F3815">
        <f t="shared" si="59"/>
        <v>0</v>
      </c>
    </row>
    <row r="3816" spans="1:6" x14ac:dyDescent="0.25">
      <c r="A3816" s="1">
        <v>41831</v>
      </c>
      <c r="B3816">
        <v>0</v>
      </c>
      <c r="C3816">
        <v>0</v>
      </c>
      <c r="F3816">
        <f t="shared" si="59"/>
        <v>0</v>
      </c>
    </row>
    <row r="3817" spans="1:6" x14ac:dyDescent="0.25">
      <c r="A3817" s="1">
        <v>41832</v>
      </c>
      <c r="B3817">
        <v>0</v>
      </c>
      <c r="C3817">
        <v>0</v>
      </c>
      <c r="F3817">
        <f t="shared" si="59"/>
        <v>0</v>
      </c>
    </row>
    <row r="3818" spans="1:6" x14ac:dyDescent="0.25">
      <c r="A3818" s="1">
        <v>41833</v>
      </c>
      <c r="B3818">
        <v>0</v>
      </c>
      <c r="C3818">
        <v>0</v>
      </c>
      <c r="F3818">
        <f t="shared" si="59"/>
        <v>0</v>
      </c>
    </row>
    <row r="3819" spans="1:6" x14ac:dyDescent="0.25">
      <c r="A3819" s="1">
        <v>41834</v>
      </c>
      <c r="B3819">
        <v>0</v>
      </c>
      <c r="C3819">
        <v>0</v>
      </c>
      <c r="F3819">
        <f t="shared" si="59"/>
        <v>0</v>
      </c>
    </row>
    <row r="3820" spans="1:6" x14ac:dyDescent="0.25">
      <c r="A3820" s="1">
        <v>41835</v>
      </c>
      <c r="B3820">
        <v>0</v>
      </c>
      <c r="C3820">
        <v>0</v>
      </c>
      <c r="F3820">
        <f t="shared" si="59"/>
        <v>0</v>
      </c>
    </row>
    <row r="3821" spans="1:6" x14ac:dyDescent="0.25">
      <c r="A3821" s="1">
        <v>41836</v>
      </c>
      <c r="B3821">
        <v>0</v>
      </c>
      <c r="C3821">
        <v>0</v>
      </c>
      <c r="F3821">
        <f t="shared" si="59"/>
        <v>0</v>
      </c>
    </row>
    <row r="3822" spans="1:6" x14ac:dyDescent="0.25">
      <c r="A3822" s="1">
        <v>41837</v>
      </c>
      <c r="B3822">
        <v>0</v>
      </c>
      <c r="C3822">
        <v>0</v>
      </c>
      <c r="F3822">
        <f t="shared" si="59"/>
        <v>0</v>
      </c>
    </row>
    <row r="3823" spans="1:6" x14ac:dyDescent="0.25">
      <c r="A3823" s="1">
        <v>41838</v>
      </c>
      <c r="B3823">
        <v>0</v>
      </c>
      <c r="C3823">
        <v>0</v>
      </c>
      <c r="F3823">
        <f t="shared" si="59"/>
        <v>0</v>
      </c>
    </row>
    <row r="3824" spans="1:6" x14ac:dyDescent="0.25">
      <c r="A3824" s="1">
        <v>41839</v>
      </c>
      <c r="B3824">
        <v>0</v>
      </c>
      <c r="C3824">
        <v>0</v>
      </c>
      <c r="F3824">
        <f t="shared" si="59"/>
        <v>0</v>
      </c>
    </row>
    <row r="3825" spans="1:6" x14ac:dyDescent="0.25">
      <c r="A3825" s="1">
        <v>41840</v>
      </c>
      <c r="B3825">
        <v>0</v>
      </c>
      <c r="C3825">
        <v>0</v>
      </c>
      <c r="F3825">
        <f t="shared" si="59"/>
        <v>0</v>
      </c>
    </row>
    <row r="3826" spans="1:6" x14ac:dyDescent="0.25">
      <c r="A3826" s="1">
        <v>41841</v>
      </c>
      <c r="B3826">
        <v>0</v>
      </c>
      <c r="C3826">
        <v>0</v>
      </c>
      <c r="F3826">
        <f t="shared" si="59"/>
        <v>0</v>
      </c>
    </row>
    <row r="3827" spans="1:6" x14ac:dyDescent="0.25">
      <c r="A3827" s="1">
        <v>41842</v>
      </c>
      <c r="B3827">
        <v>0</v>
      </c>
      <c r="C3827">
        <v>0</v>
      </c>
      <c r="F3827">
        <f t="shared" si="59"/>
        <v>0</v>
      </c>
    </row>
    <row r="3828" spans="1:6" x14ac:dyDescent="0.25">
      <c r="A3828" s="1">
        <v>41843</v>
      </c>
      <c r="B3828">
        <v>0</v>
      </c>
      <c r="C3828">
        <v>0</v>
      </c>
      <c r="F3828">
        <f t="shared" si="59"/>
        <v>0</v>
      </c>
    </row>
    <row r="3829" spans="1:6" x14ac:dyDescent="0.25">
      <c r="A3829" s="1">
        <v>41844</v>
      </c>
      <c r="B3829">
        <v>0</v>
      </c>
      <c r="C3829">
        <v>0</v>
      </c>
      <c r="F3829">
        <f t="shared" si="59"/>
        <v>0</v>
      </c>
    </row>
    <row r="3830" spans="1:6" x14ac:dyDescent="0.25">
      <c r="A3830" s="1">
        <v>41845</v>
      </c>
      <c r="B3830">
        <v>0</v>
      </c>
      <c r="C3830">
        <v>0</v>
      </c>
      <c r="F3830">
        <f t="shared" si="59"/>
        <v>0</v>
      </c>
    </row>
    <row r="3831" spans="1:6" x14ac:dyDescent="0.25">
      <c r="A3831" s="1">
        <v>41846</v>
      </c>
      <c r="B3831">
        <v>0</v>
      </c>
      <c r="C3831">
        <v>0</v>
      </c>
      <c r="F3831">
        <f t="shared" si="59"/>
        <v>0</v>
      </c>
    </row>
    <row r="3832" spans="1:6" x14ac:dyDescent="0.25">
      <c r="A3832" s="1">
        <v>41847</v>
      </c>
      <c r="B3832">
        <v>0</v>
      </c>
      <c r="C3832">
        <v>0</v>
      </c>
      <c r="F3832">
        <f t="shared" si="59"/>
        <v>0</v>
      </c>
    </row>
    <row r="3833" spans="1:6" x14ac:dyDescent="0.25">
      <c r="A3833" s="1">
        <v>41848</v>
      </c>
      <c r="B3833">
        <v>0</v>
      </c>
      <c r="C3833">
        <v>0</v>
      </c>
      <c r="F3833">
        <f t="shared" si="59"/>
        <v>0</v>
      </c>
    </row>
    <row r="3834" spans="1:6" x14ac:dyDescent="0.25">
      <c r="A3834" s="1">
        <v>41849</v>
      </c>
      <c r="B3834">
        <v>0</v>
      </c>
      <c r="C3834">
        <v>0</v>
      </c>
      <c r="F3834">
        <f t="shared" si="59"/>
        <v>0</v>
      </c>
    </row>
    <row r="3835" spans="1:6" x14ac:dyDescent="0.25">
      <c r="A3835" s="1">
        <v>41850</v>
      </c>
      <c r="B3835">
        <v>0</v>
      </c>
      <c r="C3835">
        <v>0</v>
      </c>
      <c r="F3835">
        <f t="shared" si="59"/>
        <v>0</v>
      </c>
    </row>
    <row r="3836" spans="1:6" x14ac:dyDescent="0.25">
      <c r="A3836" s="1">
        <v>41851</v>
      </c>
      <c r="B3836">
        <v>0</v>
      </c>
      <c r="C3836">
        <v>0</v>
      </c>
      <c r="F3836">
        <f t="shared" si="59"/>
        <v>0</v>
      </c>
    </row>
    <row r="3837" spans="1:6" x14ac:dyDescent="0.25">
      <c r="A3837" s="1">
        <v>41852</v>
      </c>
      <c r="B3837">
        <v>0</v>
      </c>
      <c r="C3837">
        <v>0</v>
      </c>
      <c r="F3837">
        <f t="shared" si="59"/>
        <v>0</v>
      </c>
    </row>
    <row r="3838" spans="1:6" x14ac:dyDescent="0.25">
      <c r="A3838" s="1">
        <v>41853</v>
      </c>
      <c r="B3838">
        <v>0</v>
      </c>
      <c r="C3838">
        <v>0</v>
      </c>
      <c r="F3838">
        <f t="shared" si="59"/>
        <v>0</v>
      </c>
    </row>
    <row r="3839" spans="1:6" x14ac:dyDescent="0.25">
      <c r="A3839" s="1">
        <v>41854</v>
      </c>
      <c r="B3839">
        <v>0</v>
      </c>
      <c r="C3839">
        <v>0</v>
      </c>
      <c r="F3839">
        <f t="shared" si="59"/>
        <v>0</v>
      </c>
    </row>
    <row r="3840" spans="1:6" x14ac:dyDescent="0.25">
      <c r="A3840" s="1">
        <v>41855</v>
      </c>
      <c r="B3840">
        <v>0</v>
      </c>
      <c r="C3840">
        <v>0</v>
      </c>
      <c r="F3840">
        <f t="shared" si="59"/>
        <v>0</v>
      </c>
    </row>
    <row r="3841" spans="1:6" x14ac:dyDescent="0.25">
      <c r="A3841" s="1">
        <v>41856</v>
      </c>
      <c r="B3841">
        <v>0</v>
      </c>
      <c r="C3841">
        <v>0</v>
      </c>
      <c r="F3841">
        <f t="shared" si="59"/>
        <v>0</v>
      </c>
    </row>
    <row r="3842" spans="1:6" x14ac:dyDescent="0.25">
      <c r="A3842" s="1">
        <v>41857</v>
      </c>
      <c r="B3842">
        <v>0</v>
      </c>
      <c r="C3842">
        <v>0</v>
      </c>
      <c r="F3842">
        <f t="shared" ref="F3842:F3905" si="60">B3842*E$5498</f>
        <v>0</v>
      </c>
    </row>
    <row r="3843" spans="1:6" x14ac:dyDescent="0.25">
      <c r="A3843" s="1">
        <v>41858</v>
      </c>
      <c r="B3843">
        <v>0</v>
      </c>
      <c r="C3843">
        <v>0</v>
      </c>
      <c r="F3843">
        <f t="shared" si="60"/>
        <v>0</v>
      </c>
    </row>
    <row r="3844" spans="1:6" x14ac:dyDescent="0.25">
      <c r="A3844" s="1">
        <v>41859</v>
      </c>
      <c r="B3844">
        <v>0</v>
      </c>
      <c r="C3844">
        <v>0</v>
      </c>
      <c r="F3844">
        <f t="shared" si="60"/>
        <v>0</v>
      </c>
    </row>
    <row r="3845" spans="1:6" x14ac:dyDescent="0.25">
      <c r="A3845" s="1">
        <v>41860</v>
      </c>
      <c r="B3845">
        <v>0</v>
      </c>
      <c r="C3845">
        <v>0</v>
      </c>
      <c r="F3845">
        <f t="shared" si="60"/>
        <v>0</v>
      </c>
    </row>
    <row r="3846" spans="1:6" x14ac:dyDescent="0.25">
      <c r="A3846" s="1">
        <v>41861</v>
      </c>
      <c r="B3846">
        <v>0</v>
      </c>
      <c r="C3846">
        <v>0</v>
      </c>
      <c r="F3846">
        <f t="shared" si="60"/>
        <v>0</v>
      </c>
    </row>
    <row r="3847" spans="1:6" x14ac:dyDescent="0.25">
      <c r="A3847" s="1">
        <v>41862</v>
      </c>
      <c r="B3847">
        <v>0</v>
      </c>
      <c r="C3847">
        <v>0</v>
      </c>
      <c r="F3847">
        <f t="shared" si="60"/>
        <v>0</v>
      </c>
    </row>
    <row r="3848" spans="1:6" x14ac:dyDescent="0.25">
      <c r="A3848" s="1">
        <v>41863</v>
      </c>
      <c r="B3848">
        <v>0</v>
      </c>
      <c r="C3848">
        <v>0</v>
      </c>
      <c r="F3848">
        <f t="shared" si="60"/>
        <v>0</v>
      </c>
    </row>
    <row r="3849" spans="1:6" x14ac:dyDescent="0.25">
      <c r="A3849" s="1">
        <v>41864</v>
      </c>
      <c r="B3849">
        <v>0</v>
      </c>
      <c r="C3849">
        <v>0</v>
      </c>
      <c r="F3849">
        <f t="shared" si="60"/>
        <v>0</v>
      </c>
    </row>
    <row r="3850" spans="1:6" x14ac:dyDescent="0.25">
      <c r="A3850" s="1">
        <v>41865</v>
      </c>
      <c r="B3850">
        <v>0</v>
      </c>
      <c r="C3850">
        <v>0</v>
      </c>
      <c r="F3850">
        <f t="shared" si="60"/>
        <v>0</v>
      </c>
    </row>
    <row r="3851" spans="1:6" x14ac:dyDescent="0.25">
      <c r="A3851" s="1">
        <v>41866</v>
      </c>
      <c r="B3851">
        <v>0</v>
      </c>
      <c r="C3851">
        <v>0</v>
      </c>
      <c r="F3851">
        <f t="shared" si="60"/>
        <v>0</v>
      </c>
    </row>
    <row r="3852" spans="1:6" x14ac:dyDescent="0.25">
      <c r="A3852" s="1">
        <v>41867</v>
      </c>
      <c r="B3852">
        <v>0</v>
      </c>
      <c r="C3852">
        <v>0</v>
      </c>
      <c r="F3852">
        <f t="shared" si="60"/>
        <v>0</v>
      </c>
    </row>
    <row r="3853" spans="1:6" x14ac:dyDescent="0.25">
      <c r="A3853" s="1">
        <v>41868</v>
      </c>
      <c r="B3853">
        <v>0</v>
      </c>
      <c r="C3853">
        <v>0</v>
      </c>
      <c r="F3853">
        <f t="shared" si="60"/>
        <v>0</v>
      </c>
    </row>
    <row r="3854" spans="1:6" x14ac:dyDescent="0.25">
      <c r="A3854" s="1">
        <v>41869</v>
      </c>
      <c r="B3854">
        <v>0</v>
      </c>
      <c r="C3854">
        <v>0</v>
      </c>
      <c r="F3854">
        <f t="shared" si="60"/>
        <v>0</v>
      </c>
    </row>
    <row r="3855" spans="1:6" x14ac:dyDescent="0.25">
      <c r="A3855" s="1">
        <v>41870</v>
      </c>
      <c r="B3855">
        <v>0</v>
      </c>
      <c r="C3855">
        <v>0</v>
      </c>
      <c r="F3855">
        <f t="shared" si="60"/>
        <v>0</v>
      </c>
    </row>
    <row r="3856" spans="1:6" x14ac:dyDescent="0.25">
      <c r="A3856" s="1">
        <v>41871</v>
      </c>
      <c r="B3856">
        <v>0</v>
      </c>
      <c r="C3856">
        <v>0</v>
      </c>
      <c r="F3856">
        <f t="shared" si="60"/>
        <v>0</v>
      </c>
    </row>
    <row r="3857" spans="1:6" x14ac:dyDescent="0.25">
      <c r="A3857" s="1">
        <v>41872</v>
      </c>
      <c r="B3857">
        <v>0</v>
      </c>
      <c r="C3857">
        <v>0</v>
      </c>
      <c r="F3857">
        <f t="shared" si="60"/>
        <v>0</v>
      </c>
    </row>
    <row r="3858" spans="1:6" x14ac:dyDescent="0.25">
      <c r="A3858" s="1">
        <v>41873</v>
      </c>
      <c r="B3858">
        <v>0</v>
      </c>
      <c r="C3858">
        <v>0</v>
      </c>
      <c r="F3858">
        <f t="shared" si="60"/>
        <v>0</v>
      </c>
    </row>
    <row r="3859" spans="1:6" x14ac:dyDescent="0.25">
      <c r="A3859" s="1">
        <v>41874</v>
      </c>
      <c r="B3859">
        <v>0</v>
      </c>
      <c r="C3859">
        <v>0</v>
      </c>
      <c r="F3859">
        <f t="shared" si="60"/>
        <v>0</v>
      </c>
    </row>
    <row r="3860" spans="1:6" x14ac:dyDescent="0.25">
      <c r="A3860" s="1">
        <v>41875</v>
      </c>
      <c r="B3860">
        <v>0</v>
      </c>
      <c r="C3860">
        <v>0</v>
      </c>
      <c r="F3860">
        <f t="shared" si="60"/>
        <v>0</v>
      </c>
    </row>
    <row r="3861" spans="1:6" x14ac:dyDescent="0.25">
      <c r="A3861" s="1">
        <v>41876</v>
      </c>
      <c r="B3861">
        <v>0</v>
      </c>
      <c r="C3861">
        <v>0</v>
      </c>
      <c r="F3861">
        <f t="shared" si="60"/>
        <v>0</v>
      </c>
    </row>
    <row r="3862" spans="1:6" x14ac:dyDescent="0.25">
      <c r="A3862" s="1">
        <v>41877</v>
      </c>
      <c r="B3862">
        <v>0</v>
      </c>
      <c r="C3862">
        <v>0</v>
      </c>
      <c r="F3862">
        <f t="shared" si="60"/>
        <v>0</v>
      </c>
    </row>
    <row r="3863" spans="1:6" x14ac:dyDescent="0.25">
      <c r="A3863" s="1">
        <v>41878</v>
      </c>
      <c r="B3863">
        <v>0</v>
      </c>
      <c r="C3863">
        <v>0</v>
      </c>
      <c r="F3863">
        <f t="shared" si="60"/>
        <v>0</v>
      </c>
    </row>
    <row r="3864" spans="1:6" x14ac:dyDescent="0.25">
      <c r="A3864" s="1">
        <v>41879</v>
      </c>
      <c r="B3864">
        <v>0</v>
      </c>
      <c r="C3864">
        <v>0</v>
      </c>
      <c r="F3864">
        <f t="shared" si="60"/>
        <v>0</v>
      </c>
    </row>
    <row r="3865" spans="1:6" x14ac:dyDescent="0.25">
      <c r="A3865" s="1">
        <v>41880</v>
      </c>
      <c r="B3865">
        <v>0</v>
      </c>
      <c r="C3865">
        <v>0</v>
      </c>
      <c r="F3865">
        <f t="shared" si="60"/>
        <v>0</v>
      </c>
    </row>
    <row r="3866" spans="1:6" x14ac:dyDescent="0.25">
      <c r="A3866" s="1">
        <v>41881</v>
      </c>
      <c r="B3866">
        <v>0</v>
      </c>
      <c r="C3866">
        <v>0</v>
      </c>
      <c r="F3866">
        <f t="shared" si="60"/>
        <v>0</v>
      </c>
    </row>
    <row r="3867" spans="1:6" x14ac:dyDescent="0.25">
      <c r="A3867" s="1">
        <v>41882</v>
      </c>
      <c r="B3867">
        <v>0</v>
      </c>
      <c r="C3867">
        <v>0</v>
      </c>
      <c r="F3867">
        <f t="shared" si="60"/>
        <v>0</v>
      </c>
    </row>
    <row r="3868" spans="1:6" x14ac:dyDescent="0.25">
      <c r="A3868" s="1">
        <v>41883</v>
      </c>
      <c r="B3868">
        <v>0</v>
      </c>
      <c r="C3868">
        <v>0</v>
      </c>
      <c r="F3868">
        <f t="shared" si="60"/>
        <v>0</v>
      </c>
    </row>
    <row r="3869" spans="1:6" x14ac:dyDescent="0.25">
      <c r="A3869" s="1">
        <v>41884</v>
      </c>
      <c r="B3869">
        <v>0</v>
      </c>
      <c r="C3869">
        <v>0</v>
      </c>
      <c r="F3869">
        <f t="shared" si="60"/>
        <v>0</v>
      </c>
    </row>
    <row r="3870" spans="1:6" x14ac:dyDescent="0.25">
      <c r="A3870" s="1">
        <v>41885</v>
      </c>
      <c r="B3870">
        <v>0</v>
      </c>
      <c r="C3870">
        <v>0</v>
      </c>
      <c r="F3870">
        <f t="shared" si="60"/>
        <v>0</v>
      </c>
    </row>
    <row r="3871" spans="1:6" x14ac:dyDescent="0.25">
      <c r="A3871" s="1">
        <v>41886</v>
      </c>
      <c r="B3871">
        <v>0</v>
      </c>
      <c r="C3871">
        <v>0</v>
      </c>
      <c r="F3871">
        <f t="shared" si="60"/>
        <v>0</v>
      </c>
    </row>
    <row r="3872" spans="1:6" x14ac:dyDescent="0.25">
      <c r="A3872" s="1">
        <v>41887</v>
      </c>
      <c r="B3872">
        <v>0</v>
      </c>
      <c r="C3872">
        <v>0</v>
      </c>
      <c r="F3872">
        <f t="shared" si="60"/>
        <v>0</v>
      </c>
    </row>
    <row r="3873" spans="1:6" x14ac:dyDescent="0.25">
      <c r="A3873" s="1">
        <v>41888</v>
      </c>
      <c r="B3873">
        <v>0</v>
      </c>
      <c r="C3873">
        <v>0</v>
      </c>
      <c r="F3873">
        <f t="shared" si="60"/>
        <v>0</v>
      </c>
    </row>
    <row r="3874" spans="1:6" x14ac:dyDescent="0.25">
      <c r="A3874" s="1">
        <v>41889</v>
      </c>
      <c r="B3874">
        <v>0</v>
      </c>
      <c r="C3874">
        <v>0</v>
      </c>
      <c r="F3874">
        <f t="shared" si="60"/>
        <v>0</v>
      </c>
    </row>
    <row r="3875" spans="1:6" x14ac:dyDescent="0.25">
      <c r="A3875" s="1">
        <v>41890</v>
      </c>
      <c r="B3875">
        <v>0</v>
      </c>
      <c r="C3875">
        <v>0</v>
      </c>
      <c r="F3875">
        <f t="shared" si="60"/>
        <v>0</v>
      </c>
    </row>
    <row r="3876" spans="1:6" x14ac:dyDescent="0.25">
      <c r="A3876" s="1">
        <v>41891</v>
      </c>
      <c r="B3876">
        <v>0</v>
      </c>
      <c r="C3876">
        <v>0</v>
      </c>
      <c r="F3876">
        <f t="shared" si="60"/>
        <v>0</v>
      </c>
    </row>
    <row r="3877" spans="1:6" x14ac:dyDescent="0.25">
      <c r="A3877" s="1">
        <v>41892</v>
      </c>
      <c r="B3877">
        <v>0</v>
      </c>
      <c r="C3877">
        <v>0</v>
      </c>
      <c r="F3877">
        <f t="shared" si="60"/>
        <v>0</v>
      </c>
    </row>
    <row r="3878" spans="1:6" x14ac:dyDescent="0.25">
      <c r="A3878" s="1">
        <v>41893</v>
      </c>
      <c r="B3878">
        <v>0</v>
      </c>
      <c r="C3878">
        <v>0</v>
      </c>
      <c r="F3878">
        <f t="shared" si="60"/>
        <v>0</v>
      </c>
    </row>
    <row r="3879" spans="1:6" x14ac:dyDescent="0.25">
      <c r="A3879" s="1">
        <v>41894</v>
      </c>
      <c r="B3879">
        <v>0</v>
      </c>
      <c r="C3879">
        <v>0</v>
      </c>
      <c r="F3879">
        <f t="shared" si="60"/>
        <v>0</v>
      </c>
    </row>
    <row r="3880" spans="1:6" x14ac:dyDescent="0.25">
      <c r="A3880" s="1">
        <v>41895</v>
      </c>
      <c r="B3880">
        <v>0</v>
      </c>
      <c r="C3880">
        <v>0</v>
      </c>
      <c r="F3880">
        <f t="shared" si="60"/>
        <v>0</v>
      </c>
    </row>
    <row r="3881" spans="1:6" x14ac:dyDescent="0.25">
      <c r="A3881" s="1">
        <v>41896</v>
      </c>
      <c r="B3881">
        <v>0</v>
      </c>
      <c r="C3881">
        <v>0</v>
      </c>
      <c r="F3881">
        <f t="shared" si="60"/>
        <v>0</v>
      </c>
    </row>
    <row r="3882" spans="1:6" x14ac:dyDescent="0.25">
      <c r="A3882" s="1">
        <v>41897</v>
      </c>
      <c r="B3882">
        <v>0</v>
      </c>
      <c r="C3882">
        <v>0</v>
      </c>
      <c r="F3882">
        <f t="shared" si="60"/>
        <v>0</v>
      </c>
    </row>
    <row r="3883" spans="1:6" x14ac:dyDescent="0.25">
      <c r="A3883" s="1">
        <v>41898</v>
      </c>
      <c r="B3883">
        <v>0</v>
      </c>
      <c r="C3883">
        <v>0</v>
      </c>
      <c r="F3883">
        <f t="shared" si="60"/>
        <v>0</v>
      </c>
    </row>
    <row r="3884" spans="1:6" x14ac:dyDescent="0.25">
      <c r="A3884" s="1">
        <v>41899</v>
      </c>
      <c r="B3884">
        <v>0</v>
      </c>
      <c r="C3884">
        <v>0</v>
      </c>
      <c r="F3884">
        <f t="shared" si="60"/>
        <v>0</v>
      </c>
    </row>
    <row r="3885" spans="1:6" x14ac:dyDescent="0.25">
      <c r="A3885" s="1">
        <v>41900</v>
      </c>
      <c r="B3885">
        <v>0</v>
      </c>
      <c r="C3885">
        <v>0</v>
      </c>
      <c r="F3885">
        <f t="shared" si="60"/>
        <v>0</v>
      </c>
    </row>
    <row r="3886" spans="1:6" x14ac:dyDescent="0.25">
      <c r="A3886" s="1">
        <v>41901</v>
      </c>
      <c r="B3886">
        <v>0</v>
      </c>
      <c r="C3886">
        <v>0</v>
      </c>
      <c r="F3886">
        <f t="shared" si="60"/>
        <v>0</v>
      </c>
    </row>
    <row r="3887" spans="1:6" x14ac:dyDescent="0.25">
      <c r="A3887" s="1">
        <v>41902</v>
      </c>
      <c r="B3887">
        <v>0</v>
      </c>
      <c r="C3887">
        <v>0</v>
      </c>
      <c r="F3887">
        <f t="shared" si="60"/>
        <v>0</v>
      </c>
    </row>
    <row r="3888" spans="1:6" x14ac:dyDescent="0.25">
      <c r="A3888" s="1">
        <v>41903</v>
      </c>
      <c r="B3888">
        <v>0</v>
      </c>
      <c r="C3888">
        <v>0</v>
      </c>
      <c r="F3888">
        <f t="shared" si="60"/>
        <v>0</v>
      </c>
    </row>
    <row r="3889" spans="1:6" x14ac:dyDescent="0.25">
      <c r="A3889" s="1">
        <v>41904</v>
      </c>
      <c r="B3889">
        <v>0</v>
      </c>
      <c r="C3889">
        <v>0</v>
      </c>
      <c r="F3889">
        <f t="shared" si="60"/>
        <v>0</v>
      </c>
    </row>
    <row r="3890" spans="1:6" x14ac:dyDescent="0.25">
      <c r="A3890" s="1">
        <v>41905</v>
      </c>
      <c r="B3890">
        <v>0</v>
      </c>
      <c r="C3890">
        <v>0</v>
      </c>
      <c r="F3890">
        <f t="shared" si="60"/>
        <v>0</v>
      </c>
    </row>
    <row r="3891" spans="1:6" x14ac:dyDescent="0.25">
      <c r="A3891" s="1">
        <v>41906</v>
      </c>
      <c r="B3891">
        <v>0</v>
      </c>
      <c r="C3891">
        <v>0</v>
      </c>
      <c r="F3891">
        <f t="shared" si="60"/>
        <v>0</v>
      </c>
    </row>
    <row r="3892" spans="1:6" x14ac:dyDescent="0.25">
      <c r="A3892" s="1">
        <v>41907</v>
      </c>
      <c r="B3892">
        <v>0</v>
      </c>
      <c r="C3892">
        <v>0</v>
      </c>
      <c r="F3892">
        <f t="shared" si="60"/>
        <v>0</v>
      </c>
    </row>
    <row r="3893" spans="1:6" x14ac:dyDescent="0.25">
      <c r="A3893" s="1">
        <v>41908</v>
      </c>
      <c r="B3893">
        <v>0</v>
      </c>
      <c r="C3893">
        <v>0</v>
      </c>
      <c r="F3893">
        <f t="shared" si="60"/>
        <v>0</v>
      </c>
    </row>
    <row r="3894" spans="1:6" x14ac:dyDescent="0.25">
      <c r="A3894" s="1">
        <v>41909</v>
      </c>
      <c r="B3894">
        <v>0</v>
      </c>
      <c r="C3894">
        <v>0</v>
      </c>
      <c r="F3894">
        <f t="shared" si="60"/>
        <v>0</v>
      </c>
    </row>
    <row r="3895" spans="1:6" x14ac:dyDescent="0.25">
      <c r="A3895" s="1">
        <v>41910</v>
      </c>
      <c r="B3895">
        <v>0</v>
      </c>
      <c r="C3895">
        <v>0</v>
      </c>
      <c r="F3895">
        <f t="shared" si="60"/>
        <v>0</v>
      </c>
    </row>
    <row r="3896" spans="1:6" x14ac:dyDescent="0.25">
      <c r="A3896" s="1">
        <v>41911</v>
      </c>
      <c r="B3896">
        <v>0</v>
      </c>
      <c r="C3896">
        <v>0</v>
      </c>
      <c r="F3896">
        <f t="shared" si="60"/>
        <v>0</v>
      </c>
    </row>
    <row r="3897" spans="1:6" x14ac:dyDescent="0.25">
      <c r="A3897" s="1">
        <v>41912</v>
      </c>
      <c r="B3897">
        <v>0</v>
      </c>
      <c r="C3897">
        <v>0</v>
      </c>
      <c r="F3897">
        <f t="shared" si="60"/>
        <v>0</v>
      </c>
    </row>
    <row r="3898" spans="1:6" x14ac:dyDescent="0.25">
      <c r="A3898" s="1">
        <v>41913</v>
      </c>
      <c r="B3898">
        <v>0</v>
      </c>
      <c r="C3898">
        <v>0</v>
      </c>
      <c r="F3898">
        <f t="shared" si="60"/>
        <v>0</v>
      </c>
    </row>
    <row r="3899" spans="1:6" x14ac:dyDescent="0.25">
      <c r="A3899" s="1">
        <v>41914</v>
      </c>
      <c r="B3899">
        <v>0</v>
      </c>
      <c r="C3899">
        <v>0</v>
      </c>
      <c r="F3899">
        <f t="shared" si="60"/>
        <v>0</v>
      </c>
    </row>
    <row r="3900" spans="1:6" x14ac:dyDescent="0.25">
      <c r="A3900" s="1">
        <v>41915</v>
      </c>
      <c r="B3900">
        <v>0</v>
      </c>
      <c r="C3900">
        <v>0</v>
      </c>
      <c r="F3900">
        <f t="shared" si="60"/>
        <v>0</v>
      </c>
    </row>
    <row r="3901" spans="1:6" x14ac:dyDescent="0.25">
      <c r="A3901" s="1">
        <v>41916</v>
      </c>
      <c r="B3901">
        <v>0</v>
      </c>
      <c r="C3901">
        <v>0</v>
      </c>
      <c r="F3901">
        <f t="shared" si="60"/>
        <v>0</v>
      </c>
    </row>
    <row r="3902" spans="1:6" x14ac:dyDescent="0.25">
      <c r="A3902" s="1">
        <v>41917</v>
      </c>
      <c r="B3902">
        <v>0</v>
      </c>
      <c r="C3902">
        <v>0</v>
      </c>
      <c r="F3902">
        <f t="shared" si="60"/>
        <v>0</v>
      </c>
    </row>
    <row r="3903" spans="1:6" x14ac:dyDescent="0.25">
      <c r="A3903" s="1">
        <v>41918</v>
      </c>
      <c r="B3903">
        <v>0</v>
      </c>
      <c r="C3903">
        <v>0</v>
      </c>
      <c r="F3903">
        <f t="shared" si="60"/>
        <v>0</v>
      </c>
    </row>
    <row r="3904" spans="1:6" x14ac:dyDescent="0.25">
      <c r="A3904" s="1">
        <v>41919</v>
      </c>
      <c r="B3904">
        <v>0</v>
      </c>
      <c r="C3904">
        <v>0</v>
      </c>
      <c r="F3904">
        <f t="shared" si="60"/>
        <v>0</v>
      </c>
    </row>
    <row r="3905" spans="1:6" x14ac:dyDescent="0.25">
      <c r="A3905" s="1">
        <v>41920</v>
      </c>
      <c r="B3905">
        <v>0</v>
      </c>
      <c r="C3905">
        <v>0</v>
      </c>
      <c r="F3905">
        <f t="shared" si="60"/>
        <v>0</v>
      </c>
    </row>
    <row r="3906" spans="1:6" x14ac:dyDescent="0.25">
      <c r="A3906" s="1">
        <v>41921</v>
      </c>
      <c r="B3906">
        <v>0</v>
      </c>
      <c r="C3906">
        <v>0</v>
      </c>
      <c r="F3906">
        <f t="shared" ref="F3906:F3969" si="61">B3906*E$5498</f>
        <v>0</v>
      </c>
    </row>
    <row r="3907" spans="1:6" x14ac:dyDescent="0.25">
      <c r="A3907" s="1">
        <v>41922</v>
      </c>
      <c r="B3907">
        <v>0</v>
      </c>
      <c r="C3907">
        <v>0</v>
      </c>
      <c r="F3907">
        <f t="shared" si="61"/>
        <v>0</v>
      </c>
    </row>
    <row r="3908" spans="1:6" x14ac:dyDescent="0.25">
      <c r="A3908" s="1">
        <v>41923</v>
      </c>
      <c r="B3908">
        <v>0</v>
      </c>
      <c r="C3908">
        <v>0</v>
      </c>
      <c r="F3908">
        <f t="shared" si="61"/>
        <v>0</v>
      </c>
    </row>
    <row r="3909" spans="1:6" x14ac:dyDescent="0.25">
      <c r="A3909" s="1">
        <v>41924</v>
      </c>
      <c r="B3909">
        <v>0</v>
      </c>
      <c r="C3909">
        <v>0</v>
      </c>
      <c r="F3909">
        <f t="shared" si="61"/>
        <v>0</v>
      </c>
    </row>
    <row r="3910" spans="1:6" x14ac:dyDescent="0.25">
      <c r="A3910" s="1">
        <v>41925</v>
      </c>
      <c r="B3910">
        <v>0</v>
      </c>
      <c r="C3910">
        <v>0</v>
      </c>
      <c r="F3910">
        <f t="shared" si="61"/>
        <v>0</v>
      </c>
    </row>
    <row r="3911" spans="1:6" x14ac:dyDescent="0.25">
      <c r="A3911" s="1">
        <v>41926</v>
      </c>
      <c r="B3911">
        <v>0</v>
      </c>
      <c r="C3911">
        <v>0</v>
      </c>
      <c r="F3911">
        <f t="shared" si="61"/>
        <v>0</v>
      </c>
    </row>
    <row r="3912" spans="1:6" x14ac:dyDescent="0.25">
      <c r="A3912" s="1">
        <v>41927</v>
      </c>
      <c r="B3912">
        <v>0</v>
      </c>
      <c r="C3912">
        <v>0</v>
      </c>
      <c r="F3912">
        <f t="shared" si="61"/>
        <v>0</v>
      </c>
    </row>
    <row r="3913" spans="1:6" x14ac:dyDescent="0.25">
      <c r="A3913" s="1">
        <v>41928</v>
      </c>
      <c r="B3913">
        <v>0</v>
      </c>
      <c r="C3913">
        <v>0</v>
      </c>
      <c r="F3913">
        <f t="shared" si="61"/>
        <v>0</v>
      </c>
    </row>
    <row r="3914" spans="1:6" x14ac:dyDescent="0.25">
      <c r="A3914" s="1">
        <v>41929</v>
      </c>
      <c r="B3914">
        <v>0</v>
      </c>
      <c r="C3914">
        <v>0</v>
      </c>
      <c r="F3914">
        <f t="shared" si="61"/>
        <v>0</v>
      </c>
    </row>
    <row r="3915" spans="1:6" x14ac:dyDescent="0.25">
      <c r="A3915" s="1">
        <v>41930</v>
      </c>
      <c r="B3915">
        <v>0</v>
      </c>
      <c r="C3915">
        <v>0</v>
      </c>
      <c r="F3915">
        <f t="shared" si="61"/>
        <v>0</v>
      </c>
    </row>
    <row r="3916" spans="1:6" x14ac:dyDescent="0.25">
      <c r="A3916" s="1">
        <v>41931</v>
      </c>
      <c r="B3916">
        <v>0</v>
      </c>
      <c r="C3916">
        <v>0</v>
      </c>
      <c r="F3916">
        <f t="shared" si="61"/>
        <v>0</v>
      </c>
    </row>
    <row r="3917" spans="1:6" x14ac:dyDescent="0.25">
      <c r="A3917" s="1">
        <v>41932</v>
      </c>
      <c r="B3917">
        <v>0</v>
      </c>
      <c r="C3917">
        <v>0</v>
      </c>
      <c r="F3917">
        <f t="shared" si="61"/>
        <v>0</v>
      </c>
    </row>
    <row r="3918" spans="1:6" x14ac:dyDescent="0.25">
      <c r="A3918" s="1">
        <v>41933</v>
      </c>
      <c r="B3918">
        <v>26.99662401351107</v>
      </c>
      <c r="C3918">
        <v>1.0761133333333299E-2</v>
      </c>
      <c r="F3918">
        <f t="shared" si="61"/>
        <v>26.99662401351106</v>
      </c>
    </row>
    <row r="3919" spans="1:6" x14ac:dyDescent="0.25">
      <c r="A3919" s="1">
        <v>41934</v>
      </c>
      <c r="B3919">
        <v>0.65845424423197396</v>
      </c>
      <c r="C3919">
        <v>2.6246666666666598E-4</v>
      </c>
      <c r="F3919">
        <f t="shared" si="61"/>
        <v>0.65845424423197374</v>
      </c>
    </row>
    <row r="3920" spans="1:6" x14ac:dyDescent="0.25">
      <c r="A3920" s="1">
        <v>41935</v>
      </c>
      <c r="B3920">
        <v>0</v>
      </c>
      <c r="C3920">
        <v>0</v>
      </c>
      <c r="F3920">
        <f t="shared" si="61"/>
        <v>0</v>
      </c>
    </row>
    <row r="3921" spans="1:6" x14ac:dyDescent="0.25">
      <c r="A3921" s="1">
        <v>41936</v>
      </c>
      <c r="B3921">
        <v>0</v>
      </c>
      <c r="C3921">
        <v>0</v>
      </c>
      <c r="F3921">
        <f t="shared" si="61"/>
        <v>0</v>
      </c>
    </row>
    <row r="3922" spans="1:6" x14ac:dyDescent="0.25">
      <c r="A3922" s="1">
        <v>41937</v>
      </c>
      <c r="B3922">
        <v>0</v>
      </c>
      <c r="C3922">
        <v>0</v>
      </c>
      <c r="F3922">
        <f t="shared" si="61"/>
        <v>0</v>
      </c>
    </row>
    <row r="3923" spans="1:6" x14ac:dyDescent="0.25">
      <c r="A3923" s="1">
        <v>41938</v>
      </c>
      <c r="B3923">
        <v>7.901450930783712</v>
      </c>
      <c r="C3923">
        <v>3.1495999999999998E-3</v>
      </c>
      <c r="F3923">
        <f t="shared" si="61"/>
        <v>7.9014509307837093</v>
      </c>
    </row>
    <row r="3924" spans="1:6" x14ac:dyDescent="0.25">
      <c r="A3924" s="1">
        <v>41939</v>
      </c>
      <c r="B3924">
        <v>1.3169084884639539</v>
      </c>
      <c r="C3924">
        <v>5.2493333333333305E-4</v>
      </c>
      <c r="F3924">
        <f t="shared" si="61"/>
        <v>1.3169084884639535</v>
      </c>
    </row>
    <row r="3925" spans="1:6" x14ac:dyDescent="0.25">
      <c r="A3925" s="1">
        <v>41940</v>
      </c>
      <c r="B3925">
        <v>0</v>
      </c>
      <c r="C3925">
        <v>0</v>
      </c>
      <c r="F3925">
        <f t="shared" si="61"/>
        <v>0</v>
      </c>
    </row>
    <row r="3926" spans="1:6" x14ac:dyDescent="0.25">
      <c r="A3926" s="1">
        <v>41941</v>
      </c>
      <c r="B3926">
        <v>0</v>
      </c>
      <c r="C3926">
        <v>0</v>
      </c>
      <c r="F3926">
        <f t="shared" si="61"/>
        <v>0</v>
      </c>
    </row>
    <row r="3927" spans="1:6" x14ac:dyDescent="0.25">
      <c r="A3927" s="1">
        <v>41942</v>
      </c>
      <c r="B3927">
        <v>0</v>
      </c>
      <c r="C3927">
        <v>0</v>
      </c>
      <c r="F3927">
        <f t="shared" si="61"/>
        <v>0</v>
      </c>
    </row>
    <row r="3928" spans="1:6" x14ac:dyDescent="0.25">
      <c r="A3928" s="1">
        <v>41943</v>
      </c>
      <c r="B3928">
        <v>0</v>
      </c>
      <c r="C3928">
        <v>0</v>
      </c>
      <c r="F3928">
        <f t="shared" si="61"/>
        <v>0</v>
      </c>
    </row>
    <row r="3929" spans="1:6" x14ac:dyDescent="0.25">
      <c r="A3929" s="1">
        <v>41944</v>
      </c>
      <c r="B3929">
        <v>126.42321489253941</v>
      </c>
      <c r="C3929">
        <v>5.0393599999999997E-2</v>
      </c>
      <c r="F3929">
        <f t="shared" si="61"/>
        <v>126.42321489253936</v>
      </c>
    </row>
    <row r="3930" spans="1:6" x14ac:dyDescent="0.25">
      <c r="A3930" s="1">
        <v>41945</v>
      </c>
      <c r="B3930">
        <v>2187.384999338627</v>
      </c>
      <c r="C3930">
        <v>0.87191426666666605</v>
      </c>
      <c r="F3930">
        <f t="shared" si="61"/>
        <v>2187.3849993386261</v>
      </c>
    </row>
    <row r="3931" spans="1:6" x14ac:dyDescent="0.25">
      <c r="A3931" s="1">
        <v>41946</v>
      </c>
      <c r="B3931">
        <v>2116.2719409615738</v>
      </c>
      <c r="C3931">
        <v>0.84356786666666606</v>
      </c>
      <c r="F3931">
        <f t="shared" si="61"/>
        <v>2116.2719409615729</v>
      </c>
    </row>
    <row r="3932" spans="1:6" x14ac:dyDescent="0.25">
      <c r="A3932" s="1">
        <v>41947</v>
      </c>
      <c r="B3932">
        <v>1924.0033016458331</v>
      </c>
      <c r="C3932">
        <v>0.76692760000000004</v>
      </c>
      <c r="F3932">
        <f t="shared" si="61"/>
        <v>1924.0033016458324</v>
      </c>
    </row>
    <row r="3933" spans="1:6" x14ac:dyDescent="0.25">
      <c r="A3933" s="1">
        <v>41948</v>
      </c>
      <c r="B3933">
        <v>462.89333369507989</v>
      </c>
      <c r="C3933">
        <v>0.184514066666666</v>
      </c>
      <c r="F3933">
        <f t="shared" si="61"/>
        <v>462.89333369507972</v>
      </c>
    </row>
    <row r="3934" spans="1:6" x14ac:dyDescent="0.25">
      <c r="A3934" s="1">
        <v>41949</v>
      </c>
      <c r="B3934">
        <v>80.331417796300983</v>
      </c>
      <c r="C3934">
        <v>3.20209333333333E-2</v>
      </c>
      <c r="F3934">
        <f t="shared" si="61"/>
        <v>80.331417796300954</v>
      </c>
    </row>
    <row r="3935" spans="1:6" x14ac:dyDescent="0.25">
      <c r="A3935" s="1">
        <v>41950</v>
      </c>
      <c r="B3935">
        <v>0</v>
      </c>
      <c r="C3935">
        <v>0</v>
      </c>
      <c r="F3935">
        <f t="shared" si="61"/>
        <v>0</v>
      </c>
    </row>
    <row r="3936" spans="1:6" x14ac:dyDescent="0.25">
      <c r="A3936" s="1">
        <v>41951</v>
      </c>
      <c r="B3936">
        <v>0</v>
      </c>
      <c r="C3936">
        <v>0</v>
      </c>
      <c r="F3936">
        <f t="shared" si="61"/>
        <v>0</v>
      </c>
    </row>
    <row r="3937" spans="1:6" x14ac:dyDescent="0.25">
      <c r="A3937" s="1">
        <v>41952</v>
      </c>
      <c r="B3937">
        <v>0</v>
      </c>
      <c r="C3937">
        <v>0</v>
      </c>
      <c r="F3937">
        <f t="shared" si="61"/>
        <v>0</v>
      </c>
    </row>
    <row r="3938" spans="1:6" x14ac:dyDescent="0.25">
      <c r="A3938" s="1">
        <v>41953</v>
      </c>
      <c r="B3938">
        <v>0</v>
      </c>
      <c r="C3938">
        <v>0</v>
      </c>
      <c r="F3938">
        <f t="shared" si="61"/>
        <v>0</v>
      </c>
    </row>
    <row r="3939" spans="1:6" x14ac:dyDescent="0.25">
      <c r="A3939" s="1">
        <v>41954</v>
      </c>
      <c r="B3939">
        <v>0</v>
      </c>
      <c r="C3939">
        <v>0</v>
      </c>
      <c r="F3939">
        <f t="shared" si="61"/>
        <v>0</v>
      </c>
    </row>
    <row r="3940" spans="1:6" x14ac:dyDescent="0.25">
      <c r="A3940" s="1">
        <v>41955</v>
      </c>
      <c r="B3940">
        <v>0</v>
      </c>
      <c r="C3940">
        <v>0</v>
      </c>
      <c r="F3940">
        <f t="shared" si="61"/>
        <v>0</v>
      </c>
    </row>
    <row r="3941" spans="1:6" x14ac:dyDescent="0.25">
      <c r="A3941" s="1">
        <v>41956</v>
      </c>
      <c r="B3941">
        <v>0</v>
      </c>
      <c r="C3941">
        <v>0</v>
      </c>
      <c r="F3941">
        <f t="shared" si="61"/>
        <v>0</v>
      </c>
    </row>
    <row r="3942" spans="1:6" x14ac:dyDescent="0.25">
      <c r="A3942" s="1">
        <v>41957</v>
      </c>
      <c r="B3942">
        <v>0</v>
      </c>
      <c r="C3942">
        <v>0</v>
      </c>
      <c r="F3942">
        <f t="shared" si="61"/>
        <v>0</v>
      </c>
    </row>
    <row r="3943" spans="1:6" x14ac:dyDescent="0.25">
      <c r="A3943" s="1">
        <v>41958</v>
      </c>
      <c r="B3943">
        <v>0</v>
      </c>
      <c r="C3943">
        <v>0</v>
      </c>
      <c r="F3943">
        <f t="shared" si="61"/>
        <v>0</v>
      </c>
    </row>
    <row r="3944" spans="1:6" x14ac:dyDescent="0.25">
      <c r="A3944" s="1">
        <v>41959</v>
      </c>
      <c r="B3944">
        <v>0</v>
      </c>
      <c r="C3944">
        <v>0</v>
      </c>
      <c r="F3944">
        <f t="shared" si="61"/>
        <v>0</v>
      </c>
    </row>
    <row r="3945" spans="1:6" x14ac:dyDescent="0.25">
      <c r="A3945" s="1">
        <v>41960</v>
      </c>
      <c r="B3945">
        <v>0</v>
      </c>
      <c r="C3945">
        <v>0</v>
      </c>
      <c r="F3945">
        <f t="shared" si="61"/>
        <v>0</v>
      </c>
    </row>
    <row r="3946" spans="1:6" x14ac:dyDescent="0.25">
      <c r="A3946" s="1">
        <v>41961</v>
      </c>
      <c r="B3946">
        <v>0</v>
      </c>
      <c r="C3946">
        <v>0</v>
      </c>
      <c r="F3946">
        <f t="shared" si="61"/>
        <v>0</v>
      </c>
    </row>
    <row r="3947" spans="1:6" x14ac:dyDescent="0.25">
      <c r="A3947" s="1">
        <v>41962</v>
      </c>
      <c r="B3947">
        <v>0</v>
      </c>
      <c r="C3947">
        <v>0</v>
      </c>
      <c r="F3947">
        <f t="shared" si="61"/>
        <v>0</v>
      </c>
    </row>
    <row r="3948" spans="1:6" x14ac:dyDescent="0.25">
      <c r="A3948" s="1">
        <v>41963</v>
      </c>
      <c r="B3948">
        <v>5.2676339538558157</v>
      </c>
      <c r="C3948">
        <v>2.09973333333333E-3</v>
      </c>
      <c r="F3948">
        <f t="shared" si="61"/>
        <v>5.2676339538558139</v>
      </c>
    </row>
    <row r="3949" spans="1:6" x14ac:dyDescent="0.25">
      <c r="A3949" s="1">
        <v>41964</v>
      </c>
      <c r="B3949">
        <v>64.528515934733548</v>
      </c>
      <c r="C3949">
        <v>2.5721733333333299E-2</v>
      </c>
      <c r="F3949">
        <f t="shared" si="61"/>
        <v>64.52851593473352</v>
      </c>
    </row>
    <row r="3950" spans="1:6" x14ac:dyDescent="0.25">
      <c r="A3950" s="1">
        <v>41965</v>
      </c>
      <c r="B3950">
        <v>55.968610759718032</v>
      </c>
      <c r="C3950">
        <v>2.2309666666666599E-2</v>
      </c>
      <c r="F3950">
        <f t="shared" si="61"/>
        <v>55.968610759718011</v>
      </c>
    </row>
    <row r="3951" spans="1:6" x14ac:dyDescent="0.25">
      <c r="A3951" s="1">
        <v>41966</v>
      </c>
      <c r="B3951">
        <v>0</v>
      </c>
      <c r="C3951">
        <v>0</v>
      </c>
      <c r="F3951">
        <f t="shared" si="61"/>
        <v>0</v>
      </c>
    </row>
    <row r="3952" spans="1:6" x14ac:dyDescent="0.25">
      <c r="A3952" s="1">
        <v>41967</v>
      </c>
      <c r="B3952">
        <v>0</v>
      </c>
      <c r="C3952">
        <v>0</v>
      </c>
      <c r="F3952">
        <f t="shared" si="61"/>
        <v>0</v>
      </c>
    </row>
    <row r="3953" spans="1:6" x14ac:dyDescent="0.25">
      <c r="A3953" s="1">
        <v>41968</v>
      </c>
      <c r="B3953">
        <v>0</v>
      </c>
      <c r="C3953">
        <v>0</v>
      </c>
      <c r="F3953">
        <f t="shared" si="61"/>
        <v>0</v>
      </c>
    </row>
    <row r="3954" spans="1:6" x14ac:dyDescent="0.25">
      <c r="A3954" s="1">
        <v>41969</v>
      </c>
      <c r="B3954">
        <v>0</v>
      </c>
      <c r="C3954">
        <v>0</v>
      </c>
      <c r="F3954">
        <f t="shared" si="61"/>
        <v>0</v>
      </c>
    </row>
    <row r="3955" spans="1:6" x14ac:dyDescent="0.25">
      <c r="A3955" s="1">
        <v>41970</v>
      </c>
      <c r="B3955">
        <v>0</v>
      </c>
      <c r="C3955">
        <v>0</v>
      </c>
      <c r="F3955">
        <f t="shared" si="61"/>
        <v>0</v>
      </c>
    </row>
    <row r="3956" spans="1:6" x14ac:dyDescent="0.25">
      <c r="A3956" s="1">
        <v>41971</v>
      </c>
      <c r="B3956">
        <v>0</v>
      </c>
      <c r="C3956">
        <v>0</v>
      </c>
      <c r="F3956">
        <f t="shared" si="61"/>
        <v>0</v>
      </c>
    </row>
    <row r="3957" spans="1:6" x14ac:dyDescent="0.25">
      <c r="A3957" s="1">
        <v>41972</v>
      </c>
      <c r="B3957">
        <v>0</v>
      </c>
      <c r="C3957">
        <v>0</v>
      </c>
      <c r="F3957">
        <f t="shared" si="61"/>
        <v>0</v>
      </c>
    </row>
    <row r="3958" spans="1:6" x14ac:dyDescent="0.25">
      <c r="A3958" s="1">
        <v>41973</v>
      </c>
      <c r="B3958">
        <v>1012.7026276287791</v>
      </c>
      <c r="C3958">
        <v>0.40367373333333301</v>
      </c>
      <c r="F3958">
        <f t="shared" si="61"/>
        <v>1012.7026276287787</v>
      </c>
    </row>
    <row r="3959" spans="1:6" x14ac:dyDescent="0.25">
      <c r="A3959" s="1">
        <v>41974</v>
      </c>
      <c r="B3959">
        <v>1784.411001868657</v>
      </c>
      <c r="C3959">
        <v>0.71128466666666601</v>
      </c>
      <c r="F3959">
        <f t="shared" si="61"/>
        <v>1784.4110018686563</v>
      </c>
    </row>
    <row r="3960" spans="1:6" x14ac:dyDescent="0.25">
      <c r="A3960" s="1">
        <v>41975</v>
      </c>
      <c r="B3960">
        <v>1565.8041927836391</v>
      </c>
      <c r="C3960">
        <v>0.62414573333333301</v>
      </c>
      <c r="F3960">
        <f t="shared" si="61"/>
        <v>1565.8041927836387</v>
      </c>
    </row>
    <row r="3961" spans="1:6" x14ac:dyDescent="0.25">
      <c r="A3961" s="1">
        <v>41976</v>
      </c>
      <c r="B3961">
        <v>1891.739043678469</v>
      </c>
      <c r="C3961">
        <v>0.75406673333333296</v>
      </c>
      <c r="F3961">
        <f t="shared" si="61"/>
        <v>1891.7390436784683</v>
      </c>
    </row>
    <row r="3962" spans="1:6" x14ac:dyDescent="0.25">
      <c r="A3962" s="1">
        <v>41977</v>
      </c>
      <c r="B3962">
        <v>1625.723529008751</v>
      </c>
      <c r="C3962">
        <v>0.6480302</v>
      </c>
      <c r="F3962">
        <f t="shared" si="61"/>
        <v>1625.7235290087506</v>
      </c>
    </row>
    <row r="3963" spans="1:6" x14ac:dyDescent="0.25">
      <c r="A3963" s="1">
        <v>41978</v>
      </c>
      <c r="B3963">
        <v>2279.568593531103</v>
      </c>
      <c r="C3963">
        <v>0.90865960000000001</v>
      </c>
      <c r="F3963">
        <f t="shared" si="61"/>
        <v>2279.5685935311021</v>
      </c>
    </row>
    <row r="3964" spans="1:6" x14ac:dyDescent="0.25">
      <c r="A3964" s="1">
        <v>41979</v>
      </c>
      <c r="B3964">
        <v>1988.531817580566</v>
      </c>
      <c r="C3964">
        <v>0.79264933333333298</v>
      </c>
      <c r="F3964">
        <f t="shared" si="61"/>
        <v>1988.5318175805653</v>
      </c>
    </row>
    <row r="3965" spans="1:6" x14ac:dyDescent="0.25">
      <c r="A3965" s="1">
        <v>41980</v>
      </c>
      <c r="B3965">
        <v>1806.1399919283131</v>
      </c>
      <c r="C3965">
        <v>0.71994606666666605</v>
      </c>
      <c r="F3965">
        <f t="shared" si="61"/>
        <v>1806.1399919283124</v>
      </c>
    </row>
    <row r="3966" spans="1:6" x14ac:dyDescent="0.25">
      <c r="A3966" s="1">
        <v>41981</v>
      </c>
      <c r="B3966">
        <v>1634.283434183767</v>
      </c>
      <c r="C3966">
        <v>0.65144226666666605</v>
      </c>
      <c r="F3966">
        <f t="shared" si="61"/>
        <v>1634.2834341837665</v>
      </c>
    </row>
    <row r="3967" spans="1:6" x14ac:dyDescent="0.25">
      <c r="A3967" s="1">
        <v>41982</v>
      </c>
      <c r="B3967">
        <v>1482.8389580104131</v>
      </c>
      <c r="C3967">
        <v>0.59107493333333305</v>
      </c>
      <c r="F3967">
        <f t="shared" si="61"/>
        <v>1482.8389580104126</v>
      </c>
    </row>
    <row r="3968" spans="1:6" x14ac:dyDescent="0.25">
      <c r="A3968" s="1">
        <v>41983</v>
      </c>
      <c r="B3968">
        <v>1310.9824002658611</v>
      </c>
      <c r="C3968">
        <v>0.52257113333333305</v>
      </c>
      <c r="F3968">
        <f t="shared" si="61"/>
        <v>1310.9824002658606</v>
      </c>
    </row>
    <row r="3969" spans="1:6" x14ac:dyDescent="0.25">
      <c r="A3969" s="1">
        <v>41984</v>
      </c>
      <c r="B3969">
        <v>948.17411169404534</v>
      </c>
      <c r="C3969">
        <v>0.37795200000000001</v>
      </c>
      <c r="F3969">
        <f t="shared" si="61"/>
        <v>948.174111694045</v>
      </c>
    </row>
    <row r="3970" spans="1:6" x14ac:dyDescent="0.25">
      <c r="A3970" s="1">
        <v>41985</v>
      </c>
      <c r="B3970">
        <v>3755.1645548549641</v>
      </c>
      <c r="C3970">
        <v>1.4968474000000001</v>
      </c>
      <c r="F3970">
        <f t="shared" ref="F3970:F4033" si="62">B3970*E$5498</f>
        <v>3755.1645548549627</v>
      </c>
    </row>
    <row r="3971" spans="1:6" x14ac:dyDescent="0.25">
      <c r="A3971" s="1">
        <v>41986</v>
      </c>
      <c r="B3971">
        <v>6518.6970178965475</v>
      </c>
      <c r="C3971">
        <v>2.59842</v>
      </c>
      <c r="F3971">
        <f t="shared" si="62"/>
        <v>6518.6970178965457</v>
      </c>
    </row>
    <row r="3972" spans="1:6" x14ac:dyDescent="0.25">
      <c r="A3972" s="1">
        <v>41987</v>
      </c>
      <c r="B3972">
        <v>6658.9477719179504</v>
      </c>
      <c r="C3972">
        <v>2.6543253999999998</v>
      </c>
      <c r="F3972">
        <f t="shared" si="62"/>
        <v>6658.9477719179486</v>
      </c>
    </row>
    <row r="3973" spans="1:6" x14ac:dyDescent="0.25">
      <c r="A3973" s="1">
        <v>41988</v>
      </c>
      <c r="B3973">
        <v>6645.1202327891087</v>
      </c>
      <c r="C3973">
        <v>2.6488135999999902</v>
      </c>
      <c r="F3973">
        <f t="shared" si="62"/>
        <v>6645.1202327891069</v>
      </c>
    </row>
    <row r="3974" spans="1:6" x14ac:dyDescent="0.25">
      <c r="A3974" s="1">
        <v>41989</v>
      </c>
      <c r="B3974">
        <v>7815.1934247892941</v>
      </c>
      <c r="C3974">
        <v>3.11521686666666</v>
      </c>
      <c r="F3974">
        <f t="shared" si="62"/>
        <v>7815.1934247892914</v>
      </c>
    </row>
    <row r="3975" spans="1:6" x14ac:dyDescent="0.25">
      <c r="A3975" s="1">
        <v>41990</v>
      </c>
      <c r="B3975">
        <v>7948.2011821241786</v>
      </c>
      <c r="C3975">
        <v>3.1682351333333298</v>
      </c>
      <c r="F3975">
        <f t="shared" si="62"/>
        <v>7948.2011821241758</v>
      </c>
    </row>
    <row r="3976" spans="1:6" x14ac:dyDescent="0.25">
      <c r="A3976" s="1">
        <v>41991</v>
      </c>
      <c r="B3976">
        <v>8967.4883521952543</v>
      </c>
      <c r="C3976">
        <v>3.5745335333333301</v>
      </c>
      <c r="F3976">
        <f t="shared" si="62"/>
        <v>8967.4883521952506</v>
      </c>
    </row>
    <row r="3977" spans="1:6" x14ac:dyDescent="0.25">
      <c r="A3977" s="1">
        <v>41992</v>
      </c>
      <c r="B3977">
        <v>8948.3931791125287</v>
      </c>
      <c r="C3977">
        <v>3.5669219999999902</v>
      </c>
      <c r="F3977">
        <f t="shared" si="62"/>
        <v>8948.3931791125251</v>
      </c>
    </row>
    <row r="3978" spans="1:6" x14ac:dyDescent="0.25">
      <c r="A3978" s="1">
        <v>41993</v>
      </c>
      <c r="B3978">
        <v>10179.04416158208</v>
      </c>
      <c r="C3978">
        <v>4.0574721999999896</v>
      </c>
      <c r="F3978">
        <f t="shared" si="62"/>
        <v>10179.044161582076</v>
      </c>
    </row>
    <row r="3979" spans="1:6" x14ac:dyDescent="0.25">
      <c r="A3979" s="1">
        <v>41994</v>
      </c>
      <c r="B3979">
        <v>10605.72251184442</v>
      </c>
      <c r="C3979">
        <v>4.2275505999999998</v>
      </c>
      <c r="F3979">
        <f t="shared" si="62"/>
        <v>10605.722511844417</v>
      </c>
    </row>
    <row r="3980" spans="1:6" x14ac:dyDescent="0.25">
      <c r="A3980" s="1">
        <v>41995</v>
      </c>
      <c r="B3980">
        <v>10000.60306139523</v>
      </c>
      <c r="C3980">
        <v>3.9863437333333298</v>
      </c>
      <c r="F3980">
        <f t="shared" si="62"/>
        <v>10000.603061395226</v>
      </c>
    </row>
    <row r="3981" spans="1:6" x14ac:dyDescent="0.25">
      <c r="A3981" s="1">
        <v>41996</v>
      </c>
      <c r="B3981">
        <v>8592.1694329830152</v>
      </c>
      <c r="C3981">
        <v>3.4249275333333302</v>
      </c>
      <c r="F3981">
        <f t="shared" si="62"/>
        <v>8592.1694329830116</v>
      </c>
    </row>
    <row r="3982" spans="1:6" x14ac:dyDescent="0.25">
      <c r="A3982" s="1">
        <v>41997</v>
      </c>
      <c r="B3982">
        <v>8171.4171709188086</v>
      </c>
      <c r="C3982">
        <v>3.2572113333333301</v>
      </c>
      <c r="F3982">
        <f t="shared" si="62"/>
        <v>8171.4171709188058</v>
      </c>
    </row>
    <row r="3983" spans="1:6" x14ac:dyDescent="0.25">
      <c r="A3983" s="1">
        <v>41998</v>
      </c>
      <c r="B3983">
        <v>8939.8332739375128</v>
      </c>
      <c r="C3983">
        <v>3.56350993333333</v>
      </c>
      <c r="F3983">
        <f t="shared" si="62"/>
        <v>8939.8332739375091</v>
      </c>
    </row>
    <row r="3984" spans="1:6" x14ac:dyDescent="0.25">
      <c r="A3984" s="1">
        <v>41999</v>
      </c>
      <c r="B3984">
        <v>8670.5254880466655</v>
      </c>
      <c r="C3984">
        <v>3.45616106666666</v>
      </c>
      <c r="F3984">
        <f t="shared" si="62"/>
        <v>8670.5254880466618</v>
      </c>
    </row>
    <row r="3985" spans="1:6" x14ac:dyDescent="0.25">
      <c r="A3985" s="1">
        <v>42000</v>
      </c>
      <c r="B3985">
        <v>8466.4046723347619</v>
      </c>
      <c r="C3985">
        <v>3.3747963999999899</v>
      </c>
      <c r="F3985">
        <f t="shared" si="62"/>
        <v>8466.4046723347583</v>
      </c>
    </row>
    <row r="3986" spans="1:6" x14ac:dyDescent="0.25">
      <c r="A3986" s="1">
        <v>42001</v>
      </c>
      <c r="B3986">
        <v>8282.0374839497763</v>
      </c>
      <c r="C3986">
        <v>3.3013057333333302</v>
      </c>
      <c r="F3986">
        <f t="shared" si="62"/>
        <v>8282.0374839497726</v>
      </c>
    </row>
    <row r="3987" spans="1:6" x14ac:dyDescent="0.25">
      <c r="A3987" s="1">
        <v>42002</v>
      </c>
      <c r="B3987">
        <v>8097.0118413205983</v>
      </c>
      <c r="C3987">
        <v>3.2275526000000001</v>
      </c>
      <c r="F3987">
        <f t="shared" si="62"/>
        <v>8097.0118413205955</v>
      </c>
    </row>
    <row r="3988" spans="1:6" x14ac:dyDescent="0.25">
      <c r="A3988" s="1">
        <v>42003</v>
      </c>
      <c r="B3988">
        <v>7911.3277444471714</v>
      </c>
      <c r="C3988">
        <v>3.153537</v>
      </c>
      <c r="F3988">
        <f t="shared" si="62"/>
        <v>7911.3277444471687</v>
      </c>
    </row>
    <row r="3989" spans="1:6" x14ac:dyDescent="0.25">
      <c r="A3989" s="1">
        <v>42004</v>
      </c>
      <c r="B3989">
        <v>7848.1161370009186</v>
      </c>
      <c r="C3989">
        <v>3.1283401999999998</v>
      </c>
      <c r="F3989">
        <f t="shared" si="62"/>
        <v>7848.1161370009158</v>
      </c>
    </row>
    <row r="3990" spans="1:6" x14ac:dyDescent="0.25">
      <c r="A3990" s="1">
        <v>42005</v>
      </c>
      <c r="B3990">
        <v>7576.8329883773231</v>
      </c>
      <c r="C3990">
        <v>3.0202039333333301</v>
      </c>
      <c r="F3990">
        <f t="shared" si="62"/>
        <v>7576.8329883773204</v>
      </c>
    </row>
    <row r="3991" spans="1:6" x14ac:dyDescent="0.25">
      <c r="A3991" s="1">
        <v>42006</v>
      </c>
      <c r="B3991">
        <v>7416.1701527847536</v>
      </c>
      <c r="C3991">
        <v>2.9561620666666601</v>
      </c>
      <c r="F3991">
        <f t="shared" si="62"/>
        <v>7416.1701527847508</v>
      </c>
    </row>
    <row r="3992" spans="1:6" x14ac:dyDescent="0.25">
      <c r="A3992" s="1">
        <v>42007</v>
      </c>
      <c r="B3992">
        <v>7812.5596078124108</v>
      </c>
      <c r="C3992">
        <v>3.1141670000000001</v>
      </c>
      <c r="F3992">
        <f t="shared" si="62"/>
        <v>7812.5596078124081</v>
      </c>
    </row>
    <row r="3993" spans="1:6" x14ac:dyDescent="0.25">
      <c r="A3993" s="1">
        <v>42008</v>
      </c>
      <c r="B3993">
        <v>7732.2281900160669</v>
      </c>
      <c r="C3993">
        <v>3.08214606666666</v>
      </c>
      <c r="F3993">
        <f t="shared" si="62"/>
        <v>7732.2281900160642</v>
      </c>
    </row>
    <row r="3994" spans="1:6" x14ac:dyDescent="0.25">
      <c r="A3994" s="1">
        <v>42009</v>
      </c>
      <c r="B3994">
        <v>7579.4668053542646</v>
      </c>
      <c r="C3994">
        <v>3.02125379999999</v>
      </c>
      <c r="F3994">
        <f t="shared" si="62"/>
        <v>7579.4668053542619</v>
      </c>
    </row>
    <row r="3995" spans="1:6" x14ac:dyDescent="0.25">
      <c r="A3995" s="1">
        <v>42010</v>
      </c>
      <c r="B3995">
        <v>7104.0628410187664</v>
      </c>
      <c r="C3995">
        <v>2.83175286666666</v>
      </c>
      <c r="F3995">
        <f t="shared" si="62"/>
        <v>7104.0628410187637</v>
      </c>
    </row>
    <row r="3996" spans="1:6" x14ac:dyDescent="0.25">
      <c r="A3996" s="1">
        <v>42011</v>
      </c>
      <c r="B3996">
        <v>6202.638980665175</v>
      </c>
      <c r="C3996">
        <v>2.4724360000000001</v>
      </c>
      <c r="F3996">
        <f t="shared" si="62"/>
        <v>6202.6389806651732</v>
      </c>
    </row>
    <row r="3997" spans="1:6" x14ac:dyDescent="0.25">
      <c r="A3997" s="1">
        <v>42012</v>
      </c>
      <c r="B3997">
        <v>5511.9204784658787</v>
      </c>
      <c r="C3997">
        <v>2.19710846666666</v>
      </c>
      <c r="F3997">
        <f t="shared" si="62"/>
        <v>5511.9204784658768</v>
      </c>
    </row>
    <row r="3998" spans="1:6" x14ac:dyDescent="0.25">
      <c r="A3998" s="1">
        <v>42013</v>
      </c>
      <c r="B3998">
        <v>5821.3939732549088</v>
      </c>
      <c r="C3998">
        <v>2.3204677999999999</v>
      </c>
      <c r="F3998">
        <f t="shared" si="62"/>
        <v>5821.393973254907</v>
      </c>
    </row>
    <row r="3999" spans="1:6" x14ac:dyDescent="0.25">
      <c r="A3999" s="1">
        <v>42014</v>
      </c>
      <c r="B3999">
        <v>5557.3538213178872</v>
      </c>
      <c r="C3999">
        <v>2.2152186666666598</v>
      </c>
      <c r="F3999">
        <f t="shared" si="62"/>
        <v>5557.3538213178854</v>
      </c>
    </row>
    <row r="4000" spans="1:6" x14ac:dyDescent="0.25">
      <c r="A4000" s="1">
        <v>42015</v>
      </c>
      <c r="B4000">
        <v>5322.9441103712998</v>
      </c>
      <c r="C4000">
        <v>2.1217805333333302</v>
      </c>
      <c r="F4000">
        <f t="shared" si="62"/>
        <v>5322.9441103712979</v>
      </c>
    </row>
    <row r="4001" spans="1:6" x14ac:dyDescent="0.25">
      <c r="A4001" s="1">
        <v>42016</v>
      </c>
      <c r="B4001">
        <v>5062.1962296554357</v>
      </c>
      <c r="C4001">
        <v>2.0178437333333301</v>
      </c>
      <c r="F4001">
        <f t="shared" si="62"/>
        <v>5062.1962296554339</v>
      </c>
    </row>
    <row r="4002" spans="1:6" x14ac:dyDescent="0.25">
      <c r="A4002" s="1">
        <v>42017</v>
      </c>
      <c r="B4002">
        <v>4900.8749398186064</v>
      </c>
      <c r="C4002">
        <v>1.9535393999999999</v>
      </c>
      <c r="F4002">
        <f t="shared" si="62"/>
        <v>4900.8749398186046</v>
      </c>
    </row>
    <row r="4003" spans="1:6" x14ac:dyDescent="0.25">
      <c r="A4003" s="1">
        <v>42018</v>
      </c>
      <c r="B4003">
        <v>4729.6768363182919</v>
      </c>
      <c r="C4003">
        <v>1.8852980666666601</v>
      </c>
      <c r="F4003">
        <f t="shared" si="62"/>
        <v>4729.67683631829</v>
      </c>
    </row>
    <row r="4004" spans="1:6" x14ac:dyDescent="0.25">
      <c r="A4004" s="1">
        <v>42019</v>
      </c>
      <c r="B4004">
        <v>4581.5246313660937</v>
      </c>
      <c r="C4004">
        <v>1.82624306666666</v>
      </c>
      <c r="F4004">
        <f t="shared" si="62"/>
        <v>4581.5246313660919</v>
      </c>
    </row>
    <row r="4005" spans="1:6" x14ac:dyDescent="0.25">
      <c r="A4005" s="1">
        <v>42020</v>
      </c>
      <c r="B4005">
        <v>4410.9849821100133</v>
      </c>
      <c r="C4005">
        <v>1.7582641999999999</v>
      </c>
      <c r="F4005">
        <f t="shared" si="62"/>
        <v>4410.9849821100115</v>
      </c>
    </row>
    <row r="4006" spans="1:6" x14ac:dyDescent="0.25">
      <c r="A4006" s="1">
        <v>42021</v>
      </c>
      <c r="B4006">
        <v>4606.5458926469119</v>
      </c>
      <c r="C4006">
        <v>1.8362168000000001</v>
      </c>
      <c r="F4006">
        <f t="shared" si="62"/>
        <v>4606.54589264691</v>
      </c>
    </row>
    <row r="4007" spans="1:6" x14ac:dyDescent="0.25">
      <c r="A4007" s="1">
        <v>42022</v>
      </c>
      <c r="B4007">
        <v>4244.3960583193229</v>
      </c>
      <c r="C4007">
        <v>1.6918601333333301</v>
      </c>
      <c r="F4007">
        <f t="shared" si="62"/>
        <v>4244.3960583193211</v>
      </c>
    </row>
    <row r="4008" spans="1:6" x14ac:dyDescent="0.25">
      <c r="A4008" s="1">
        <v>42023</v>
      </c>
      <c r="B4008">
        <v>3709.0727577587231</v>
      </c>
      <c r="C4008">
        <v>1.4784747333333299</v>
      </c>
      <c r="F4008">
        <f t="shared" si="62"/>
        <v>3709.0727577587218</v>
      </c>
    </row>
    <row r="4009" spans="1:6" x14ac:dyDescent="0.25">
      <c r="A4009" s="1">
        <v>42024</v>
      </c>
      <c r="B4009">
        <v>3499.0258538487269</v>
      </c>
      <c r="C4009">
        <v>1.39474786666666</v>
      </c>
      <c r="F4009">
        <f t="shared" si="62"/>
        <v>3499.0258538487255</v>
      </c>
    </row>
    <row r="4010" spans="1:6" x14ac:dyDescent="0.25">
      <c r="A4010" s="1">
        <v>42025</v>
      </c>
      <c r="B4010">
        <v>3350.2151946522958</v>
      </c>
      <c r="C4010">
        <v>1.3354303999999999</v>
      </c>
      <c r="F4010">
        <f t="shared" si="62"/>
        <v>3350.2151946522949</v>
      </c>
    </row>
    <row r="4011" spans="1:6" x14ac:dyDescent="0.25">
      <c r="A4011" s="1">
        <v>42026</v>
      </c>
      <c r="B4011">
        <v>3236.961064644398</v>
      </c>
      <c r="C4011">
        <v>1.29028613333333</v>
      </c>
      <c r="F4011">
        <f t="shared" si="62"/>
        <v>3236.9610646443971</v>
      </c>
    </row>
    <row r="4012" spans="1:6" x14ac:dyDescent="0.25">
      <c r="A4012" s="1">
        <v>42027</v>
      </c>
      <c r="B4012">
        <v>5450.0257795080752</v>
      </c>
      <c r="C4012">
        <v>2.1724366000000002</v>
      </c>
      <c r="F4012">
        <f t="shared" si="62"/>
        <v>5450.0257795080734</v>
      </c>
    </row>
    <row r="4013" spans="1:6" x14ac:dyDescent="0.25">
      <c r="A4013" s="1">
        <v>42028</v>
      </c>
      <c r="B4013">
        <v>4909.4348449936206</v>
      </c>
      <c r="C4013">
        <v>1.9569514666666601</v>
      </c>
      <c r="F4013">
        <f t="shared" si="62"/>
        <v>4909.4348449936188</v>
      </c>
    </row>
    <row r="4014" spans="1:6" x14ac:dyDescent="0.25">
      <c r="A4014" s="1">
        <v>42029</v>
      </c>
      <c r="B4014">
        <v>3715.6573002010418</v>
      </c>
      <c r="C4014">
        <v>1.4810994</v>
      </c>
      <c r="F4014">
        <f t="shared" si="62"/>
        <v>3715.6573002010405</v>
      </c>
    </row>
    <row r="4015" spans="1:6" x14ac:dyDescent="0.25">
      <c r="A4015" s="1">
        <v>42030</v>
      </c>
      <c r="B4015">
        <v>2637.767702393297</v>
      </c>
      <c r="C4015">
        <v>1.0514414666666601</v>
      </c>
      <c r="F4015">
        <f t="shared" si="62"/>
        <v>2637.7677023932961</v>
      </c>
    </row>
    <row r="4016" spans="1:6" x14ac:dyDescent="0.25">
      <c r="A4016" s="1">
        <v>42031</v>
      </c>
      <c r="B4016">
        <v>3772.2843652049969</v>
      </c>
      <c r="C4016">
        <v>1.5036715333333299</v>
      </c>
      <c r="F4016">
        <f t="shared" si="62"/>
        <v>3772.2843652049955</v>
      </c>
    </row>
    <row r="4017" spans="1:6" x14ac:dyDescent="0.25">
      <c r="A4017" s="1">
        <v>42032</v>
      </c>
      <c r="B4017">
        <v>3849.3235117801369</v>
      </c>
      <c r="C4017">
        <v>1.53438013333333</v>
      </c>
      <c r="F4017">
        <f t="shared" si="62"/>
        <v>3849.3235117801355</v>
      </c>
    </row>
    <row r="4018" spans="1:6" x14ac:dyDescent="0.25">
      <c r="A4018" s="1">
        <v>42033</v>
      </c>
      <c r="B4018">
        <v>3570.797366470013</v>
      </c>
      <c r="C4018">
        <v>1.4233567333333299</v>
      </c>
      <c r="F4018">
        <f t="shared" si="62"/>
        <v>3570.7973664700116</v>
      </c>
    </row>
    <row r="4019" spans="1:6" x14ac:dyDescent="0.25">
      <c r="A4019" s="1">
        <v>42034</v>
      </c>
      <c r="B4019">
        <v>3370.6272762234871</v>
      </c>
      <c r="C4019">
        <v>1.34356686666666</v>
      </c>
      <c r="F4019">
        <f t="shared" si="62"/>
        <v>3370.6272762234862</v>
      </c>
    </row>
    <row r="4020" spans="1:6" x14ac:dyDescent="0.25">
      <c r="A4020" s="1">
        <v>42035</v>
      </c>
      <c r="B4020">
        <v>3107.2455785306979</v>
      </c>
      <c r="C4020">
        <v>1.2385801999999999</v>
      </c>
      <c r="F4020">
        <f t="shared" si="62"/>
        <v>3107.245578530697</v>
      </c>
    </row>
    <row r="4021" spans="1:6" x14ac:dyDescent="0.25">
      <c r="A4021" s="1">
        <v>42036</v>
      </c>
      <c r="B4021">
        <v>2836.620884151358</v>
      </c>
      <c r="C4021">
        <v>1.1307064</v>
      </c>
      <c r="F4021">
        <f t="shared" si="62"/>
        <v>2836.6208841513571</v>
      </c>
    </row>
    <row r="4022" spans="1:6" x14ac:dyDescent="0.25">
      <c r="A4022" s="1">
        <v>42037</v>
      </c>
      <c r="B4022">
        <v>2613.404895356718</v>
      </c>
      <c r="C4022">
        <v>1.0417301999999999</v>
      </c>
      <c r="F4022">
        <f t="shared" si="62"/>
        <v>2613.4048953567171</v>
      </c>
    </row>
    <row r="4023" spans="1:6" x14ac:dyDescent="0.25">
      <c r="A4023" s="1">
        <v>42038</v>
      </c>
      <c r="B4023">
        <v>4000.1095337092588</v>
      </c>
      <c r="C4023">
        <v>1.5944849999999999</v>
      </c>
      <c r="F4023">
        <f t="shared" si="62"/>
        <v>4000.1095337092574</v>
      </c>
    </row>
    <row r="4024" spans="1:6" x14ac:dyDescent="0.25">
      <c r="A4024" s="1">
        <v>42039</v>
      </c>
      <c r="B4024">
        <v>3152.678921382706</v>
      </c>
      <c r="C4024">
        <v>1.2566904000000001</v>
      </c>
      <c r="F4024">
        <f t="shared" si="62"/>
        <v>3152.6789213827051</v>
      </c>
    </row>
    <row r="4025" spans="1:6" x14ac:dyDescent="0.25">
      <c r="A4025" s="1">
        <v>42040</v>
      </c>
      <c r="B4025">
        <v>2537.682657270037</v>
      </c>
      <c r="C4025">
        <v>1.01154653333333</v>
      </c>
      <c r="F4025">
        <f t="shared" si="62"/>
        <v>2537.6826572700361</v>
      </c>
    </row>
    <row r="4026" spans="1:6" x14ac:dyDescent="0.25">
      <c r="A4026" s="1">
        <v>42041</v>
      </c>
      <c r="B4026">
        <v>2087.299954215368</v>
      </c>
      <c r="C4026">
        <v>0.832019333333333</v>
      </c>
      <c r="F4026">
        <f t="shared" si="62"/>
        <v>2087.2999542153671</v>
      </c>
    </row>
    <row r="4027" spans="1:6" x14ac:dyDescent="0.25">
      <c r="A4027" s="1">
        <v>42042</v>
      </c>
      <c r="B4027">
        <v>2925.512207122671</v>
      </c>
      <c r="C4027">
        <v>1.1661394</v>
      </c>
      <c r="F4027">
        <f t="shared" si="62"/>
        <v>2925.5122071226701</v>
      </c>
    </row>
    <row r="4028" spans="1:6" x14ac:dyDescent="0.25">
      <c r="A4028" s="1">
        <v>42043</v>
      </c>
      <c r="B4028">
        <v>2969.6286414862138</v>
      </c>
      <c r="C4028">
        <v>1.1837246666666601</v>
      </c>
      <c r="F4028">
        <f t="shared" si="62"/>
        <v>2969.6286414862129</v>
      </c>
    </row>
    <row r="4029" spans="1:6" x14ac:dyDescent="0.25">
      <c r="A4029" s="1">
        <v>42044</v>
      </c>
      <c r="B4029">
        <v>3050.6185135267492</v>
      </c>
      <c r="C4029">
        <v>1.2160080666666599</v>
      </c>
      <c r="F4029">
        <f t="shared" si="62"/>
        <v>3050.6185135267483</v>
      </c>
    </row>
    <row r="4030" spans="1:6" x14ac:dyDescent="0.25">
      <c r="A4030" s="1">
        <v>42045</v>
      </c>
      <c r="B4030">
        <v>3678.783862524057</v>
      </c>
      <c r="C4030">
        <v>1.4664012666666599</v>
      </c>
      <c r="F4030">
        <f t="shared" si="62"/>
        <v>3678.7838625240556</v>
      </c>
    </row>
    <row r="4031" spans="1:6" x14ac:dyDescent="0.25">
      <c r="A4031" s="1">
        <v>42046</v>
      </c>
      <c r="B4031">
        <v>3562.8959155392281</v>
      </c>
      <c r="C4031">
        <v>1.4202071333333299</v>
      </c>
      <c r="F4031">
        <f t="shared" si="62"/>
        <v>3562.8959155392267</v>
      </c>
    </row>
    <row r="4032" spans="1:6" x14ac:dyDescent="0.25">
      <c r="A4032" s="1">
        <v>42047</v>
      </c>
      <c r="B4032">
        <v>3285.0282244733298</v>
      </c>
      <c r="C4032">
        <v>1.3094462</v>
      </c>
      <c r="F4032">
        <f t="shared" si="62"/>
        <v>3285.0282244733289</v>
      </c>
    </row>
    <row r="4033" spans="1:6" x14ac:dyDescent="0.25">
      <c r="A4033" s="1">
        <v>42048</v>
      </c>
      <c r="B4033">
        <v>5309.116571242429</v>
      </c>
      <c r="C4033">
        <v>2.1162687333333299</v>
      </c>
      <c r="F4033">
        <f t="shared" si="62"/>
        <v>5309.1165712424272</v>
      </c>
    </row>
    <row r="4034" spans="1:6" x14ac:dyDescent="0.25">
      <c r="A4034" s="1">
        <v>42049</v>
      </c>
      <c r="B4034">
        <v>4347.1149204195126</v>
      </c>
      <c r="C4034">
        <v>1.73280493333333</v>
      </c>
      <c r="F4034">
        <f t="shared" ref="F4034:F4097" si="63">B4034*E$5498</f>
        <v>4347.1149204195108</v>
      </c>
    </row>
    <row r="4035" spans="1:6" x14ac:dyDescent="0.25">
      <c r="A4035" s="1">
        <v>42050</v>
      </c>
      <c r="B4035">
        <v>3676.8084997913588</v>
      </c>
      <c r="C4035">
        <v>1.46561386666666</v>
      </c>
      <c r="F4035">
        <f t="shared" si="63"/>
        <v>3676.8084997913575</v>
      </c>
    </row>
    <row r="4036" spans="1:6" x14ac:dyDescent="0.25">
      <c r="A4036" s="1">
        <v>42051</v>
      </c>
      <c r="B4036">
        <v>3308.0741230214512</v>
      </c>
      <c r="C4036">
        <v>1.31863253333333</v>
      </c>
      <c r="F4036">
        <f t="shared" si="63"/>
        <v>3308.0741230214503</v>
      </c>
    </row>
    <row r="4037" spans="1:6" x14ac:dyDescent="0.25">
      <c r="A4037" s="1">
        <v>42053</v>
      </c>
      <c r="B4037">
        <v>5070.7561348304534</v>
      </c>
      <c r="C4037">
        <v>2.0212558</v>
      </c>
      <c r="F4037">
        <f t="shared" si="63"/>
        <v>5070.7561348304516</v>
      </c>
    </row>
    <row r="4038" spans="1:6" x14ac:dyDescent="0.25">
      <c r="A4038" s="1">
        <v>42054</v>
      </c>
      <c r="B4038">
        <v>4748.7720094010174</v>
      </c>
      <c r="C4038">
        <v>1.8929096000000001</v>
      </c>
      <c r="F4038">
        <f t="shared" si="63"/>
        <v>4748.7720094010156</v>
      </c>
    </row>
    <row r="4039" spans="1:6" x14ac:dyDescent="0.25">
      <c r="A4039" s="1">
        <v>42055</v>
      </c>
      <c r="B4039">
        <v>4333.287381290641</v>
      </c>
      <c r="C4039">
        <v>1.7272931333333299</v>
      </c>
      <c r="F4039">
        <f t="shared" si="63"/>
        <v>4333.2873812906391</v>
      </c>
    </row>
    <row r="4040" spans="1:6" x14ac:dyDescent="0.25">
      <c r="A4040" s="1">
        <v>42056</v>
      </c>
      <c r="B4040">
        <v>3982.989723359226</v>
      </c>
      <c r="C4040">
        <v>1.5876608666666601</v>
      </c>
      <c r="F4040">
        <f t="shared" si="63"/>
        <v>3982.9897233592246</v>
      </c>
    </row>
    <row r="4041" spans="1:6" x14ac:dyDescent="0.25">
      <c r="A4041" s="1">
        <v>42057</v>
      </c>
      <c r="B4041">
        <v>3676.8084997913588</v>
      </c>
      <c r="C4041">
        <v>1.46561386666666</v>
      </c>
      <c r="F4041">
        <f t="shared" si="63"/>
        <v>3676.8084997913575</v>
      </c>
    </row>
    <row r="4042" spans="1:6" x14ac:dyDescent="0.25">
      <c r="A4042" s="1">
        <v>42058</v>
      </c>
      <c r="B4042">
        <v>3534.5823830372528</v>
      </c>
      <c r="C4042">
        <v>1.4089210666666601</v>
      </c>
      <c r="F4042">
        <f t="shared" si="63"/>
        <v>3534.5823830372515</v>
      </c>
    </row>
    <row r="4043" spans="1:6" x14ac:dyDescent="0.25">
      <c r="A4043" s="1">
        <v>42059</v>
      </c>
      <c r="B4043">
        <v>3431.2050666928312</v>
      </c>
      <c r="C4043">
        <v>1.3677138</v>
      </c>
      <c r="F4043">
        <f t="shared" si="63"/>
        <v>3431.2050666928299</v>
      </c>
    </row>
    <row r="4044" spans="1:6" x14ac:dyDescent="0.25">
      <c r="A4044" s="1">
        <v>42060</v>
      </c>
      <c r="B4044">
        <v>3288.3204956944928</v>
      </c>
      <c r="C4044">
        <v>1.31075853333333</v>
      </c>
      <c r="F4044">
        <f t="shared" si="63"/>
        <v>3288.3204956944919</v>
      </c>
    </row>
    <row r="4045" spans="1:6" x14ac:dyDescent="0.25">
      <c r="A4045" s="1">
        <v>42061</v>
      </c>
      <c r="B4045">
        <v>3144.11901620769</v>
      </c>
      <c r="C4045">
        <v>1.2532783333333299</v>
      </c>
      <c r="F4045">
        <f t="shared" si="63"/>
        <v>3144.1190162076891</v>
      </c>
    </row>
    <row r="4046" spans="1:6" x14ac:dyDescent="0.25">
      <c r="A4046" s="1">
        <v>42062</v>
      </c>
      <c r="B4046">
        <v>3032.8402489324831</v>
      </c>
      <c r="C4046">
        <v>1.2089214666666599</v>
      </c>
      <c r="F4046">
        <f t="shared" si="63"/>
        <v>3032.8402489324822</v>
      </c>
    </row>
    <row r="4047" spans="1:6" x14ac:dyDescent="0.25">
      <c r="A4047" s="1">
        <v>42063</v>
      </c>
      <c r="B4047">
        <v>5156.3551865806148</v>
      </c>
      <c r="C4047">
        <v>2.0553764666666599</v>
      </c>
      <c r="F4047">
        <f t="shared" si="63"/>
        <v>5156.355186580613</v>
      </c>
    </row>
    <row r="4048" spans="1:6" x14ac:dyDescent="0.25">
      <c r="A4048" s="1">
        <v>42064</v>
      </c>
      <c r="B4048">
        <v>6013.6626125706143</v>
      </c>
      <c r="C4048">
        <v>2.39710806666666</v>
      </c>
      <c r="F4048">
        <f t="shared" si="63"/>
        <v>6013.6626125706125</v>
      </c>
    </row>
    <row r="4049" spans="1:6" x14ac:dyDescent="0.25">
      <c r="A4049" s="1">
        <v>42065</v>
      </c>
      <c r="B4049">
        <v>5935.965011751271</v>
      </c>
      <c r="C4049">
        <v>2.3661370000000002</v>
      </c>
      <c r="F4049">
        <f t="shared" si="63"/>
        <v>5935.9650117512692</v>
      </c>
    </row>
    <row r="4050" spans="1:6" x14ac:dyDescent="0.25">
      <c r="A4050" s="1">
        <v>42066</v>
      </c>
      <c r="B4050">
        <v>5937.9403744839628</v>
      </c>
      <c r="C4050">
        <v>2.3669243999999998</v>
      </c>
      <c r="F4050">
        <f t="shared" si="63"/>
        <v>5937.940374483961</v>
      </c>
    </row>
    <row r="4051" spans="1:6" x14ac:dyDescent="0.25">
      <c r="A4051" s="1">
        <v>42067</v>
      </c>
      <c r="B4051">
        <v>5851.6828684895809</v>
      </c>
      <c r="C4051">
        <v>2.3325412666666598</v>
      </c>
      <c r="F4051">
        <f t="shared" si="63"/>
        <v>5851.6828684895791</v>
      </c>
    </row>
    <row r="4052" spans="1:6" x14ac:dyDescent="0.25">
      <c r="A4052" s="1">
        <v>42068</v>
      </c>
      <c r="B4052">
        <v>5655.4635037084499</v>
      </c>
      <c r="C4052">
        <v>2.2543261999999999</v>
      </c>
      <c r="F4052">
        <f t="shared" si="63"/>
        <v>5655.4635037084481</v>
      </c>
    </row>
    <row r="4053" spans="1:6" x14ac:dyDescent="0.25">
      <c r="A4053" s="1">
        <v>42069</v>
      </c>
      <c r="B4053">
        <v>5403.9339824118342</v>
      </c>
      <c r="C4053">
        <v>2.15406393333333</v>
      </c>
      <c r="F4053">
        <f t="shared" si="63"/>
        <v>5403.9339824118324</v>
      </c>
    </row>
    <row r="4054" spans="1:6" x14ac:dyDescent="0.25">
      <c r="A4054" s="1">
        <v>42070</v>
      </c>
      <c r="B4054">
        <v>5030.5904259323052</v>
      </c>
      <c r="C4054">
        <v>2.0052453333333302</v>
      </c>
      <c r="F4054">
        <f t="shared" si="63"/>
        <v>5030.5904259323033</v>
      </c>
    </row>
    <row r="4055" spans="1:6" x14ac:dyDescent="0.25">
      <c r="A4055" s="1">
        <v>42071</v>
      </c>
      <c r="B4055">
        <v>4709.2647547471024</v>
      </c>
      <c r="C4055">
        <v>1.8771616</v>
      </c>
      <c r="F4055">
        <f t="shared" si="63"/>
        <v>4709.2647547471006</v>
      </c>
    </row>
    <row r="4056" spans="1:6" x14ac:dyDescent="0.25">
      <c r="A4056" s="1">
        <v>42072</v>
      </c>
      <c r="B4056">
        <v>4430.7386094369713</v>
      </c>
      <c r="C4056">
        <v>1.7661381999999901</v>
      </c>
      <c r="F4056">
        <f t="shared" si="63"/>
        <v>4430.7386094369695</v>
      </c>
    </row>
    <row r="4057" spans="1:6" x14ac:dyDescent="0.25">
      <c r="A4057" s="1">
        <v>42073</v>
      </c>
      <c r="B4057">
        <v>4052.127419003587</v>
      </c>
      <c r="C4057">
        <v>1.61521986666666</v>
      </c>
      <c r="F4057">
        <f t="shared" si="63"/>
        <v>4052.1274190035856</v>
      </c>
    </row>
    <row r="4058" spans="1:6" x14ac:dyDescent="0.25">
      <c r="A4058" s="1">
        <v>42074</v>
      </c>
      <c r="B4058">
        <v>3545.7761051891939</v>
      </c>
      <c r="C4058">
        <v>1.4133829999999901</v>
      </c>
      <c r="F4058">
        <f t="shared" si="63"/>
        <v>3545.7761051891925</v>
      </c>
    </row>
    <row r="4059" spans="1:6" x14ac:dyDescent="0.25">
      <c r="A4059" s="1">
        <v>42075</v>
      </c>
      <c r="B4059">
        <v>3389.7224493062181</v>
      </c>
      <c r="C4059">
        <v>1.3511784</v>
      </c>
      <c r="F4059">
        <f t="shared" si="63"/>
        <v>3389.7224493062172</v>
      </c>
    </row>
    <row r="4060" spans="1:6" x14ac:dyDescent="0.25">
      <c r="A4060" s="1">
        <v>42076</v>
      </c>
      <c r="B4060">
        <v>3129.633022834586</v>
      </c>
      <c r="C4060">
        <v>1.2475040666666599</v>
      </c>
      <c r="F4060">
        <f t="shared" si="63"/>
        <v>3129.6330228345851</v>
      </c>
    </row>
    <row r="4061" spans="1:6" x14ac:dyDescent="0.25">
      <c r="A4061" s="1">
        <v>42077</v>
      </c>
      <c r="B4061">
        <v>2747.7295611800391</v>
      </c>
      <c r="C4061">
        <v>1.0952734</v>
      </c>
      <c r="F4061">
        <f t="shared" si="63"/>
        <v>2747.7295611800382</v>
      </c>
    </row>
    <row r="4062" spans="1:6" x14ac:dyDescent="0.25">
      <c r="A4062" s="1">
        <v>42078</v>
      </c>
      <c r="B4062">
        <v>2245.9874270752739</v>
      </c>
      <c r="C4062">
        <v>0.89527380000000001</v>
      </c>
      <c r="F4062">
        <f t="shared" si="63"/>
        <v>2245.987427075273</v>
      </c>
    </row>
    <row r="4063" spans="1:6" x14ac:dyDescent="0.25">
      <c r="A4063" s="1">
        <v>42079</v>
      </c>
      <c r="B4063">
        <v>1543.416748479751</v>
      </c>
      <c r="C4063">
        <v>0.61522186666666601</v>
      </c>
      <c r="F4063">
        <f t="shared" si="63"/>
        <v>1543.4167484797506</v>
      </c>
    </row>
    <row r="4064" spans="1:6" x14ac:dyDescent="0.25">
      <c r="A4064" s="1">
        <v>42080</v>
      </c>
      <c r="B4064">
        <v>2087.958408459594</v>
      </c>
      <c r="C4064">
        <v>0.83228179999999996</v>
      </c>
      <c r="F4064">
        <f t="shared" si="63"/>
        <v>2087.9584084595931</v>
      </c>
    </row>
    <row r="4065" spans="1:6" x14ac:dyDescent="0.25">
      <c r="A4065" s="1">
        <v>42081</v>
      </c>
      <c r="B4065">
        <v>1857.4994229784079</v>
      </c>
      <c r="C4065">
        <v>0.740418466666666</v>
      </c>
      <c r="F4065">
        <f t="shared" si="63"/>
        <v>1857.4994229784072</v>
      </c>
    </row>
    <row r="4066" spans="1:6" x14ac:dyDescent="0.25">
      <c r="A4066" s="1">
        <v>42082</v>
      </c>
      <c r="B4066">
        <v>1708.030309537744</v>
      </c>
      <c r="C4066">
        <v>0.680838533333333</v>
      </c>
      <c r="F4066">
        <f t="shared" si="63"/>
        <v>1708.0303095377433</v>
      </c>
    </row>
    <row r="4067" spans="1:6" x14ac:dyDescent="0.25">
      <c r="A4067" s="1">
        <v>42083</v>
      </c>
      <c r="B4067">
        <v>1587.5331828432941</v>
      </c>
      <c r="C4067">
        <v>0.63280713333333305</v>
      </c>
      <c r="F4067">
        <f t="shared" si="63"/>
        <v>1587.5331828432936</v>
      </c>
    </row>
    <row r="4068" spans="1:6" x14ac:dyDescent="0.25">
      <c r="A4068" s="1">
        <v>42084</v>
      </c>
      <c r="B4068">
        <v>1430.8210727160849</v>
      </c>
      <c r="C4068">
        <v>0.57034006666666603</v>
      </c>
      <c r="F4068">
        <f t="shared" si="63"/>
        <v>1430.8210727160845</v>
      </c>
    </row>
    <row r="4069" spans="1:6" x14ac:dyDescent="0.25">
      <c r="A4069" s="1">
        <v>42085</v>
      </c>
      <c r="B4069">
        <v>1334.686753058214</v>
      </c>
      <c r="C4069">
        <v>0.53201993333333297</v>
      </c>
      <c r="F4069">
        <f t="shared" si="63"/>
        <v>1334.6867530582135</v>
      </c>
    </row>
    <row r="4070" spans="1:6" x14ac:dyDescent="0.25">
      <c r="A4070" s="1">
        <v>42086</v>
      </c>
      <c r="B4070">
        <v>1256.9891522388421</v>
      </c>
      <c r="C4070">
        <v>0.50104886666666604</v>
      </c>
      <c r="F4070">
        <f t="shared" si="63"/>
        <v>1256.9891522388416</v>
      </c>
    </row>
    <row r="4071" spans="1:6" x14ac:dyDescent="0.25">
      <c r="A4071" s="1">
        <v>42087</v>
      </c>
      <c r="B4071">
        <v>2106.395127298093</v>
      </c>
      <c r="C4071">
        <v>0.83963086666666598</v>
      </c>
      <c r="F4071">
        <f t="shared" si="63"/>
        <v>2106.3951272980921</v>
      </c>
    </row>
    <row r="4072" spans="1:6" x14ac:dyDescent="0.25">
      <c r="A4072" s="1">
        <v>42088</v>
      </c>
      <c r="B4072">
        <v>2018.8207128152389</v>
      </c>
      <c r="C4072">
        <v>0.80472279999999996</v>
      </c>
      <c r="F4072">
        <f t="shared" si="63"/>
        <v>2018.8207128152383</v>
      </c>
    </row>
    <row r="4073" spans="1:6" x14ac:dyDescent="0.25">
      <c r="A4073" s="1">
        <v>42089</v>
      </c>
      <c r="B4073">
        <v>1854.2071517572449</v>
      </c>
      <c r="C4073">
        <v>0.73910613333333297</v>
      </c>
      <c r="F4073">
        <f t="shared" si="63"/>
        <v>1854.2071517572442</v>
      </c>
    </row>
    <row r="4074" spans="1:6" x14ac:dyDescent="0.25">
      <c r="A4074" s="1">
        <v>42090</v>
      </c>
      <c r="B4074">
        <v>1496.0080428950509</v>
      </c>
      <c r="C4074">
        <v>0.59632426666666605</v>
      </c>
      <c r="F4074">
        <f t="shared" si="63"/>
        <v>1496.0080428950505</v>
      </c>
    </row>
    <row r="4075" spans="1:6" x14ac:dyDescent="0.25">
      <c r="A4075" s="1">
        <v>42091</v>
      </c>
      <c r="B4075">
        <v>1166.7809207790581</v>
      </c>
      <c r="C4075">
        <v>0.46509093333333301</v>
      </c>
      <c r="F4075">
        <f t="shared" si="63"/>
        <v>1166.7809207790576</v>
      </c>
    </row>
    <row r="4076" spans="1:6" x14ac:dyDescent="0.25">
      <c r="A4076" s="1">
        <v>42092</v>
      </c>
      <c r="B4076">
        <v>1023.237895536487</v>
      </c>
      <c r="C4076">
        <v>0.40787319999999999</v>
      </c>
      <c r="F4076">
        <f t="shared" si="63"/>
        <v>1023.2378955364867</v>
      </c>
    </row>
    <row r="4077" spans="1:6" x14ac:dyDescent="0.25">
      <c r="A4077" s="1">
        <v>42093</v>
      </c>
      <c r="B4077">
        <v>883.64559575931185</v>
      </c>
      <c r="C4077">
        <v>0.35223026666666601</v>
      </c>
      <c r="F4077">
        <f t="shared" si="63"/>
        <v>883.6455957593115</v>
      </c>
    </row>
    <row r="4078" spans="1:6" x14ac:dyDescent="0.25">
      <c r="A4078" s="1">
        <v>42094</v>
      </c>
      <c r="B4078">
        <v>722.98276016670764</v>
      </c>
      <c r="C4078">
        <v>0.28818840000000001</v>
      </c>
      <c r="F4078">
        <f t="shared" si="63"/>
        <v>722.98276016670741</v>
      </c>
    </row>
    <row r="4079" spans="1:6" x14ac:dyDescent="0.25">
      <c r="A4079" s="1">
        <v>42095</v>
      </c>
      <c r="B4079">
        <v>661.74651545313668</v>
      </c>
      <c r="C4079">
        <v>0.26377899999999999</v>
      </c>
      <c r="F4079">
        <f t="shared" si="63"/>
        <v>661.74651545313645</v>
      </c>
    </row>
    <row r="4080" spans="1:6" x14ac:dyDescent="0.25">
      <c r="A4080" s="1">
        <v>42096</v>
      </c>
      <c r="B4080">
        <v>640.01752539348126</v>
      </c>
      <c r="C4080">
        <v>0.2551176</v>
      </c>
      <c r="F4080">
        <f t="shared" si="63"/>
        <v>640.01752539348104</v>
      </c>
    </row>
    <row r="4081" spans="1:6" x14ac:dyDescent="0.25">
      <c r="A4081" s="1">
        <v>42097</v>
      </c>
      <c r="B4081">
        <v>620.92235231075006</v>
      </c>
      <c r="C4081">
        <v>0.247506066666666</v>
      </c>
      <c r="F4081">
        <f t="shared" si="63"/>
        <v>620.92235231074983</v>
      </c>
    </row>
    <row r="4082" spans="1:6" x14ac:dyDescent="0.25">
      <c r="A4082" s="1">
        <v>42098</v>
      </c>
      <c r="B4082">
        <v>595.90109102993802</v>
      </c>
      <c r="C4082">
        <v>0.23753233333333301</v>
      </c>
      <c r="F4082">
        <f t="shared" si="63"/>
        <v>595.90109102993779</v>
      </c>
    </row>
    <row r="4083" spans="1:6" x14ac:dyDescent="0.25">
      <c r="A4083" s="1">
        <v>42099</v>
      </c>
      <c r="B4083">
        <v>564.95374155103627</v>
      </c>
      <c r="C4083">
        <v>0.22519639999999999</v>
      </c>
      <c r="F4083">
        <f t="shared" si="63"/>
        <v>564.95374155103605</v>
      </c>
    </row>
    <row r="4084" spans="1:6" x14ac:dyDescent="0.25">
      <c r="A4084" s="1">
        <v>42100</v>
      </c>
      <c r="B4084">
        <v>1596.0930880183109</v>
      </c>
      <c r="C4084">
        <v>0.63621919999999899</v>
      </c>
      <c r="F4084">
        <f t="shared" si="63"/>
        <v>1596.0930880183105</v>
      </c>
    </row>
    <row r="4085" spans="1:6" x14ac:dyDescent="0.25">
      <c r="A4085" s="1">
        <v>42101</v>
      </c>
      <c r="B4085">
        <v>1282.668867763887</v>
      </c>
      <c r="C4085">
        <v>0.51128506666666595</v>
      </c>
      <c r="F4085">
        <f t="shared" si="63"/>
        <v>1282.6688677638865</v>
      </c>
    </row>
    <row r="4086" spans="1:6" x14ac:dyDescent="0.25">
      <c r="A4086" s="1">
        <v>42102</v>
      </c>
      <c r="B4086">
        <v>2872.8358675841168</v>
      </c>
      <c r="C4086">
        <v>1.1451420666666601</v>
      </c>
      <c r="F4086">
        <f t="shared" si="63"/>
        <v>2872.8358675841159</v>
      </c>
    </row>
    <row r="4087" spans="1:6" x14ac:dyDescent="0.25">
      <c r="A4087" s="1">
        <v>42103</v>
      </c>
      <c r="B4087">
        <v>3146.7528331846188</v>
      </c>
      <c r="C4087">
        <v>1.2543282</v>
      </c>
      <c r="F4087">
        <f t="shared" si="63"/>
        <v>3146.7528331846179</v>
      </c>
    </row>
    <row r="4088" spans="1:6" x14ac:dyDescent="0.25">
      <c r="A4088" s="1">
        <v>42104</v>
      </c>
      <c r="B4088">
        <v>2638.4261566375289</v>
      </c>
      <c r="C4088">
        <v>1.05170393333333</v>
      </c>
      <c r="F4088">
        <f t="shared" si="63"/>
        <v>2638.426156637528</v>
      </c>
    </row>
    <row r="4089" spans="1:6" x14ac:dyDescent="0.25">
      <c r="A4089" s="1">
        <v>42105</v>
      </c>
      <c r="B4089">
        <v>1833.1366159418219</v>
      </c>
      <c r="C4089">
        <v>0.7307072</v>
      </c>
      <c r="F4089">
        <f t="shared" si="63"/>
        <v>1833.1366159418212</v>
      </c>
    </row>
    <row r="4090" spans="1:6" x14ac:dyDescent="0.25">
      <c r="A4090" s="1">
        <v>42106</v>
      </c>
      <c r="B4090">
        <v>1361.683377071724</v>
      </c>
      <c r="C4090">
        <v>0.54278106666666603</v>
      </c>
      <c r="F4090">
        <f t="shared" si="63"/>
        <v>1361.6833770717235</v>
      </c>
    </row>
    <row r="4091" spans="1:6" x14ac:dyDescent="0.25">
      <c r="A4091" s="1">
        <v>42107</v>
      </c>
      <c r="B4091">
        <v>909.32531128435642</v>
      </c>
      <c r="C4091">
        <v>0.36246646666666599</v>
      </c>
      <c r="F4091">
        <f t="shared" si="63"/>
        <v>909.32531128435608</v>
      </c>
    </row>
    <row r="4092" spans="1:6" x14ac:dyDescent="0.25">
      <c r="A4092" s="1">
        <v>42108</v>
      </c>
      <c r="B4092">
        <v>491.20686619705458</v>
      </c>
      <c r="C4092">
        <v>0.19580013333333299</v>
      </c>
      <c r="F4092">
        <f t="shared" si="63"/>
        <v>491.20686619705441</v>
      </c>
    </row>
    <row r="4093" spans="1:6" x14ac:dyDescent="0.25">
      <c r="A4093" s="1">
        <v>42109</v>
      </c>
      <c r="B4093">
        <v>695.98613615319789</v>
      </c>
      <c r="C4093">
        <v>0.27742726666666601</v>
      </c>
      <c r="F4093">
        <f t="shared" si="63"/>
        <v>695.98613615319766</v>
      </c>
    </row>
    <row r="4094" spans="1:6" x14ac:dyDescent="0.25">
      <c r="A4094" s="1">
        <v>42110</v>
      </c>
      <c r="B4094">
        <v>488.5730492201269</v>
      </c>
      <c r="C4094">
        <v>0.19475026666666601</v>
      </c>
      <c r="F4094">
        <f t="shared" si="63"/>
        <v>488.57304922012673</v>
      </c>
    </row>
    <row r="4095" spans="1:6" x14ac:dyDescent="0.25">
      <c r="A4095" s="1">
        <v>42111</v>
      </c>
      <c r="B4095">
        <v>438.53052665849629</v>
      </c>
      <c r="C4095">
        <v>0.17480280000000001</v>
      </c>
      <c r="F4095">
        <f t="shared" si="63"/>
        <v>438.53052665849611</v>
      </c>
    </row>
    <row r="4096" spans="1:6" x14ac:dyDescent="0.25">
      <c r="A4096" s="1">
        <v>42112</v>
      </c>
      <c r="B4096">
        <v>410.87544840075373</v>
      </c>
      <c r="C4096">
        <v>0.16377919999999899</v>
      </c>
      <c r="F4096">
        <f t="shared" si="63"/>
        <v>410.87544840075361</v>
      </c>
    </row>
    <row r="4097" spans="1:6" x14ac:dyDescent="0.25">
      <c r="A4097" s="1">
        <v>42113</v>
      </c>
      <c r="B4097">
        <v>360.83292583912299</v>
      </c>
      <c r="C4097">
        <v>0.14383173333333299</v>
      </c>
      <c r="F4097">
        <f t="shared" si="63"/>
        <v>360.83292583912288</v>
      </c>
    </row>
    <row r="4098" spans="1:6" x14ac:dyDescent="0.25">
      <c r="A4098" s="1">
        <v>42114</v>
      </c>
      <c r="B4098">
        <v>301.57204385824548</v>
      </c>
      <c r="C4098">
        <v>0.120209733333333</v>
      </c>
      <c r="F4098">
        <f t="shared" ref="F4098:F4161" si="64">B4098*E$5498</f>
        <v>301.57204385824537</v>
      </c>
    </row>
    <row r="4099" spans="1:6" x14ac:dyDescent="0.25">
      <c r="A4099" s="1">
        <v>42115</v>
      </c>
      <c r="B4099">
        <v>269.96624013511058</v>
      </c>
      <c r="C4099">
        <v>0.107611333333333</v>
      </c>
      <c r="F4099">
        <f t="shared" si="64"/>
        <v>269.96624013511047</v>
      </c>
    </row>
    <row r="4100" spans="1:6" x14ac:dyDescent="0.25">
      <c r="A4100" s="1">
        <v>42116</v>
      </c>
      <c r="B4100">
        <v>215.9729921080885</v>
      </c>
      <c r="C4100">
        <v>8.6089066666666603E-2</v>
      </c>
      <c r="F4100">
        <f t="shared" si="64"/>
        <v>215.97299210808842</v>
      </c>
    </row>
    <row r="4101" spans="1:6" x14ac:dyDescent="0.25">
      <c r="A4101" s="1">
        <v>42117</v>
      </c>
      <c r="B4101">
        <v>187.0010053618814</v>
      </c>
      <c r="C4101">
        <v>7.4540533333333298E-2</v>
      </c>
      <c r="F4101">
        <f t="shared" si="64"/>
        <v>187.00100536188134</v>
      </c>
    </row>
    <row r="4102" spans="1:6" x14ac:dyDescent="0.25">
      <c r="A4102" s="1">
        <v>42118</v>
      </c>
      <c r="B4102">
        <v>158.0290186156742</v>
      </c>
      <c r="C4102">
        <v>6.2992000000000006E-2</v>
      </c>
      <c r="F4102">
        <f t="shared" si="64"/>
        <v>158.02901861567415</v>
      </c>
    </row>
    <row r="4103" spans="1:6" x14ac:dyDescent="0.25">
      <c r="A4103" s="1">
        <v>42119</v>
      </c>
      <c r="B4103">
        <v>310.13194903326121</v>
      </c>
      <c r="C4103">
        <v>0.1236218</v>
      </c>
      <c r="F4103">
        <f t="shared" si="64"/>
        <v>310.13194903326109</v>
      </c>
    </row>
    <row r="4104" spans="1:6" x14ac:dyDescent="0.25">
      <c r="A4104" s="1">
        <v>42120</v>
      </c>
      <c r="B4104">
        <v>3683.393042233678</v>
      </c>
      <c r="C4104">
        <v>1.4682385333333301</v>
      </c>
      <c r="F4104">
        <f t="shared" si="64"/>
        <v>3683.3930422336766</v>
      </c>
    </row>
    <row r="4105" spans="1:6" x14ac:dyDescent="0.25">
      <c r="A4105" s="1">
        <v>42121</v>
      </c>
      <c r="B4105">
        <v>2938.6812920073089</v>
      </c>
      <c r="C4105">
        <v>1.1713887333333299</v>
      </c>
      <c r="F4105">
        <f t="shared" si="64"/>
        <v>2938.681292007308</v>
      </c>
    </row>
    <row r="4106" spans="1:6" x14ac:dyDescent="0.25">
      <c r="A4106" s="1">
        <v>42122</v>
      </c>
      <c r="B4106">
        <v>949.49102018251051</v>
      </c>
      <c r="C4106">
        <v>0.37847693333333299</v>
      </c>
      <c r="F4106">
        <f t="shared" si="64"/>
        <v>949.49102018251017</v>
      </c>
    </row>
    <row r="4107" spans="1:6" x14ac:dyDescent="0.25">
      <c r="A4107" s="1">
        <v>42123</v>
      </c>
      <c r="B4107">
        <v>149.46911344065859</v>
      </c>
      <c r="C4107">
        <v>5.95799333333333E-2</v>
      </c>
      <c r="F4107">
        <f t="shared" si="64"/>
        <v>149.46911344065853</v>
      </c>
    </row>
    <row r="4108" spans="1:6" x14ac:dyDescent="0.25">
      <c r="A4108" s="1">
        <v>42124</v>
      </c>
      <c r="B4108">
        <v>94.158956925172618</v>
      </c>
      <c r="C4108">
        <v>3.7532733333333297E-2</v>
      </c>
      <c r="F4108">
        <f t="shared" si="64"/>
        <v>94.158956925172589</v>
      </c>
    </row>
    <row r="4109" spans="1:6" x14ac:dyDescent="0.25">
      <c r="A4109" s="1">
        <v>42125</v>
      </c>
      <c r="B4109">
        <v>74.405329598213044</v>
      </c>
      <c r="C4109">
        <v>2.9658733333333302E-2</v>
      </c>
      <c r="F4109">
        <f t="shared" si="64"/>
        <v>74.405329598213015</v>
      </c>
    </row>
    <row r="4110" spans="1:6" x14ac:dyDescent="0.25">
      <c r="A4110" s="1">
        <v>42126</v>
      </c>
      <c r="B4110">
        <v>13.82753912887147</v>
      </c>
      <c r="C4110">
        <v>5.5117999999999999E-3</v>
      </c>
      <c r="F4110">
        <f t="shared" si="64"/>
        <v>13.827539128871464</v>
      </c>
    </row>
    <row r="4111" spans="1:6" x14ac:dyDescent="0.25">
      <c r="A4111" s="1">
        <v>42127</v>
      </c>
      <c r="B4111">
        <v>0</v>
      </c>
      <c r="C4111">
        <v>0</v>
      </c>
      <c r="F4111">
        <f t="shared" si="64"/>
        <v>0</v>
      </c>
    </row>
    <row r="4112" spans="1:6" x14ac:dyDescent="0.25">
      <c r="A4112" s="1">
        <v>42128</v>
      </c>
      <c r="B4112">
        <v>0</v>
      </c>
      <c r="C4112">
        <v>0</v>
      </c>
      <c r="F4112">
        <f t="shared" si="64"/>
        <v>0</v>
      </c>
    </row>
    <row r="4113" spans="1:6" x14ac:dyDescent="0.25">
      <c r="A4113" s="1">
        <v>42129</v>
      </c>
      <c r="B4113">
        <v>0</v>
      </c>
      <c r="C4113">
        <v>0</v>
      </c>
      <c r="F4113">
        <f t="shared" si="64"/>
        <v>0</v>
      </c>
    </row>
    <row r="4114" spans="1:6" x14ac:dyDescent="0.25">
      <c r="A4114" s="1">
        <v>42130</v>
      </c>
      <c r="B4114">
        <v>0</v>
      </c>
      <c r="C4114">
        <v>0</v>
      </c>
      <c r="F4114">
        <f t="shared" si="64"/>
        <v>0</v>
      </c>
    </row>
    <row r="4115" spans="1:6" x14ac:dyDescent="0.25">
      <c r="A4115" s="1">
        <v>42131</v>
      </c>
      <c r="B4115">
        <v>0</v>
      </c>
      <c r="C4115">
        <v>0</v>
      </c>
      <c r="F4115">
        <f t="shared" si="64"/>
        <v>0</v>
      </c>
    </row>
    <row r="4116" spans="1:6" x14ac:dyDescent="0.25">
      <c r="A4116" s="1">
        <v>42132</v>
      </c>
      <c r="B4116">
        <v>453.6749742758318</v>
      </c>
      <c r="C4116">
        <v>0.180839533333333</v>
      </c>
      <c r="F4116">
        <f t="shared" si="64"/>
        <v>453.67497427583163</v>
      </c>
    </row>
    <row r="4117" spans="1:6" x14ac:dyDescent="0.25">
      <c r="A4117" s="1">
        <v>42133</v>
      </c>
      <c r="B4117">
        <v>218.60680908501621</v>
      </c>
      <c r="C4117">
        <v>8.7138933333333293E-2</v>
      </c>
      <c r="F4117">
        <f t="shared" si="64"/>
        <v>218.60680908501612</v>
      </c>
    </row>
    <row r="4118" spans="1:6" x14ac:dyDescent="0.25">
      <c r="A4118" s="1">
        <v>42134</v>
      </c>
      <c r="B4118">
        <v>0</v>
      </c>
      <c r="C4118">
        <v>0</v>
      </c>
      <c r="F4118">
        <f t="shared" si="64"/>
        <v>0</v>
      </c>
    </row>
    <row r="4119" spans="1:6" x14ac:dyDescent="0.25">
      <c r="A4119" s="1">
        <v>42135</v>
      </c>
      <c r="B4119">
        <v>0</v>
      </c>
      <c r="C4119">
        <v>0</v>
      </c>
      <c r="F4119">
        <f t="shared" si="64"/>
        <v>0</v>
      </c>
    </row>
    <row r="4120" spans="1:6" x14ac:dyDescent="0.25">
      <c r="A4120" s="1">
        <v>42136</v>
      </c>
      <c r="B4120">
        <v>0</v>
      </c>
      <c r="C4120">
        <v>0</v>
      </c>
      <c r="F4120">
        <f t="shared" si="64"/>
        <v>0</v>
      </c>
    </row>
    <row r="4121" spans="1:6" x14ac:dyDescent="0.25">
      <c r="A4121" s="1">
        <v>42137</v>
      </c>
      <c r="B4121">
        <v>0</v>
      </c>
      <c r="C4121">
        <v>0</v>
      </c>
      <c r="F4121">
        <f t="shared" si="64"/>
        <v>0</v>
      </c>
    </row>
    <row r="4122" spans="1:6" x14ac:dyDescent="0.25">
      <c r="A4122" s="1">
        <v>42138</v>
      </c>
      <c r="B4122">
        <v>0</v>
      </c>
      <c r="C4122">
        <v>0</v>
      </c>
      <c r="F4122">
        <f t="shared" si="64"/>
        <v>0</v>
      </c>
    </row>
    <row r="4123" spans="1:6" x14ac:dyDescent="0.25">
      <c r="A4123" s="1">
        <v>42139</v>
      </c>
      <c r="B4123">
        <v>364.78365130451522</v>
      </c>
      <c r="C4123">
        <v>0.145406533333333</v>
      </c>
      <c r="F4123">
        <f t="shared" si="64"/>
        <v>364.7836513045151</v>
      </c>
    </row>
    <row r="4124" spans="1:6" x14ac:dyDescent="0.25">
      <c r="A4124" s="1">
        <v>42140</v>
      </c>
      <c r="B4124">
        <v>1478.229778300785</v>
      </c>
      <c r="C4124">
        <v>0.58923766666666599</v>
      </c>
      <c r="F4124">
        <f t="shared" si="64"/>
        <v>1478.2297783007846</v>
      </c>
    </row>
    <row r="4125" spans="1:6" x14ac:dyDescent="0.25">
      <c r="A4125" s="1">
        <v>42141</v>
      </c>
      <c r="B4125">
        <v>1164.805558046367</v>
      </c>
      <c r="C4125">
        <v>0.46430353333333302</v>
      </c>
      <c r="F4125">
        <f t="shared" si="64"/>
        <v>1164.8055580463665</v>
      </c>
    </row>
    <row r="4126" spans="1:6" x14ac:dyDescent="0.25">
      <c r="A4126" s="1">
        <v>42142</v>
      </c>
      <c r="B4126">
        <v>1079.2065062962099</v>
      </c>
      <c r="C4126">
        <v>0.430182866666666</v>
      </c>
      <c r="F4126">
        <f t="shared" si="64"/>
        <v>1079.2065062962095</v>
      </c>
    </row>
    <row r="4127" spans="1:6" x14ac:dyDescent="0.25">
      <c r="A4127" s="1">
        <v>42143</v>
      </c>
      <c r="B4127">
        <v>918.54367070360581</v>
      </c>
      <c r="C4127">
        <v>0.36614099999999999</v>
      </c>
      <c r="F4127">
        <f t="shared" si="64"/>
        <v>918.54367070360547</v>
      </c>
    </row>
    <row r="4128" spans="1:6" x14ac:dyDescent="0.25">
      <c r="A4128" s="1">
        <v>42144</v>
      </c>
      <c r="B4128">
        <v>551.78465666639659</v>
      </c>
      <c r="C4128">
        <v>0.219947066666666</v>
      </c>
      <c r="F4128">
        <f t="shared" si="64"/>
        <v>551.78465666639636</v>
      </c>
    </row>
    <row r="4129" spans="1:6" x14ac:dyDescent="0.25">
      <c r="A4129" s="1">
        <v>42145</v>
      </c>
      <c r="B4129">
        <v>418.11844508730542</v>
      </c>
      <c r="C4129">
        <v>0.166666333333333</v>
      </c>
      <c r="F4129">
        <f t="shared" si="64"/>
        <v>418.1184450873053</v>
      </c>
    </row>
    <row r="4130" spans="1:6" x14ac:dyDescent="0.25">
      <c r="A4130" s="1">
        <v>42146</v>
      </c>
      <c r="B4130">
        <v>356.88220037373151</v>
      </c>
      <c r="C4130">
        <v>0.142256933333333</v>
      </c>
      <c r="F4130">
        <f t="shared" si="64"/>
        <v>356.88220037373139</v>
      </c>
    </row>
    <row r="4131" spans="1:6" x14ac:dyDescent="0.25">
      <c r="A4131" s="1">
        <v>42147</v>
      </c>
      <c r="B4131">
        <v>228.48362274849569</v>
      </c>
      <c r="C4131">
        <v>9.1075933333333303E-2</v>
      </c>
      <c r="F4131">
        <f t="shared" si="64"/>
        <v>228.48362274849561</v>
      </c>
    </row>
    <row r="4132" spans="1:6" x14ac:dyDescent="0.25">
      <c r="A4132" s="1">
        <v>42148</v>
      </c>
      <c r="B4132">
        <v>158.0290186156742</v>
      </c>
      <c r="C4132">
        <v>6.2992000000000006E-2</v>
      </c>
      <c r="F4132">
        <f t="shared" si="64"/>
        <v>158.02901861567415</v>
      </c>
    </row>
    <row r="4133" spans="1:6" x14ac:dyDescent="0.25">
      <c r="A4133" s="1">
        <v>42149</v>
      </c>
      <c r="B4133">
        <v>25.67971552504709</v>
      </c>
      <c r="C4133">
        <v>1.0236200000000001E-2</v>
      </c>
      <c r="F4133">
        <f t="shared" si="64"/>
        <v>25.679715525047083</v>
      </c>
    </row>
    <row r="4134" spans="1:6" x14ac:dyDescent="0.25">
      <c r="A4134" s="1">
        <v>42150</v>
      </c>
      <c r="B4134">
        <v>3.9507254653918622</v>
      </c>
      <c r="C4134">
        <v>1.5747999999999999E-3</v>
      </c>
      <c r="F4134">
        <f t="shared" si="64"/>
        <v>3.9507254653918609</v>
      </c>
    </row>
    <row r="4135" spans="1:6" x14ac:dyDescent="0.25">
      <c r="A4135" s="1">
        <v>42151</v>
      </c>
      <c r="B4135">
        <v>0</v>
      </c>
      <c r="C4135">
        <v>0</v>
      </c>
      <c r="F4135">
        <f t="shared" si="64"/>
        <v>0</v>
      </c>
    </row>
    <row r="4136" spans="1:6" x14ac:dyDescent="0.25">
      <c r="A4136" s="1">
        <v>42152</v>
      </c>
      <c r="B4136">
        <v>0</v>
      </c>
      <c r="C4136">
        <v>0</v>
      </c>
      <c r="F4136">
        <f t="shared" si="64"/>
        <v>0</v>
      </c>
    </row>
    <row r="4137" spans="1:6" x14ac:dyDescent="0.25">
      <c r="A4137" s="1">
        <v>42153</v>
      </c>
      <c r="B4137">
        <v>0</v>
      </c>
      <c r="C4137">
        <v>0</v>
      </c>
      <c r="F4137">
        <f t="shared" si="64"/>
        <v>0</v>
      </c>
    </row>
    <row r="4138" spans="1:6" x14ac:dyDescent="0.25">
      <c r="A4138" s="1">
        <v>42154</v>
      </c>
      <c r="B4138">
        <v>0</v>
      </c>
      <c r="C4138">
        <v>0</v>
      </c>
      <c r="F4138">
        <f t="shared" si="64"/>
        <v>0</v>
      </c>
    </row>
    <row r="4139" spans="1:6" x14ac:dyDescent="0.25">
      <c r="A4139" s="1">
        <v>42155</v>
      </c>
      <c r="B4139">
        <v>0</v>
      </c>
      <c r="C4139">
        <v>0</v>
      </c>
      <c r="F4139">
        <f t="shared" si="64"/>
        <v>0</v>
      </c>
    </row>
    <row r="4140" spans="1:6" x14ac:dyDescent="0.25">
      <c r="A4140" s="1">
        <v>42156</v>
      </c>
      <c r="B4140">
        <v>0</v>
      </c>
      <c r="C4140">
        <v>0</v>
      </c>
      <c r="F4140">
        <f t="shared" si="64"/>
        <v>0</v>
      </c>
    </row>
    <row r="4141" spans="1:6" x14ac:dyDescent="0.25">
      <c r="A4141" s="1">
        <v>42157</v>
      </c>
      <c r="B4141">
        <v>0</v>
      </c>
      <c r="C4141">
        <v>0</v>
      </c>
      <c r="F4141">
        <f t="shared" si="64"/>
        <v>0</v>
      </c>
    </row>
    <row r="4142" spans="1:6" x14ac:dyDescent="0.25">
      <c r="A4142" s="1">
        <v>42158</v>
      </c>
      <c r="B4142">
        <v>0</v>
      </c>
      <c r="C4142">
        <v>0</v>
      </c>
      <c r="F4142">
        <f t="shared" si="64"/>
        <v>0</v>
      </c>
    </row>
    <row r="4143" spans="1:6" x14ac:dyDescent="0.25">
      <c r="A4143" s="1">
        <v>42159</v>
      </c>
      <c r="B4143">
        <v>0</v>
      </c>
      <c r="C4143">
        <v>0</v>
      </c>
      <c r="F4143">
        <f t="shared" si="64"/>
        <v>0</v>
      </c>
    </row>
    <row r="4144" spans="1:6" x14ac:dyDescent="0.25">
      <c r="A4144" s="1">
        <v>42160</v>
      </c>
      <c r="B4144">
        <v>0</v>
      </c>
      <c r="C4144">
        <v>0</v>
      </c>
      <c r="F4144">
        <f t="shared" si="64"/>
        <v>0</v>
      </c>
    </row>
    <row r="4145" spans="1:6" x14ac:dyDescent="0.25">
      <c r="A4145" s="1">
        <v>42161</v>
      </c>
      <c r="B4145">
        <v>0</v>
      </c>
      <c r="C4145">
        <v>0</v>
      </c>
      <c r="F4145">
        <f t="shared" si="64"/>
        <v>0</v>
      </c>
    </row>
    <row r="4146" spans="1:6" x14ac:dyDescent="0.25">
      <c r="A4146" s="1">
        <v>42162</v>
      </c>
      <c r="B4146">
        <v>0</v>
      </c>
      <c r="C4146">
        <v>0</v>
      </c>
      <c r="F4146">
        <f t="shared" si="64"/>
        <v>0</v>
      </c>
    </row>
    <row r="4147" spans="1:6" x14ac:dyDescent="0.25">
      <c r="A4147" s="1">
        <v>42163</v>
      </c>
      <c r="B4147">
        <v>0</v>
      </c>
      <c r="C4147">
        <v>0</v>
      </c>
      <c r="F4147">
        <f t="shared" si="64"/>
        <v>0</v>
      </c>
    </row>
    <row r="4148" spans="1:6" x14ac:dyDescent="0.25">
      <c r="A4148" s="1">
        <v>42164</v>
      </c>
      <c r="B4148">
        <v>0</v>
      </c>
      <c r="C4148">
        <v>0</v>
      </c>
      <c r="F4148">
        <f t="shared" si="64"/>
        <v>0</v>
      </c>
    </row>
    <row r="4149" spans="1:6" x14ac:dyDescent="0.25">
      <c r="A4149" s="1">
        <v>42165</v>
      </c>
      <c r="B4149">
        <v>0</v>
      </c>
      <c r="C4149">
        <v>0</v>
      </c>
      <c r="F4149">
        <f t="shared" si="64"/>
        <v>0</v>
      </c>
    </row>
    <row r="4150" spans="1:6" x14ac:dyDescent="0.25">
      <c r="A4150" s="1">
        <v>42166</v>
      </c>
      <c r="B4150">
        <v>0</v>
      </c>
      <c r="C4150">
        <v>0</v>
      </c>
      <c r="F4150">
        <f t="shared" si="64"/>
        <v>0</v>
      </c>
    </row>
    <row r="4151" spans="1:6" x14ac:dyDescent="0.25">
      <c r="A4151" s="1">
        <v>42167</v>
      </c>
      <c r="B4151">
        <v>0</v>
      </c>
      <c r="C4151">
        <v>0</v>
      </c>
      <c r="F4151">
        <f t="shared" si="64"/>
        <v>0</v>
      </c>
    </row>
    <row r="4152" spans="1:6" x14ac:dyDescent="0.25">
      <c r="A4152" s="1">
        <v>42168</v>
      </c>
      <c r="B4152">
        <v>0</v>
      </c>
      <c r="C4152">
        <v>0</v>
      </c>
      <c r="F4152">
        <f t="shared" si="64"/>
        <v>0</v>
      </c>
    </row>
    <row r="4153" spans="1:6" x14ac:dyDescent="0.25">
      <c r="A4153" s="1">
        <v>42169</v>
      </c>
      <c r="B4153">
        <v>0</v>
      </c>
      <c r="C4153">
        <v>0</v>
      </c>
      <c r="F4153">
        <f t="shared" si="64"/>
        <v>0</v>
      </c>
    </row>
    <row r="4154" spans="1:6" x14ac:dyDescent="0.25">
      <c r="A4154" s="1">
        <v>42170</v>
      </c>
      <c r="B4154">
        <v>0</v>
      </c>
      <c r="C4154">
        <v>0</v>
      </c>
      <c r="F4154">
        <f t="shared" si="64"/>
        <v>0</v>
      </c>
    </row>
    <row r="4155" spans="1:6" x14ac:dyDescent="0.25">
      <c r="A4155" s="1">
        <v>42171</v>
      </c>
      <c r="B4155">
        <v>0</v>
      </c>
      <c r="C4155">
        <v>0</v>
      </c>
      <c r="F4155">
        <f t="shared" si="64"/>
        <v>0</v>
      </c>
    </row>
    <row r="4156" spans="1:6" x14ac:dyDescent="0.25">
      <c r="A4156" s="1">
        <v>42172</v>
      </c>
      <c r="B4156">
        <v>0</v>
      </c>
      <c r="C4156">
        <v>0</v>
      </c>
      <c r="F4156">
        <f t="shared" si="64"/>
        <v>0</v>
      </c>
    </row>
    <row r="4157" spans="1:6" x14ac:dyDescent="0.25">
      <c r="A4157" s="1">
        <v>42173</v>
      </c>
      <c r="B4157">
        <v>0</v>
      </c>
      <c r="C4157">
        <v>0</v>
      </c>
      <c r="F4157">
        <f t="shared" si="64"/>
        <v>0</v>
      </c>
    </row>
    <row r="4158" spans="1:6" x14ac:dyDescent="0.25">
      <c r="A4158" s="1">
        <v>42174</v>
      </c>
      <c r="B4158">
        <v>0</v>
      </c>
      <c r="C4158">
        <v>0</v>
      </c>
      <c r="F4158">
        <f t="shared" si="64"/>
        <v>0</v>
      </c>
    </row>
    <row r="4159" spans="1:6" x14ac:dyDescent="0.25">
      <c r="A4159" s="1">
        <v>42175</v>
      </c>
      <c r="B4159">
        <v>0</v>
      </c>
      <c r="C4159">
        <v>0</v>
      </c>
      <c r="F4159">
        <f t="shared" si="64"/>
        <v>0</v>
      </c>
    </row>
    <row r="4160" spans="1:6" x14ac:dyDescent="0.25">
      <c r="A4160" s="1">
        <v>42176</v>
      </c>
      <c r="B4160">
        <v>0</v>
      </c>
      <c r="C4160">
        <v>0</v>
      </c>
      <c r="F4160">
        <f t="shared" si="64"/>
        <v>0</v>
      </c>
    </row>
    <row r="4161" spans="1:6" x14ac:dyDescent="0.25">
      <c r="A4161" s="1">
        <v>42177</v>
      </c>
      <c r="B4161">
        <v>0</v>
      </c>
      <c r="C4161">
        <v>0</v>
      </c>
      <c r="F4161">
        <f t="shared" si="64"/>
        <v>0</v>
      </c>
    </row>
    <row r="4162" spans="1:6" x14ac:dyDescent="0.25">
      <c r="A4162" s="1">
        <v>42178</v>
      </c>
      <c r="B4162">
        <v>0</v>
      </c>
      <c r="C4162">
        <v>0</v>
      </c>
      <c r="F4162">
        <f t="shared" ref="F4162:F4225" si="65">B4162*E$5498</f>
        <v>0</v>
      </c>
    </row>
    <row r="4163" spans="1:6" x14ac:dyDescent="0.25">
      <c r="A4163" s="1">
        <v>42179</v>
      </c>
      <c r="B4163">
        <v>0</v>
      </c>
      <c r="C4163">
        <v>0</v>
      </c>
      <c r="F4163">
        <f t="shared" si="65"/>
        <v>0</v>
      </c>
    </row>
    <row r="4164" spans="1:6" x14ac:dyDescent="0.25">
      <c r="A4164" s="1">
        <v>42180</v>
      </c>
      <c r="B4164">
        <v>0</v>
      </c>
      <c r="C4164">
        <v>0</v>
      </c>
      <c r="F4164">
        <f t="shared" si="65"/>
        <v>0</v>
      </c>
    </row>
    <row r="4165" spans="1:6" x14ac:dyDescent="0.25">
      <c r="A4165" s="1">
        <v>42181</v>
      </c>
      <c r="B4165">
        <v>0</v>
      </c>
      <c r="C4165">
        <v>0</v>
      </c>
      <c r="F4165">
        <f t="shared" si="65"/>
        <v>0</v>
      </c>
    </row>
    <row r="4166" spans="1:6" x14ac:dyDescent="0.25">
      <c r="A4166" s="1">
        <v>42182</v>
      </c>
      <c r="B4166">
        <v>0</v>
      </c>
      <c r="C4166">
        <v>0</v>
      </c>
      <c r="F4166">
        <f t="shared" si="65"/>
        <v>0</v>
      </c>
    </row>
    <row r="4167" spans="1:6" x14ac:dyDescent="0.25">
      <c r="A4167" s="1">
        <v>42183</v>
      </c>
      <c r="B4167">
        <v>0</v>
      </c>
      <c r="C4167">
        <v>0</v>
      </c>
      <c r="F4167">
        <f t="shared" si="65"/>
        <v>0</v>
      </c>
    </row>
    <row r="4168" spans="1:6" x14ac:dyDescent="0.25">
      <c r="A4168" s="1">
        <v>42184</v>
      </c>
      <c r="B4168">
        <v>0</v>
      </c>
      <c r="C4168">
        <v>0</v>
      </c>
      <c r="F4168">
        <f t="shared" si="65"/>
        <v>0</v>
      </c>
    </row>
    <row r="4169" spans="1:6" x14ac:dyDescent="0.25">
      <c r="A4169" s="1">
        <v>42185</v>
      </c>
      <c r="B4169">
        <v>0</v>
      </c>
      <c r="C4169">
        <v>0</v>
      </c>
      <c r="F4169">
        <f t="shared" si="65"/>
        <v>0</v>
      </c>
    </row>
    <row r="4170" spans="1:6" x14ac:dyDescent="0.25">
      <c r="A4170" s="1">
        <v>42186</v>
      </c>
      <c r="B4170">
        <v>0</v>
      </c>
      <c r="C4170">
        <v>0</v>
      </c>
      <c r="F4170">
        <f t="shared" si="65"/>
        <v>0</v>
      </c>
    </row>
    <row r="4171" spans="1:6" x14ac:dyDescent="0.25">
      <c r="A4171" s="1">
        <v>42187</v>
      </c>
      <c r="B4171">
        <v>0</v>
      </c>
      <c r="C4171">
        <v>0</v>
      </c>
      <c r="F4171">
        <f t="shared" si="65"/>
        <v>0</v>
      </c>
    </row>
    <row r="4172" spans="1:6" x14ac:dyDescent="0.25">
      <c r="A4172" s="1">
        <v>42188</v>
      </c>
      <c r="B4172">
        <v>0</v>
      </c>
      <c r="C4172">
        <v>0</v>
      </c>
      <c r="F4172">
        <f t="shared" si="65"/>
        <v>0</v>
      </c>
    </row>
    <row r="4173" spans="1:6" x14ac:dyDescent="0.25">
      <c r="A4173" s="1">
        <v>42189</v>
      </c>
      <c r="B4173">
        <v>0</v>
      </c>
      <c r="C4173">
        <v>0</v>
      </c>
      <c r="F4173">
        <f t="shared" si="65"/>
        <v>0</v>
      </c>
    </row>
    <row r="4174" spans="1:6" x14ac:dyDescent="0.25">
      <c r="A4174" s="1">
        <v>42190</v>
      </c>
      <c r="B4174">
        <v>0</v>
      </c>
      <c r="C4174">
        <v>0</v>
      </c>
      <c r="F4174">
        <f t="shared" si="65"/>
        <v>0</v>
      </c>
    </row>
    <row r="4175" spans="1:6" x14ac:dyDescent="0.25">
      <c r="A4175" s="1">
        <v>42191</v>
      </c>
      <c r="B4175">
        <v>0</v>
      </c>
      <c r="C4175">
        <v>0</v>
      </c>
      <c r="F4175">
        <f t="shared" si="65"/>
        <v>0</v>
      </c>
    </row>
    <row r="4176" spans="1:6" x14ac:dyDescent="0.25">
      <c r="A4176" s="1">
        <v>42192</v>
      </c>
      <c r="B4176">
        <v>0</v>
      </c>
      <c r="C4176">
        <v>0</v>
      </c>
      <c r="F4176">
        <f t="shared" si="65"/>
        <v>0</v>
      </c>
    </row>
    <row r="4177" spans="1:6" x14ac:dyDescent="0.25">
      <c r="A4177" s="1">
        <v>42193</v>
      </c>
      <c r="B4177">
        <v>0</v>
      </c>
      <c r="C4177">
        <v>0</v>
      </c>
      <c r="F4177">
        <f t="shared" si="65"/>
        <v>0</v>
      </c>
    </row>
    <row r="4178" spans="1:6" x14ac:dyDescent="0.25">
      <c r="A4178" s="1">
        <v>42194</v>
      </c>
      <c r="B4178">
        <v>0</v>
      </c>
      <c r="C4178">
        <v>0</v>
      </c>
      <c r="F4178">
        <f t="shared" si="65"/>
        <v>0</v>
      </c>
    </row>
    <row r="4179" spans="1:6" x14ac:dyDescent="0.25">
      <c r="A4179" s="1">
        <v>42195</v>
      </c>
      <c r="B4179">
        <v>0</v>
      </c>
      <c r="C4179">
        <v>0</v>
      </c>
      <c r="F4179">
        <f t="shared" si="65"/>
        <v>0</v>
      </c>
    </row>
    <row r="4180" spans="1:6" x14ac:dyDescent="0.25">
      <c r="A4180" s="1">
        <v>42196</v>
      </c>
      <c r="B4180">
        <v>0</v>
      </c>
      <c r="C4180">
        <v>0</v>
      </c>
      <c r="F4180">
        <f t="shared" si="65"/>
        <v>0</v>
      </c>
    </row>
    <row r="4181" spans="1:6" x14ac:dyDescent="0.25">
      <c r="A4181" s="1">
        <v>42197</v>
      </c>
      <c r="B4181">
        <v>0</v>
      </c>
      <c r="C4181">
        <v>0</v>
      </c>
      <c r="F4181">
        <f t="shared" si="65"/>
        <v>0</v>
      </c>
    </row>
    <row r="4182" spans="1:6" x14ac:dyDescent="0.25">
      <c r="A4182" s="1">
        <v>42198</v>
      </c>
      <c r="B4182">
        <v>0</v>
      </c>
      <c r="C4182">
        <v>0</v>
      </c>
      <c r="F4182">
        <f t="shared" si="65"/>
        <v>0</v>
      </c>
    </row>
    <row r="4183" spans="1:6" x14ac:dyDescent="0.25">
      <c r="A4183" s="1">
        <v>42199</v>
      </c>
      <c r="B4183">
        <v>0</v>
      </c>
      <c r="C4183">
        <v>0</v>
      </c>
      <c r="F4183">
        <f t="shared" si="65"/>
        <v>0</v>
      </c>
    </row>
    <row r="4184" spans="1:6" x14ac:dyDescent="0.25">
      <c r="A4184" s="1">
        <v>42200</v>
      </c>
      <c r="B4184">
        <v>0</v>
      </c>
      <c r="C4184">
        <v>0</v>
      </c>
      <c r="F4184">
        <f t="shared" si="65"/>
        <v>0</v>
      </c>
    </row>
    <row r="4185" spans="1:6" x14ac:dyDescent="0.25">
      <c r="A4185" s="1">
        <v>42201</v>
      </c>
      <c r="B4185">
        <v>0</v>
      </c>
      <c r="C4185">
        <v>0</v>
      </c>
      <c r="F4185">
        <f t="shared" si="65"/>
        <v>0</v>
      </c>
    </row>
    <row r="4186" spans="1:6" x14ac:dyDescent="0.25">
      <c r="A4186" s="1">
        <v>42202</v>
      </c>
      <c r="B4186">
        <v>0</v>
      </c>
      <c r="C4186">
        <v>0</v>
      </c>
      <c r="F4186">
        <f t="shared" si="65"/>
        <v>0</v>
      </c>
    </row>
    <row r="4187" spans="1:6" x14ac:dyDescent="0.25">
      <c r="A4187" s="1">
        <v>42203</v>
      </c>
      <c r="B4187">
        <v>0</v>
      </c>
      <c r="C4187">
        <v>0</v>
      </c>
      <c r="F4187">
        <f t="shared" si="65"/>
        <v>0</v>
      </c>
    </row>
    <row r="4188" spans="1:6" x14ac:dyDescent="0.25">
      <c r="A4188" s="1">
        <v>42205</v>
      </c>
      <c r="B4188">
        <v>0</v>
      </c>
      <c r="C4188">
        <v>0</v>
      </c>
      <c r="F4188">
        <f t="shared" si="65"/>
        <v>0</v>
      </c>
    </row>
    <row r="4189" spans="1:6" x14ac:dyDescent="0.25">
      <c r="A4189" s="1">
        <v>42205</v>
      </c>
      <c r="B4189">
        <v>0</v>
      </c>
      <c r="C4189">
        <v>0</v>
      </c>
      <c r="F4189">
        <f t="shared" si="65"/>
        <v>0</v>
      </c>
    </row>
    <row r="4190" spans="1:6" x14ac:dyDescent="0.25">
      <c r="A4190" s="1">
        <v>42206</v>
      </c>
      <c r="B4190">
        <v>0</v>
      </c>
      <c r="C4190">
        <v>0</v>
      </c>
      <c r="F4190">
        <f t="shared" si="65"/>
        <v>0</v>
      </c>
    </row>
    <row r="4191" spans="1:6" x14ac:dyDescent="0.25">
      <c r="A4191" s="1">
        <v>42207</v>
      </c>
      <c r="B4191">
        <v>0</v>
      </c>
      <c r="C4191">
        <v>0</v>
      </c>
      <c r="F4191">
        <f t="shared" si="65"/>
        <v>0</v>
      </c>
    </row>
    <row r="4192" spans="1:6" x14ac:dyDescent="0.25">
      <c r="A4192" s="1">
        <v>42208</v>
      </c>
      <c r="B4192">
        <v>0</v>
      </c>
      <c r="C4192">
        <v>0</v>
      </c>
      <c r="F4192">
        <f t="shared" si="65"/>
        <v>0</v>
      </c>
    </row>
    <row r="4193" spans="1:6" x14ac:dyDescent="0.25">
      <c r="A4193" s="1">
        <v>42209</v>
      </c>
      <c r="B4193">
        <v>0</v>
      </c>
      <c r="C4193">
        <v>0</v>
      </c>
      <c r="F4193">
        <f t="shared" si="65"/>
        <v>0</v>
      </c>
    </row>
    <row r="4194" spans="1:6" x14ac:dyDescent="0.25">
      <c r="A4194" s="1">
        <v>42210</v>
      </c>
      <c r="B4194">
        <v>0</v>
      </c>
      <c r="C4194">
        <v>0</v>
      </c>
      <c r="F4194">
        <f t="shared" si="65"/>
        <v>0</v>
      </c>
    </row>
    <row r="4195" spans="1:6" x14ac:dyDescent="0.25">
      <c r="A4195" s="1">
        <v>42211</v>
      </c>
      <c r="B4195">
        <v>0</v>
      </c>
      <c r="C4195">
        <v>0</v>
      </c>
      <c r="F4195">
        <f t="shared" si="65"/>
        <v>0</v>
      </c>
    </row>
    <row r="4196" spans="1:6" x14ac:dyDescent="0.25">
      <c r="A4196" s="1">
        <v>42212</v>
      </c>
      <c r="B4196">
        <v>0</v>
      </c>
      <c r="C4196">
        <v>0</v>
      </c>
      <c r="F4196">
        <f t="shared" si="65"/>
        <v>0</v>
      </c>
    </row>
    <row r="4197" spans="1:6" x14ac:dyDescent="0.25">
      <c r="A4197" s="1">
        <v>42213</v>
      </c>
      <c r="B4197">
        <v>0</v>
      </c>
      <c r="C4197">
        <v>0</v>
      </c>
      <c r="F4197">
        <f t="shared" si="65"/>
        <v>0</v>
      </c>
    </row>
    <row r="4198" spans="1:6" x14ac:dyDescent="0.25">
      <c r="A4198" s="1">
        <v>42214</v>
      </c>
      <c r="B4198">
        <v>0</v>
      </c>
      <c r="C4198">
        <v>0</v>
      </c>
      <c r="F4198">
        <f t="shared" si="65"/>
        <v>0</v>
      </c>
    </row>
    <row r="4199" spans="1:6" x14ac:dyDescent="0.25">
      <c r="A4199" s="1">
        <v>42215</v>
      </c>
      <c r="B4199">
        <v>0</v>
      </c>
      <c r="C4199">
        <v>0</v>
      </c>
      <c r="F4199">
        <f t="shared" si="65"/>
        <v>0</v>
      </c>
    </row>
    <row r="4200" spans="1:6" x14ac:dyDescent="0.25">
      <c r="A4200" s="1">
        <v>42216</v>
      </c>
      <c r="B4200">
        <v>0</v>
      </c>
      <c r="C4200">
        <v>0</v>
      </c>
      <c r="F4200">
        <f t="shared" si="65"/>
        <v>0</v>
      </c>
    </row>
    <row r="4201" spans="1:6" x14ac:dyDescent="0.25">
      <c r="A4201" s="1">
        <v>42217</v>
      </c>
      <c r="B4201">
        <v>0</v>
      </c>
      <c r="C4201">
        <v>0</v>
      </c>
      <c r="F4201">
        <f t="shared" si="65"/>
        <v>0</v>
      </c>
    </row>
    <row r="4202" spans="1:6" x14ac:dyDescent="0.25">
      <c r="A4202" s="1">
        <v>42218</v>
      </c>
      <c r="B4202">
        <v>0</v>
      </c>
      <c r="C4202">
        <v>0</v>
      </c>
      <c r="F4202">
        <f t="shared" si="65"/>
        <v>0</v>
      </c>
    </row>
    <row r="4203" spans="1:6" x14ac:dyDescent="0.25">
      <c r="A4203" s="1">
        <v>42219</v>
      </c>
      <c r="B4203">
        <v>0</v>
      </c>
      <c r="C4203">
        <v>0</v>
      </c>
      <c r="F4203">
        <f t="shared" si="65"/>
        <v>0</v>
      </c>
    </row>
    <row r="4204" spans="1:6" x14ac:dyDescent="0.25">
      <c r="A4204" s="1">
        <v>42220</v>
      </c>
      <c r="B4204">
        <v>0</v>
      </c>
      <c r="C4204">
        <v>0</v>
      </c>
      <c r="F4204">
        <f t="shared" si="65"/>
        <v>0</v>
      </c>
    </row>
    <row r="4205" spans="1:6" x14ac:dyDescent="0.25">
      <c r="A4205" s="1">
        <v>42221</v>
      </c>
      <c r="B4205">
        <v>0</v>
      </c>
      <c r="C4205">
        <v>0</v>
      </c>
      <c r="F4205">
        <f t="shared" si="65"/>
        <v>0</v>
      </c>
    </row>
    <row r="4206" spans="1:6" x14ac:dyDescent="0.25">
      <c r="A4206" s="1">
        <v>42222</v>
      </c>
      <c r="B4206">
        <v>0</v>
      </c>
      <c r="C4206">
        <v>0</v>
      </c>
      <c r="F4206">
        <f t="shared" si="65"/>
        <v>0</v>
      </c>
    </row>
    <row r="4207" spans="1:6" x14ac:dyDescent="0.25">
      <c r="A4207" s="1">
        <v>42223</v>
      </c>
      <c r="B4207">
        <v>0</v>
      </c>
      <c r="C4207">
        <v>0</v>
      </c>
      <c r="F4207">
        <f t="shared" si="65"/>
        <v>0</v>
      </c>
    </row>
    <row r="4208" spans="1:6" x14ac:dyDescent="0.25">
      <c r="A4208" s="1">
        <v>42224</v>
      </c>
      <c r="B4208">
        <v>0</v>
      </c>
      <c r="C4208">
        <v>0</v>
      </c>
      <c r="F4208">
        <f t="shared" si="65"/>
        <v>0</v>
      </c>
    </row>
    <row r="4209" spans="1:6" x14ac:dyDescent="0.25">
      <c r="A4209" s="1">
        <v>42225</v>
      </c>
      <c r="B4209">
        <v>0</v>
      </c>
      <c r="C4209">
        <v>0</v>
      </c>
      <c r="F4209">
        <f t="shared" si="65"/>
        <v>0</v>
      </c>
    </row>
    <row r="4210" spans="1:6" x14ac:dyDescent="0.25">
      <c r="A4210" s="1">
        <v>42226</v>
      </c>
      <c r="B4210">
        <v>0</v>
      </c>
      <c r="C4210">
        <v>0</v>
      </c>
      <c r="F4210">
        <f t="shared" si="65"/>
        <v>0</v>
      </c>
    </row>
    <row r="4211" spans="1:6" x14ac:dyDescent="0.25">
      <c r="A4211" s="1">
        <v>42227</v>
      </c>
      <c r="B4211">
        <v>0</v>
      </c>
      <c r="C4211">
        <v>0</v>
      </c>
      <c r="F4211">
        <f t="shared" si="65"/>
        <v>0</v>
      </c>
    </row>
    <row r="4212" spans="1:6" x14ac:dyDescent="0.25">
      <c r="A4212" s="1">
        <v>42228</v>
      </c>
      <c r="B4212">
        <v>0</v>
      </c>
      <c r="C4212">
        <v>0</v>
      </c>
      <c r="F4212">
        <f t="shared" si="65"/>
        <v>0</v>
      </c>
    </row>
    <row r="4213" spans="1:6" x14ac:dyDescent="0.25">
      <c r="A4213" s="1">
        <v>42229</v>
      </c>
      <c r="B4213">
        <v>0</v>
      </c>
      <c r="C4213">
        <v>0</v>
      </c>
      <c r="F4213">
        <f t="shared" si="65"/>
        <v>0</v>
      </c>
    </row>
    <row r="4214" spans="1:6" x14ac:dyDescent="0.25">
      <c r="A4214" s="1">
        <v>42230</v>
      </c>
      <c r="B4214">
        <v>0</v>
      </c>
      <c r="C4214">
        <v>0</v>
      </c>
      <c r="F4214">
        <f t="shared" si="65"/>
        <v>0</v>
      </c>
    </row>
    <row r="4215" spans="1:6" x14ac:dyDescent="0.25">
      <c r="A4215" s="1">
        <v>42231</v>
      </c>
      <c r="B4215">
        <v>0</v>
      </c>
      <c r="C4215">
        <v>0</v>
      </c>
      <c r="F4215">
        <f t="shared" si="65"/>
        <v>0</v>
      </c>
    </row>
    <row r="4216" spans="1:6" x14ac:dyDescent="0.25">
      <c r="A4216" s="1">
        <v>42232</v>
      </c>
      <c r="B4216">
        <v>0</v>
      </c>
      <c r="C4216">
        <v>0</v>
      </c>
      <c r="F4216">
        <f t="shared" si="65"/>
        <v>0</v>
      </c>
    </row>
    <row r="4217" spans="1:6" x14ac:dyDescent="0.25">
      <c r="A4217" s="1">
        <v>42233</v>
      </c>
      <c r="B4217">
        <v>0</v>
      </c>
      <c r="C4217">
        <v>0</v>
      </c>
      <c r="F4217">
        <f t="shared" si="65"/>
        <v>0</v>
      </c>
    </row>
    <row r="4218" spans="1:6" x14ac:dyDescent="0.25">
      <c r="A4218" s="1">
        <v>42234</v>
      </c>
      <c r="B4218">
        <v>0</v>
      </c>
      <c r="C4218">
        <v>0</v>
      </c>
      <c r="F4218">
        <f t="shared" si="65"/>
        <v>0</v>
      </c>
    </row>
    <row r="4219" spans="1:6" x14ac:dyDescent="0.25">
      <c r="A4219" s="1">
        <v>42235</v>
      </c>
      <c r="B4219">
        <v>0</v>
      </c>
      <c r="C4219">
        <v>0</v>
      </c>
      <c r="F4219">
        <f t="shared" si="65"/>
        <v>0</v>
      </c>
    </row>
    <row r="4220" spans="1:6" x14ac:dyDescent="0.25">
      <c r="A4220" s="1">
        <v>42236</v>
      </c>
      <c r="B4220">
        <v>0</v>
      </c>
      <c r="C4220">
        <v>0</v>
      </c>
      <c r="F4220">
        <f t="shared" si="65"/>
        <v>0</v>
      </c>
    </row>
    <row r="4221" spans="1:6" x14ac:dyDescent="0.25">
      <c r="A4221" s="1">
        <v>42237</v>
      </c>
      <c r="B4221">
        <v>0</v>
      </c>
      <c r="C4221">
        <v>0</v>
      </c>
      <c r="F4221">
        <f t="shared" si="65"/>
        <v>0</v>
      </c>
    </row>
    <row r="4222" spans="1:6" x14ac:dyDescent="0.25">
      <c r="A4222" s="1">
        <v>42238</v>
      </c>
      <c r="B4222">
        <v>0</v>
      </c>
      <c r="C4222">
        <v>0</v>
      </c>
      <c r="F4222">
        <f t="shared" si="65"/>
        <v>0</v>
      </c>
    </row>
    <row r="4223" spans="1:6" x14ac:dyDescent="0.25">
      <c r="A4223" s="1">
        <v>42239</v>
      </c>
      <c r="B4223">
        <v>0</v>
      </c>
      <c r="C4223">
        <v>0</v>
      </c>
      <c r="F4223">
        <f t="shared" si="65"/>
        <v>0</v>
      </c>
    </row>
    <row r="4224" spans="1:6" x14ac:dyDescent="0.25">
      <c r="A4224" s="1">
        <v>42240</v>
      </c>
      <c r="B4224">
        <v>0</v>
      </c>
      <c r="C4224">
        <v>0</v>
      </c>
      <c r="F4224">
        <f t="shared" si="65"/>
        <v>0</v>
      </c>
    </row>
    <row r="4225" spans="1:6" x14ac:dyDescent="0.25">
      <c r="A4225" s="1">
        <v>42241</v>
      </c>
      <c r="B4225">
        <v>0</v>
      </c>
      <c r="C4225">
        <v>0</v>
      </c>
      <c r="F4225">
        <f t="shared" si="65"/>
        <v>0</v>
      </c>
    </row>
    <row r="4226" spans="1:6" x14ac:dyDescent="0.25">
      <c r="A4226" s="1">
        <v>42242</v>
      </c>
      <c r="B4226">
        <v>0</v>
      </c>
      <c r="C4226">
        <v>0</v>
      </c>
      <c r="F4226">
        <f t="shared" ref="F4226:F4289" si="66">B4226*E$5498</f>
        <v>0</v>
      </c>
    </row>
    <row r="4227" spans="1:6" x14ac:dyDescent="0.25">
      <c r="A4227" s="1">
        <v>42243</v>
      </c>
      <c r="B4227">
        <v>0</v>
      </c>
      <c r="C4227">
        <v>0</v>
      </c>
      <c r="F4227">
        <f t="shared" si="66"/>
        <v>0</v>
      </c>
    </row>
    <row r="4228" spans="1:6" x14ac:dyDescent="0.25">
      <c r="A4228" s="1">
        <v>42244</v>
      </c>
      <c r="B4228">
        <v>0</v>
      </c>
      <c r="C4228">
        <v>0</v>
      </c>
      <c r="F4228">
        <f t="shared" si="66"/>
        <v>0</v>
      </c>
    </row>
    <row r="4229" spans="1:6" x14ac:dyDescent="0.25">
      <c r="A4229" s="1">
        <v>42245</v>
      </c>
      <c r="B4229">
        <v>0</v>
      </c>
      <c r="C4229">
        <v>0</v>
      </c>
      <c r="F4229">
        <f t="shared" si="66"/>
        <v>0</v>
      </c>
    </row>
    <row r="4230" spans="1:6" x14ac:dyDescent="0.25">
      <c r="A4230" s="1">
        <v>42246</v>
      </c>
      <c r="B4230">
        <v>0</v>
      </c>
      <c r="C4230">
        <v>0</v>
      </c>
      <c r="F4230">
        <f t="shared" si="66"/>
        <v>0</v>
      </c>
    </row>
    <row r="4231" spans="1:6" x14ac:dyDescent="0.25">
      <c r="A4231" s="1">
        <v>42247</v>
      </c>
      <c r="B4231">
        <v>0</v>
      </c>
      <c r="C4231">
        <v>0</v>
      </c>
      <c r="F4231">
        <f t="shared" si="66"/>
        <v>0</v>
      </c>
    </row>
    <row r="4232" spans="1:6" x14ac:dyDescent="0.25">
      <c r="A4232" s="1">
        <v>42248</v>
      </c>
      <c r="B4232">
        <v>0</v>
      </c>
      <c r="C4232">
        <v>0</v>
      </c>
      <c r="F4232">
        <f t="shared" si="66"/>
        <v>0</v>
      </c>
    </row>
    <row r="4233" spans="1:6" x14ac:dyDescent="0.25">
      <c r="A4233" s="1">
        <v>42249</v>
      </c>
      <c r="B4233">
        <v>0</v>
      </c>
      <c r="C4233">
        <v>0</v>
      </c>
      <c r="F4233">
        <f t="shared" si="66"/>
        <v>0</v>
      </c>
    </row>
    <row r="4234" spans="1:6" x14ac:dyDescent="0.25">
      <c r="A4234" s="1">
        <v>42250</v>
      </c>
      <c r="B4234">
        <v>0</v>
      </c>
      <c r="C4234">
        <v>0</v>
      </c>
      <c r="F4234">
        <f t="shared" si="66"/>
        <v>0</v>
      </c>
    </row>
    <row r="4235" spans="1:6" x14ac:dyDescent="0.25">
      <c r="A4235" s="1">
        <v>42251</v>
      </c>
      <c r="B4235">
        <v>0</v>
      </c>
      <c r="C4235">
        <v>0</v>
      </c>
      <c r="F4235">
        <f t="shared" si="66"/>
        <v>0</v>
      </c>
    </row>
    <row r="4236" spans="1:6" x14ac:dyDescent="0.25">
      <c r="A4236" s="1">
        <v>42252</v>
      </c>
      <c r="B4236">
        <v>0</v>
      </c>
      <c r="C4236">
        <v>0</v>
      </c>
      <c r="F4236">
        <f t="shared" si="66"/>
        <v>0</v>
      </c>
    </row>
    <row r="4237" spans="1:6" x14ac:dyDescent="0.25">
      <c r="A4237" s="1">
        <v>42253</v>
      </c>
      <c r="B4237">
        <v>0</v>
      </c>
      <c r="C4237">
        <v>0</v>
      </c>
      <c r="F4237">
        <f t="shared" si="66"/>
        <v>0</v>
      </c>
    </row>
    <row r="4238" spans="1:6" x14ac:dyDescent="0.25">
      <c r="A4238" s="1">
        <v>42254</v>
      </c>
      <c r="B4238">
        <v>0</v>
      </c>
      <c r="C4238">
        <v>0</v>
      </c>
      <c r="F4238">
        <f t="shared" si="66"/>
        <v>0</v>
      </c>
    </row>
    <row r="4239" spans="1:6" x14ac:dyDescent="0.25">
      <c r="A4239" s="1">
        <v>42255</v>
      </c>
      <c r="B4239">
        <v>0</v>
      </c>
      <c r="C4239">
        <v>0</v>
      </c>
      <c r="F4239">
        <f t="shared" si="66"/>
        <v>0</v>
      </c>
    </row>
    <row r="4240" spans="1:6" x14ac:dyDescent="0.25">
      <c r="A4240" s="1">
        <v>42256</v>
      </c>
      <c r="B4240">
        <v>0</v>
      </c>
      <c r="C4240">
        <v>0</v>
      </c>
      <c r="F4240">
        <f t="shared" si="66"/>
        <v>0</v>
      </c>
    </row>
    <row r="4241" spans="1:6" x14ac:dyDescent="0.25">
      <c r="A4241" s="1">
        <v>42257</v>
      </c>
      <c r="B4241">
        <v>0</v>
      </c>
      <c r="C4241">
        <v>0</v>
      </c>
      <c r="F4241">
        <f t="shared" si="66"/>
        <v>0</v>
      </c>
    </row>
    <row r="4242" spans="1:6" x14ac:dyDescent="0.25">
      <c r="A4242" s="1">
        <v>42258</v>
      </c>
      <c r="B4242">
        <v>0</v>
      </c>
      <c r="C4242">
        <v>0</v>
      </c>
      <c r="F4242">
        <f t="shared" si="66"/>
        <v>0</v>
      </c>
    </row>
    <row r="4243" spans="1:6" x14ac:dyDescent="0.25">
      <c r="A4243" s="1">
        <v>42259</v>
      </c>
      <c r="B4243">
        <v>0</v>
      </c>
      <c r="C4243">
        <v>0</v>
      </c>
      <c r="F4243">
        <f t="shared" si="66"/>
        <v>0</v>
      </c>
    </row>
    <row r="4244" spans="1:6" x14ac:dyDescent="0.25">
      <c r="A4244" s="1">
        <v>42260</v>
      </c>
      <c r="B4244">
        <v>0</v>
      </c>
      <c r="C4244">
        <v>0</v>
      </c>
      <c r="F4244">
        <f t="shared" si="66"/>
        <v>0</v>
      </c>
    </row>
    <row r="4245" spans="1:6" x14ac:dyDescent="0.25">
      <c r="A4245" s="1">
        <v>42261</v>
      </c>
      <c r="B4245">
        <v>0</v>
      </c>
      <c r="C4245">
        <v>0</v>
      </c>
      <c r="F4245">
        <f t="shared" si="66"/>
        <v>0</v>
      </c>
    </row>
    <row r="4246" spans="1:6" x14ac:dyDescent="0.25">
      <c r="A4246" s="1">
        <v>42262</v>
      </c>
      <c r="B4246">
        <v>0</v>
      </c>
      <c r="C4246">
        <v>0</v>
      </c>
      <c r="F4246">
        <f t="shared" si="66"/>
        <v>0</v>
      </c>
    </row>
    <row r="4247" spans="1:6" x14ac:dyDescent="0.25">
      <c r="A4247" s="1">
        <v>42263</v>
      </c>
      <c r="B4247">
        <v>0</v>
      </c>
      <c r="C4247">
        <v>0</v>
      </c>
      <c r="F4247">
        <f t="shared" si="66"/>
        <v>0</v>
      </c>
    </row>
    <row r="4248" spans="1:6" x14ac:dyDescent="0.25">
      <c r="A4248" s="1">
        <v>42264</v>
      </c>
      <c r="B4248">
        <v>0</v>
      </c>
      <c r="C4248">
        <v>0</v>
      </c>
      <c r="F4248">
        <f t="shared" si="66"/>
        <v>0</v>
      </c>
    </row>
    <row r="4249" spans="1:6" x14ac:dyDescent="0.25">
      <c r="A4249" s="1">
        <v>42265</v>
      </c>
      <c r="B4249">
        <v>0</v>
      </c>
      <c r="C4249">
        <v>0</v>
      </c>
      <c r="F4249">
        <f t="shared" si="66"/>
        <v>0</v>
      </c>
    </row>
    <row r="4250" spans="1:6" x14ac:dyDescent="0.25">
      <c r="A4250" s="1">
        <v>42266</v>
      </c>
      <c r="B4250">
        <v>0</v>
      </c>
      <c r="C4250">
        <v>0</v>
      </c>
      <c r="F4250">
        <f t="shared" si="66"/>
        <v>0</v>
      </c>
    </row>
    <row r="4251" spans="1:6" x14ac:dyDescent="0.25">
      <c r="A4251" s="1">
        <v>42267</v>
      </c>
      <c r="B4251">
        <v>0</v>
      </c>
      <c r="C4251">
        <v>0</v>
      </c>
      <c r="F4251">
        <f t="shared" si="66"/>
        <v>0</v>
      </c>
    </row>
    <row r="4252" spans="1:6" x14ac:dyDescent="0.25">
      <c r="A4252" s="1">
        <v>42268</v>
      </c>
      <c r="B4252">
        <v>0</v>
      </c>
      <c r="C4252">
        <v>0</v>
      </c>
      <c r="F4252">
        <f t="shared" si="66"/>
        <v>0</v>
      </c>
    </row>
    <row r="4253" spans="1:6" x14ac:dyDescent="0.25">
      <c r="A4253" s="1">
        <v>42269</v>
      </c>
      <c r="B4253">
        <v>0</v>
      </c>
      <c r="C4253">
        <v>0</v>
      </c>
      <c r="F4253">
        <f t="shared" si="66"/>
        <v>0</v>
      </c>
    </row>
    <row r="4254" spans="1:6" x14ac:dyDescent="0.25">
      <c r="A4254" s="1">
        <v>42270</v>
      </c>
      <c r="B4254">
        <v>0</v>
      </c>
      <c r="C4254">
        <v>0</v>
      </c>
      <c r="F4254">
        <f t="shared" si="66"/>
        <v>0</v>
      </c>
    </row>
    <row r="4255" spans="1:6" x14ac:dyDescent="0.25">
      <c r="A4255" s="1">
        <v>42271</v>
      </c>
      <c r="B4255">
        <v>0</v>
      </c>
      <c r="C4255">
        <v>0</v>
      </c>
      <c r="F4255">
        <f t="shared" si="66"/>
        <v>0</v>
      </c>
    </row>
    <row r="4256" spans="1:6" x14ac:dyDescent="0.25">
      <c r="A4256" s="1">
        <v>42272</v>
      </c>
      <c r="B4256">
        <v>0</v>
      </c>
      <c r="C4256">
        <v>0</v>
      </c>
      <c r="F4256">
        <f t="shared" si="66"/>
        <v>0</v>
      </c>
    </row>
    <row r="4257" spans="1:6" x14ac:dyDescent="0.25">
      <c r="A4257" s="1">
        <v>42273</v>
      </c>
      <c r="B4257">
        <v>0</v>
      </c>
      <c r="C4257">
        <v>0</v>
      </c>
      <c r="F4257">
        <f t="shared" si="66"/>
        <v>0</v>
      </c>
    </row>
    <row r="4258" spans="1:6" x14ac:dyDescent="0.25">
      <c r="A4258" s="1">
        <v>42274</v>
      </c>
      <c r="B4258">
        <v>0</v>
      </c>
      <c r="C4258">
        <v>0</v>
      </c>
      <c r="F4258">
        <f t="shared" si="66"/>
        <v>0</v>
      </c>
    </row>
    <row r="4259" spans="1:6" x14ac:dyDescent="0.25">
      <c r="A4259" s="1">
        <v>42275</v>
      </c>
      <c r="B4259">
        <v>0</v>
      </c>
      <c r="C4259">
        <v>0</v>
      </c>
      <c r="F4259">
        <f t="shared" si="66"/>
        <v>0</v>
      </c>
    </row>
    <row r="4260" spans="1:6" x14ac:dyDescent="0.25">
      <c r="A4260" s="1">
        <v>42276</v>
      </c>
      <c r="B4260">
        <v>0</v>
      </c>
      <c r="C4260">
        <v>0</v>
      </c>
      <c r="F4260">
        <f t="shared" si="66"/>
        <v>0</v>
      </c>
    </row>
    <row r="4261" spans="1:6" x14ac:dyDescent="0.25">
      <c r="A4261" s="1">
        <v>42277</v>
      </c>
      <c r="B4261">
        <v>0</v>
      </c>
      <c r="C4261">
        <v>0</v>
      </c>
      <c r="F4261">
        <f t="shared" si="66"/>
        <v>0</v>
      </c>
    </row>
    <row r="4262" spans="1:6" x14ac:dyDescent="0.25">
      <c r="A4262" s="1">
        <v>42278</v>
      </c>
      <c r="B4262">
        <v>0</v>
      </c>
      <c r="C4262">
        <v>0</v>
      </c>
      <c r="F4262">
        <f t="shared" si="66"/>
        <v>0</v>
      </c>
    </row>
    <row r="4263" spans="1:6" x14ac:dyDescent="0.25">
      <c r="A4263" s="1">
        <v>42279</v>
      </c>
      <c r="B4263">
        <v>0</v>
      </c>
      <c r="C4263">
        <v>0</v>
      </c>
      <c r="F4263">
        <f t="shared" si="66"/>
        <v>0</v>
      </c>
    </row>
    <row r="4264" spans="1:6" x14ac:dyDescent="0.25">
      <c r="A4264" s="1">
        <v>42280</v>
      </c>
      <c r="B4264">
        <v>0</v>
      </c>
      <c r="C4264">
        <v>0</v>
      </c>
      <c r="F4264">
        <f t="shared" si="66"/>
        <v>0</v>
      </c>
    </row>
    <row r="4265" spans="1:6" x14ac:dyDescent="0.25">
      <c r="A4265" s="1">
        <v>42281</v>
      </c>
      <c r="B4265">
        <v>0</v>
      </c>
      <c r="C4265">
        <v>0</v>
      </c>
      <c r="F4265">
        <f t="shared" si="66"/>
        <v>0</v>
      </c>
    </row>
    <row r="4266" spans="1:6" x14ac:dyDescent="0.25">
      <c r="A4266" s="1">
        <v>42282</v>
      </c>
      <c r="B4266">
        <v>0</v>
      </c>
      <c r="C4266">
        <v>0</v>
      </c>
      <c r="F4266">
        <f t="shared" si="66"/>
        <v>0</v>
      </c>
    </row>
    <row r="4267" spans="1:6" x14ac:dyDescent="0.25">
      <c r="A4267" s="1">
        <v>42283</v>
      </c>
      <c r="B4267">
        <v>0</v>
      </c>
      <c r="C4267">
        <v>0</v>
      </c>
      <c r="F4267">
        <f t="shared" si="66"/>
        <v>0</v>
      </c>
    </row>
    <row r="4268" spans="1:6" x14ac:dyDescent="0.25">
      <c r="A4268" s="1">
        <v>42284</v>
      </c>
      <c r="B4268">
        <v>0</v>
      </c>
      <c r="C4268">
        <v>0</v>
      </c>
      <c r="F4268">
        <f t="shared" si="66"/>
        <v>0</v>
      </c>
    </row>
    <row r="4269" spans="1:6" x14ac:dyDescent="0.25">
      <c r="A4269" s="1">
        <v>42285</v>
      </c>
      <c r="B4269">
        <v>0</v>
      </c>
      <c r="C4269">
        <v>0</v>
      </c>
      <c r="F4269">
        <f t="shared" si="66"/>
        <v>0</v>
      </c>
    </row>
    <row r="4270" spans="1:6" x14ac:dyDescent="0.25">
      <c r="A4270" s="1">
        <v>42286</v>
      </c>
      <c r="B4270">
        <v>0</v>
      </c>
      <c r="C4270">
        <v>0</v>
      </c>
      <c r="F4270">
        <f t="shared" si="66"/>
        <v>0</v>
      </c>
    </row>
    <row r="4271" spans="1:6" x14ac:dyDescent="0.25">
      <c r="A4271" s="1">
        <v>42287</v>
      </c>
      <c r="B4271">
        <v>0</v>
      </c>
      <c r="C4271">
        <v>0</v>
      </c>
      <c r="F4271">
        <f t="shared" si="66"/>
        <v>0</v>
      </c>
    </row>
    <row r="4272" spans="1:6" x14ac:dyDescent="0.25">
      <c r="A4272" s="1">
        <v>42288</v>
      </c>
      <c r="B4272">
        <v>0</v>
      </c>
      <c r="C4272">
        <v>0</v>
      </c>
      <c r="F4272">
        <f t="shared" si="66"/>
        <v>0</v>
      </c>
    </row>
    <row r="4273" spans="1:6" x14ac:dyDescent="0.25">
      <c r="A4273" s="1">
        <v>42289</v>
      </c>
      <c r="B4273">
        <v>0</v>
      </c>
      <c r="C4273">
        <v>0</v>
      </c>
      <c r="F4273">
        <f t="shared" si="66"/>
        <v>0</v>
      </c>
    </row>
    <row r="4274" spans="1:6" x14ac:dyDescent="0.25">
      <c r="A4274" s="1">
        <v>42290</v>
      </c>
      <c r="B4274">
        <v>0</v>
      </c>
      <c r="C4274">
        <v>0</v>
      </c>
      <c r="F4274">
        <f t="shared" si="66"/>
        <v>0</v>
      </c>
    </row>
    <row r="4275" spans="1:6" x14ac:dyDescent="0.25">
      <c r="A4275" s="1">
        <v>42291</v>
      </c>
      <c r="B4275">
        <v>0</v>
      </c>
      <c r="C4275">
        <v>0</v>
      </c>
      <c r="F4275">
        <f t="shared" si="66"/>
        <v>0</v>
      </c>
    </row>
    <row r="4276" spans="1:6" x14ac:dyDescent="0.25">
      <c r="A4276" s="1">
        <v>42292</v>
      </c>
      <c r="B4276">
        <v>0</v>
      </c>
      <c r="C4276">
        <v>0</v>
      </c>
      <c r="F4276">
        <f t="shared" si="66"/>
        <v>0</v>
      </c>
    </row>
    <row r="4277" spans="1:6" x14ac:dyDescent="0.25">
      <c r="A4277" s="1">
        <v>42293</v>
      </c>
      <c r="B4277">
        <v>0</v>
      </c>
      <c r="C4277">
        <v>0</v>
      </c>
      <c r="F4277">
        <f t="shared" si="66"/>
        <v>0</v>
      </c>
    </row>
    <row r="4278" spans="1:6" x14ac:dyDescent="0.25">
      <c r="A4278" s="1">
        <v>42294</v>
      </c>
      <c r="B4278">
        <v>0</v>
      </c>
      <c r="C4278">
        <v>0</v>
      </c>
      <c r="F4278">
        <f t="shared" si="66"/>
        <v>0</v>
      </c>
    </row>
    <row r="4279" spans="1:6" x14ac:dyDescent="0.25">
      <c r="A4279" s="1">
        <v>42295</v>
      </c>
      <c r="B4279">
        <v>0</v>
      </c>
      <c r="C4279">
        <v>0</v>
      </c>
      <c r="F4279">
        <f t="shared" si="66"/>
        <v>0</v>
      </c>
    </row>
    <row r="4280" spans="1:6" x14ac:dyDescent="0.25">
      <c r="A4280" s="1">
        <v>42296</v>
      </c>
      <c r="B4280">
        <v>0</v>
      </c>
      <c r="C4280">
        <v>0</v>
      </c>
      <c r="F4280">
        <f t="shared" si="66"/>
        <v>0</v>
      </c>
    </row>
    <row r="4281" spans="1:6" x14ac:dyDescent="0.25">
      <c r="A4281" s="1">
        <v>42297</v>
      </c>
      <c r="B4281">
        <v>0</v>
      </c>
      <c r="C4281">
        <v>0</v>
      </c>
      <c r="F4281">
        <f t="shared" si="66"/>
        <v>0</v>
      </c>
    </row>
    <row r="4282" spans="1:6" x14ac:dyDescent="0.25">
      <c r="A4282" s="1">
        <v>42298</v>
      </c>
      <c r="B4282">
        <v>0</v>
      </c>
      <c r="C4282">
        <v>0</v>
      </c>
      <c r="F4282">
        <f t="shared" si="66"/>
        <v>0</v>
      </c>
    </row>
    <row r="4283" spans="1:6" x14ac:dyDescent="0.25">
      <c r="A4283" s="1">
        <v>42299</v>
      </c>
      <c r="B4283">
        <v>0</v>
      </c>
      <c r="C4283">
        <v>0</v>
      </c>
      <c r="F4283">
        <f t="shared" si="66"/>
        <v>0</v>
      </c>
    </row>
    <row r="4284" spans="1:6" x14ac:dyDescent="0.25">
      <c r="A4284" s="1">
        <v>42300</v>
      </c>
      <c r="B4284">
        <v>0</v>
      </c>
      <c r="C4284">
        <v>0</v>
      </c>
      <c r="F4284">
        <f t="shared" si="66"/>
        <v>0</v>
      </c>
    </row>
    <row r="4285" spans="1:6" x14ac:dyDescent="0.25">
      <c r="A4285" s="1">
        <v>42301</v>
      </c>
      <c r="B4285">
        <v>0</v>
      </c>
      <c r="C4285">
        <v>0</v>
      </c>
      <c r="F4285">
        <f t="shared" si="66"/>
        <v>0</v>
      </c>
    </row>
    <row r="4286" spans="1:6" x14ac:dyDescent="0.25">
      <c r="A4286" s="1">
        <v>42302</v>
      </c>
      <c r="B4286">
        <v>0</v>
      </c>
      <c r="C4286">
        <v>0</v>
      </c>
      <c r="F4286">
        <f t="shared" si="66"/>
        <v>0</v>
      </c>
    </row>
    <row r="4287" spans="1:6" x14ac:dyDescent="0.25">
      <c r="A4287" s="1">
        <v>42303</v>
      </c>
      <c r="B4287">
        <v>0</v>
      </c>
      <c r="C4287">
        <v>0</v>
      </c>
      <c r="F4287">
        <f t="shared" si="66"/>
        <v>0</v>
      </c>
    </row>
    <row r="4288" spans="1:6" x14ac:dyDescent="0.25">
      <c r="A4288" s="1">
        <v>42304</v>
      </c>
      <c r="B4288">
        <v>0</v>
      </c>
      <c r="C4288">
        <v>0</v>
      </c>
      <c r="F4288">
        <f t="shared" si="66"/>
        <v>0</v>
      </c>
    </row>
    <row r="4289" spans="1:6" x14ac:dyDescent="0.25">
      <c r="A4289" s="1">
        <v>42305</v>
      </c>
      <c r="B4289">
        <v>0</v>
      </c>
      <c r="C4289">
        <v>0</v>
      </c>
      <c r="F4289">
        <f t="shared" si="66"/>
        <v>0</v>
      </c>
    </row>
    <row r="4290" spans="1:6" x14ac:dyDescent="0.25">
      <c r="A4290" s="1">
        <v>42306</v>
      </c>
      <c r="B4290">
        <v>0</v>
      </c>
      <c r="C4290">
        <v>0</v>
      </c>
      <c r="F4290">
        <f t="shared" ref="F4290:F4353" si="67">B4290*E$5498</f>
        <v>0</v>
      </c>
    </row>
    <row r="4291" spans="1:6" x14ac:dyDescent="0.25">
      <c r="A4291" s="1">
        <v>42307</v>
      </c>
      <c r="B4291">
        <v>0</v>
      </c>
      <c r="C4291">
        <v>0</v>
      </c>
      <c r="F4291">
        <f t="shared" si="67"/>
        <v>0</v>
      </c>
    </row>
    <row r="4292" spans="1:6" x14ac:dyDescent="0.25">
      <c r="A4292" s="1">
        <v>42308</v>
      </c>
      <c r="B4292">
        <v>0</v>
      </c>
      <c r="C4292">
        <v>0</v>
      </c>
      <c r="F4292">
        <f t="shared" si="67"/>
        <v>0</v>
      </c>
    </row>
    <row r="4293" spans="1:6" x14ac:dyDescent="0.25">
      <c r="A4293" s="1">
        <v>42309</v>
      </c>
      <c r="B4293">
        <v>0</v>
      </c>
      <c r="C4293">
        <v>0</v>
      </c>
      <c r="F4293">
        <f t="shared" si="67"/>
        <v>0</v>
      </c>
    </row>
    <row r="4294" spans="1:6" x14ac:dyDescent="0.25">
      <c r="A4294" s="1">
        <v>42310</v>
      </c>
      <c r="B4294">
        <v>0</v>
      </c>
      <c r="C4294">
        <v>0</v>
      </c>
      <c r="F4294">
        <f t="shared" si="67"/>
        <v>0</v>
      </c>
    </row>
    <row r="4295" spans="1:6" x14ac:dyDescent="0.25">
      <c r="A4295" s="1">
        <v>42311</v>
      </c>
      <c r="B4295">
        <v>1179.950005663703</v>
      </c>
      <c r="C4295">
        <v>0.47034026666666601</v>
      </c>
      <c r="F4295">
        <f t="shared" si="67"/>
        <v>1179.9500056637025</v>
      </c>
    </row>
    <row r="4296" spans="1:6" x14ac:dyDescent="0.25">
      <c r="A4296" s="1">
        <v>42312</v>
      </c>
      <c r="B4296">
        <v>1181.9253683963941</v>
      </c>
      <c r="C4296">
        <v>0.471127666666666</v>
      </c>
      <c r="F4296">
        <f t="shared" si="67"/>
        <v>1181.9253683963937</v>
      </c>
    </row>
    <row r="4297" spans="1:6" x14ac:dyDescent="0.25">
      <c r="A4297" s="1">
        <v>42313</v>
      </c>
      <c r="B4297">
        <v>1128.590574613607</v>
      </c>
      <c r="C4297">
        <v>0.44986786666666601</v>
      </c>
      <c r="F4297">
        <f t="shared" si="67"/>
        <v>1128.5905746136066</v>
      </c>
    </row>
    <row r="4298" spans="1:6" x14ac:dyDescent="0.25">
      <c r="A4298" s="1">
        <v>42314</v>
      </c>
      <c r="B4298">
        <v>670.30642062814752</v>
      </c>
      <c r="C4298">
        <v>0.26719106666666598</v>
      </c>
      <c r="F4298">
        <f t="shared" si="67"/>
        <v>670.30642062814729</v>
      </c>
    </row>
    <row r="4299" spans="1:6" x14ac:dyDescent="0.25">
      <c r="A4299" s="1">
        <v>42315</v>
      </c>
      <c r="B4299">
        <v>520.17885294326175</v>
      </c>
      <c r="C4299">
        <v>0.20734866666666599</v>
      </c>
      <c r="F4299">
        <f t="shared" si="67"/>
        <v>520.17885294326152</v>
      </c>
    </row>
    <row r="4300" spans="1:6" x14ac:dyDescent="0.25">
      <c r="A4300" s="1">
        <v>42316</v>
      </c>
      <c r="B4300">
        <v>377.294281944923</v>
      </c>
      <c r="C4300">
        <v>0.15039339999999901</v>
      </c>
      <c r="F4300">
        <f t="shared" si="67"/>
        <v>377.29428194492289</v>
      </c>
    </row>
    <row r="4301" spans="1:6" x14ac:dyDescent="0.25">
      <c r="A4301" s="1">
        <v>42317</v>
      </c>
      <c r="B4301">
        <v>778.95137092642426</v>
      </c>
      <c r="C4301">
        <v>0.31049806666666602</v>
      </c>
      <c r="F4301">
        <f t="shared" si="67"/>
        <v>778.95137092642403</v>
      </c>
    </row>
    <row r="4302" spans="1:6" x14ac:dyDescent="0.25">
      <c r="A4302" s="1">
        <v>42318</v>
      </c>
      <c r="B4302">
        <v>2222.941528527153</v>
      </c>
      <c r="C4302">
        <v>0.88608746666666605</v>
      </c>
      <c r="F4302">
        <f t="shared" si="67"/>
        <v>2222.9415285271521</v>
      </c>
    </row>
    <row r="4303" spans="1:6" x14ac:dyDescent="0.25">
      <c r="A4303" s="1">
        <v>42319</v>
      </c>
      <c r="B4303">
        <v>2509.3691247680631</v>
      </c>
      <c r="C4303">
        <v>1.0002604666666599</v>
      </c>
      <c r="F4303">
        <f t="shared" si="67"/>
        <v>2509.3691247680622</v>
      </c>
    </row>
    <row r="4304" spans="1:6" x14ac:dyDescent="0.25">
      <c r="A4304" s="1">
        <v>42320</v>
      </c>
      <c r="B4304">
        <v>2455.3758767410432</v>
      </c>
      <c r="C4304">
        <v>0.9787382</v>
      </c>
      <c r="F4304">
        <f t="shared" si="67"/>
        <v>2455.3758767410422</v>
      </c>
    </row>
    <row r="4305" spans="1:6" x14ac:dyDescent="0.25">
      <c r="A4305" s="1">
        <v>42321</v>
      </c>
      <c r="B4305">
        <v>1803.5061749513829</v>
      </c>
      <c r="C4305">
        <v>0.71889619999999999</v>
      </c>
      <c r="F4305">
        <f t="shared" si="67"/>
        <v>1803.5061749513823</v>
      </c>
    </row>
    <row r="4306" spans="1:6" x14ac:dyDescent="0.25">
      <c r="A4306" s="1">
        <v>42322</v>
      </c>
      <c r="B4306">
        <v>1456.5007882411301</v>
      </c>
      <c r="C4306">
        <v>0.58057626666666595</v>
      </c>
      <c r="F4306">
        <f t="shared" si="67"/>
        <v>1456.5007882411296</v>
      </c>
    </row>
    <row r="4307" spans="1:6" x14ac:dyDescent="0.25">
      <c r="A4307" s="1">
        <v>42323</v>
      </c>
      <c r="B4307">
        <v>854.67360901310474</v>
      </c>
      <c r="C4307">
        <v>0.34068173333333301</v>
      </c>
      <c r="F4307">
        <f t="shared" si="67"/>
        <v>854.6736090131044</v>
      </c>
    </row>
    <row r="4308" spans="1:6" x14ac:dyDescent="0.25">
      <c r="A4308" s="1">
        <v>42324</v>
      </c>
      <c r="B4308">
        <v>2828.719433220574</v>
      </c>
      <c r="C4308">
        <v>1.1275568</v>
      </c>
      <c r="F4308">
        <f t="shared" si="67"/>
        <v>2828.7194332205731</v>
      </c>
    </row>
    <row r="4309" spans="1:6" x14ac:dyDescent="0.25">
      <c r="A4309" s="1">
        <v>42325</v>
      </c>
      <c r="B4309">
        <v>2745.754198447341</v>
      </c>
      <c r="C4309">
        <v>1.0944860000000001</v>
      </c>
      <c r="F4309">
        <f t="shared" si="67"/>
        <v>2745.7541984473401</v>
      </c>
    </row>
    <row r="4310" spans="1:6" x14ac:dyDescent="0.25">
      <c r="A4310" s="1">
        <v>42326</v>
      </c>
      <c r="B4310">
        <v>2548.217925177752</v>
      </c>
      <c r="C4310">
        <v>1.015746</v>
      </c>
      <c r="F4310">
        <f t="shared" si="67"/>
        <v>2548.2179251777511</v>
      </c>
    </row>
    <row r="4311" spans="1:6" x14ac:dyDescent="0.25">
      <c r="A4311" s="1">
        <v>42327</v>
      </c>
      <c r="B4311">
        <v>2091.250679680757</v>
      </c>
      <c r="C4311">
        <v>0.83359413333333299</v>
      </c>
      <c r="F4311">
        <f t="shared" si="67"/>
        <v>2091.2506796807561</v>
      </c>
    </row>
    <row r="4312" spans="1:6" x14ac:dyDescent="0.25">
      <c r="A4312" s="1">
        <v>42328</v>
      </c>
      <c r="B4312">
        <v>3530.6316575718579</v>
      </c>
      <c r="C4312">
        <v>1.4073462666666601</v>
      </c>
      <c r="F4312">
        <f t="shared" si="67"/>
        <v>3530.6316575718565</v>
      </c>
    </row>
    <row r="4313" spans="1:6" x14ac:dyDescent="0.25">
      <c r="A4313" s="1">
        <v>42329</v>
      </c>
      <c r="B4313">
        <v>2351.3401061523882</v>
      </c>
      <c r="C4313">
        <v>0.93726846666666597</v>
      </c>
      <c r="F4313">
        <f t="shared" si="67"/>
        <v>2351.3401061523873</v>
      </c>
    </row>
    <row r="4314" spans="1:6" x14ac:dyDescent="0.25">
      <c r="A4314" s="1">
        <v>42330</v>
      </c>
      <c r="B4314">
        <v>1805.48153768408</v>
      </c>
      <c r="C4314">
        <v>0.71968359999999998</v>
      </c>
      <c r="F4314">
        <f t="shared" si="67"/>
        <v>1805.4815376840793</v>
      </c>
    </row>
    <row r="4315" spans="1:6" x14ac:dyDescent="0.25">
      <c r="A4315" s="1">
        <v>42331</v>
      </c>
      <c r="B4315">
        <v>1137.1504797886239</v>
      </c>
      <c r="C4315">
        <v>0.453279933333333</v>
      </c>
      <c r="F4315">
        <f t="shared" si="67"/>
        <v>1137.1504797886234</v>
      </c>
    </row>
    <row r="4316" spans="1:6" x14ac:dyDescent="0.25">
      <c r="A4316" s="1">
        <v>42332</v>
      </c>
      <c r="B4316">
        <v>2283.5193189964921</v>
      </c>
      <c r="C4316">
        <v>0.910234399999999</v>
      </c>
      <c r="F4316">
        <f t="shared" si="67"/>
        <v>2283.5193189964912</v>
      </c>
    </row>
    <row r="4317" spans="1:6" x14ac:dyDescent="0.25">
      <c r="A4317" s="1">
        <v>42333</v>
      </c>
      <c r="B4317">
        <v>5372.9866329329298</v>
      </c>
      <c r="C4317">
        <v>2.1417280000000001</v>
      </c>
      <c r="F4317">
        <f t="shared" si="67"/>
        <v>5372.9866329329279</v>
      </c>
    </row>
    <row r="4318" spans="1:6" x14ac:dyDescent="0.25">
      <c r="A4318" s="1">
        <v>42334</v>
      </c>
      <c r="B4318">
        <v>5700.8968465604576</v>
      </c>
      <c r="C4318">
        <v>2.2724363999999899</v>
      </c>
      <c r="F4318">
        <f t="shared" si="67"/>
        <v>5700.8968465604557</v>
      </c>
    </row>
    <row r="4319" spans="1:6" x14ac:dyDescent="0.25">
      <c r="A4319" s="1">
        <v>42335</v>
      </c>
      <c r="B4319">
        <v>5663.3649546392344</v>
      </c>
      <c r="C4319">
        <v>2.2574757999999999</v>
      </c>
      <c r="F4319">
        <f t="shared" si="67"/>
        <v>5663.3649546392326</v>
      </c>
    </row>
    <row r="4320" spans="1:6" x14ac:dyDescent="0.25">
      <c r="A4320" s="1">
        <v>42336</v>
      </c>
      <c r="B4320">
        <v>5604.1040726583542</v>
      </c>
      <c r="C4320">
        <v>2.2338537999999999</v>
      </c>
      <c r="F4320">
        <f t="shared" si="67"/>
        <v>5604.1040726583524</v>
      </c>
    </row>
    <row r="4321" spans="1:6" x14ac:dyDescent="0.25">
      <c r="A4321" s="1">
        <v>42337</v>
      </c>
      <c r="B4321">
        <v>5552.7446416082594</v>
      </c>
      <c r="C4321">
        <v>2.2133813999999998</v>
      </c>
      <c r="F4321">
        <f t="shared" si="67"/>
        <v>5552.7446416082576</v>
      </c>
    </row>
    <row r="4322" spans="1:6" x14ac:dyDescent="0.25">
      <c r="A4322" s="1">
        <v>42338</v>
      </c>
      <c r="B4322">
        <v>5535.6248312582311</v>
      </c>
      <c r="C4322">
        <v>2.20655726666666</v>
      </c>
      <c r="F4322">
        <f t="shared" si="67"/>
        <v>5535.6248312582293</v>
      </c>
    </row>
    <row r="4323" spans="1:6" x14ac:dyDescent="0.25">
      <c r="A4323" s="1">
        <v>42339</v>
      </c>
      <c r="B4323">
        <v>5498.7513935812412</v>
      </c>
      <c r="C4323">
        <v>2.1918591333333302</v>
      </c>
      <c r="F4323">
        <f t="shared" si="67"/>
        <v>5498.7513935812394</v>
      </c>
    </row>
    <row r="4324" spans="1:6" x14ac:dyDescent="0.25">
      <c r="A4324" s="1">
        <v>42340</v>
      </c>
      <c r="B4324">
        <v>5452.6595964849994</v>
      </c>
      <c r="C4324">
        <v>2.17348646666666</v>
      </c>
      <c r="F4324">
        <f t="shared" si="67"/>
        <v>5452.6595964849976</v>
      </c>
    </row>
    <row r="4325" spans="1:6" x14ac:dyDescent="0.25">
      <c r="A4325" s="1">
        <v>42341</v>
      </c>
      <c r="B4325">
        <v>5238.6619671096096</v>
      </c>
      <c r="C4325">
        <v>2.0881848000000001</v>
      </c>
      <c r="F4325">
        <f t="shared" si="67"/>
        <v>5238.6619671096078</v>
      </c>
    </row>
    <row r="4326" spans="1:6" x14ac:dyDescent="0.25">
      <c r="A4326" s="1">
        <v>42342</v>
      </c>
      <c r="B4326">
        <v>6804.4661598932353</v>
      </c>
      <c r="C4326">
        <v>2.7123305333333301</v>
      </c>
      <c r="F4326">
        <f t="shared" si="67"/>
        <v>6804.4661598932335</v>
      </c>
    </row>
    <row r="4327" spans="1:6" x14ac:dyDescent="0.25">
      <c r="A4327" s="1">
        <v>42343</v>
      </c>
      <c r="B4327">
        <v>8775.8781671237502</v>
      </c>
      <c r="C4327">
        <v>3.4981557333333302</v>
      </c>
      <c r="F4327">
        <f t="shared" si="67"/>
        <v>8775.8781671237466</v>
      </c>
    </row>
    <row r="4328" spans="1:6" x14ac:dyDescent="0.25">
      <c r="A4328" s="1">
        <v>42344</v>
      </c>
      <c r="B4328">
        <v>8617.1906942638743</v>
      </c>
      <c r="C4328">
        <v>3.4349012666666598</v>
      </c>
      <c r="F4328">
        <f t="shared" si="67"/>
        <v>8617.1906942638707</v>
      </c>
    </row>
    <row r="4329" spans="1:6" x14ac:dyDescent="0.25">
      <c r="A4329" s="1">
        <v>42345</v>
      </c>
      <c r="B4329">
        <v>8648.7964979869994</v>
      </c>
      <c r="C4329">
        <v>3.4474996666666602</v>
      </c>
      <c r="F4329">
        <f t="shared" si="67"/>
        <v>8648.7964979869957</v>
      </c>
    </row>
    <row r="4330" spans="1:6" x14ac:dyDescent="0.25">
      <c r="A4330" s="1">
        <v>42346</v>
      </c>
      <c r="B4330">
        <v>8415.0452412846626</v>
      </c>
      <c r="C4330">
        <v>3.3543240000000001</v>
      </c>
      <c r="F4330">
        <f t="shared" si="67"/>
        <v>8415.0452412846589</v>
      </c>
    </row>
    <row r="4331" spans="1:6" x14ac:dyDescent="0.25">
      <c r="A4331" s="1">
        <v>42347</v>
      </c>
      <c r="B4331">
        <v>8009.4374268377387</v>
      </c>
      <c r="C4331">
        <v>3.19264453333333</v>
      </c>
      <c r="F4331">
        <f t="shared" si="67"/>
        <v>8009.437426837736</v>
      </c>
    </row>
    <row r="4332" spans="1:6" x14ac:dyDescent="0.25">
      <c r="A4332" s="1">
        <v>42348</v>
      </c>
      <c r="B4332">
        <v>6986.1995313012221</v>
      </c>
      <c r="C4332">
        <v>2.7847713333333299</v>
      </c>
      <c r="F4332">
        <f t="shared" si="67"/>
        <v>6986.1995313012194</v>
      </c>
    </row>
    <row r="4333" spans="1:6" x14ac:dyDescent="0.25">
      <c r="A4333" s="1">
        <v>42349</v>
      </c>
      <c r="B4333">
        <v>11248.373854214809</v>
      </c>
      <c r="C4333">
        <v>4.4837180666666603</v>
      </c>
      <c r="F4333">
        <f t="shared" si="67"/>
        <v>11248.373854214806</v>
      </c>
    </row>
    <row r="4334" spans="1:6" x14ac:dyDescent="0.25">
      <c r="A4334" s="1">
        <v>42350</v>
      </c>
      <c r="B4334">
        <v>13246.124031214629</v>
      </c>
      <c r="C4334">
        <v>5.2800419333333304</v>
      </c>
      <c r="F4334">
        <f t="shared" si="67"/>
        <v>13246.124031214626</v>
      </c>
    </row>
    <row r="4335" spans="1:6" x14ac:dyDescent="0.25">
      <c r="A4335" s="1">
        <v>42351</v>
      </c>
      <c r="B4335">
        <v>13241.514851505061</v>
      </c>
      <c r="C4335">
        <v>5.2782046666666602</v>
      </c>
      <c r="F4335">
        <f t="shared" si="67"/>
        <v>13241.514851505057</v>
      </c>
    </row>
    <row r="4336" spans="1:6" x14ac:dyDescent="0.25">
      <c r="A4336" s="1">
        <v>42352</v>
      </c>
      <c r="B4336">
        <v>17346.977064291412</v>
      </c>
      <c r="C4336">
        <v>6.9146843333333301</v>
      </c>
      <c r="F4336">
        <f t="shared" si="67"/>
        <v>17346.977064291405</v>
      </c>
    </row>
    <row r="4337" spans="1:6" x14ac:dyDescent="0.25">
      <c r="A4337" s="1">
        <v>42353</v>
      </c>
      <c r="B4337">
        <v>17399.653403829951</v>
      </c>
      <c r="C4337">
        <v>6.9356816666666603</v>
      </c>
      <c r="F4337">
        <f t="shared" si="67"/>
        <v>17399.653403829943</v>
      </c>
    </row>
    <row r="4338" spans="1:6" x14ac:dyDescent="0.25">
      <c r="A4338" s="1">
        <v>42354</v>
      </c>
      <c r="B4338">
        <v>17315.371260568281</v>
      </c>
      <c r="C4338">
        <v>6.9020859333333302</v>
      </c>
      <c r="F4338">
        <f t="shared" si="67"/>
        <v>17315.371260568274</v>
      </c>
    </row>
    <row r="4339" spans="1:6" x14ac:dyDescent="0.25">
      <c r="A4339" s="1">
        <v>42355</v>
      </c>
      <c r="B4339">
        <v>17262.036466785488</v>
      </c>
      <c r="C4339">
        <v>6.88082613333333</v>
      </c>
      <c r="F4339">
        <f t="shared" si="67"/>
        <v>17262.036466785481</v>
      </c>
    </row>
    <row r="4340" spans="1:6" x14ac:dyDescent="0.25">
      <c r="A4340" s="1">
        <v>42356</v>
      </c>
      <c r="B4340">
        <v>17240.307476725819</v>
      </c>
      <c r="C4340">
        <v>6.8721647333333298</v>
      </c>
      <c r="F4340">
        <f t="shared" si="67"/>
        <v>17240.307476725811</v>
      </c>
    </row>
    <row r="4341" spans="1:6" x14ac:dyDescent="0.25">
      <c r="A4341" s="1">
        <v>42357</v>
      </c>
      <c r="B4341">
        <v>17088.204546308269</v>
      </c>
      <c r="C4341">
        <v>6.8115349333333297</v>
      </c>
      <c r="F4341">
        <f t="shared" si="67"/>
        <v>17088.204546308261</v>
      </c>
    </row>
    <row r="4342" spans="1:6" x14ac:dyDescent="0.25">
      <c r="A4342" s="1">
        <v>42358</v>
      </c>
      <c r="B4342">
        <v>18866.689459978839</v>
      </c>
      <c r="C4342">
        <v>7.5204573999999997</v>
      </c>
      <c r="F4342">
        <f t="shared" si="67"/>
        <v>18866.689459978832</v>
      </c>
    </row>
    <row r="4343" spans="1:6" x14ac:dyDescent="0.25">
      <c r="A4343" s="1">
        <v>42359</v>
      </c>
      <c r="B4343">
        <v>19933.38533563463</v>
      </c>
      <c r="C4343">
        <v>7.9456534000000003</v>
      </c>
      <c r="F4343">
        <f t="shared" si="67"/>
        <v>19933.385335634623</v>
      </c>
    </row>
    <row r="4344" spans="1:6" x14ac:dyDescent="0.25">
      <c r="A4344" s="1">
        <v>42360</v>
      </c>
      <c r="B4344">
        <v>29780.568558123869</v>
      </c>
      <c r="C4344">
        <v>11.8708423999999</v>
      </c>
      <c r="F4344">
        <f t="shared" si="67"/>
        <v>29780.568558123858</v>
      </c>
    </row>
    <row r="4345" spans="1:6" x14ac:dyDescent="0.25">
      <c r="A4345" s="1">
        <v>42361</v>
      </c>
      <c r="B4345">
        <v>32648.795245998339</v>
      </c>
      <c r="C4345">
        <v>13.0141472</v>
      </c>
      <c r="F4345">
        <f t="shared" si="67"/>
        <v>32648.795245998328</v>
      </c>
    </row>
    <row r="4346" spans="1:6" x14ac:dyDescent="0.25">
      <c r="A4346" s="1">
        <v>42362</v>
      </c>
      <c r="B4346">
        <v>33132.100661264609</v>
      </c>
      <c r="C4346">
        <v>13.2067977333333</v>
      </c>
      <c r="F4346">
        <f t="shared" si="67"/>
        <v>33132.100661264594</v>
      </c>
    </row>
    <row r="4347" spans="1:6" x14ac:dyDescent="0.25">
      <c r="A4347" s="1">
        <v>42363</v>
      </c>
      <c r="B4347">
        <v>36673.926040988408</v>
      </c>
      <c r="C4347">
        <v>14.618605933333299</v>
      </c>
      <c r="F4347">
        <f t="shared" si="67"/>
        <v>36673.926040988394</v>
      </c>
    </row>
    <row r="4348" spans="1:6" x14ac:dyDescent="0.25">
      <c r="A4348" s="1">
        <v>42364</v>
      </c>
      <c r="B4348">
        <v>36683.144400407677</v>
      </c>
      <c r="C4348">
        <v>14.6222804666666</v>
      </c>
      <c r="F4348">
        <f t="shared" si="67"/>
        <v>36683.144400407662</v>
      </c>
    </row>
    <row r="4349" spans="1:6" x14ac:dyDescent="0.25">
      <c r="A4349" s="1">
        <v>42365</v>
      </c>
      <c r="B4349">
        <v>36469.805225276497</v>
      </c>
      <c r="C4349">
        <v>14.5372412666666</v>
      </c>
      <c r="F4349">
        <f t="shared" si="67"/>
        <v>36469.805225276483</v>
      </c>
    </row>
    <row r="4350" spans="1:6" x14ac:dyDescent="0.25">
      <c r="A4350" s="1">
        <v>42366</v>
      </c>
      <c r="B4350">
        <v>36288.07185386846</v>
      </c>
      <c r="C4350">
        <v>14.464800466666601</v>
      </c>
      <c r="F4350">
        <f t="shared" si="67"/>
        <v>36288.071853868445</v>
      </c>
    </row>
    <row r="4351" spans="1:6" x14ac:dyDescent="0.25">
      <c r="A4351" s="1">
        <v>42367</v>
      </c>
      <c r="B4351">
        <v>35028.448884652717</v>
      </c>
      <c r="C4351">
        <v>13.962701733333301</v>
      </c>
      <c r="F4351">
        <f t="shared" si="67"/>
        <v>35028.448884652702</v>
      </c>
    </row>
    <row r="4352" spans="1:6" x14ac:dyDescent="0.25">
      <c r="A4352" s="1">
        <v>42368</v>
      </c>
      <c r="B4352">
        <v>34836.838699581218</v>
      </c>
      <c r="C4352">
        <v>13.8863239333333</v>
      </c>
      <c r="F4352">
        <f t="shared" si="67"/>
        <v>34836.838699581203</v>
      </c>
    </row>
    <row r="4353" spans="1:6" x14ac:dyDescent="0.25">
      <c r="A4353" s="1">
        <v>42369</v>
      </c>
      <c r="B4353">
        <v>34647.203877242413</v>
      </c>
      <c r="C4353">
        <v>13.8107335333333</v>
      </c>
      <c r="F4353">
        <f t="shared" si="67"/>
        <v>34647.203877242398</v>
      </c>
    </row>
    <row r="4354" spans="1:6" x14ac:dyDescent="0.25">
      <c r="A4354" s="1">
        <v>42370</v>
      </c>
      <c r="B4354">
        <v>34431.230885134297</v>
      </c>
      <c r="C4354">
        <v>13.7246444666666</v>
      </c>
      <c r="F4354">
        <f t="shared" ref="F4354:F4417" si="68">B4354*E$5498</f>
        <v>34431.230885134282</v>
      </c>
    </row>
    <row r="4355" spans="1:6" x14ac:dyDescent="0.25">
      <c r="A4355" s="1">
        <v>42371</v>
      </c>
      <c r="B4355">
        <v>34216.574801514682</v>
      </c>
      <c r="C4355">
        <v>13.6390803333333</v>
      </c>
      <c r="F4355">
        <f t="shared" si="68"/>
        <v>34216.574801514667</v>
      </c>
    </row>
    <row r="4356" spans="1:6" x14ac:dyDescent="0.25">
      <c r="A4356" s="1">
        <v>42372</v>
      </c>
      <c r="B4356">
        <v>33900.516764283311</v>
      </c>
      <c r="C4356">
        <v>13.5130963333333</v>
      </c>
      <c r="F4356">
        <f t="shared" si="68"/>
        <v>33900.516764283297</v>
      </c>
    </row>
    <row r="4357" spans="1:6" x14ac:dyDescent="0.25">
      <c r="A4357" s="1">
        <v>42373</v>
      </c>
      <c r="B4357">
        <v>33565.36355396927</v>
      </c>
      <c r="C4357">
        <v>13.379500800000001</v>
      </c>
      <c r="F4357">
        <f t="shared" si="68"/>
        <v>33565.363553969255</v>
      </c>
    </row>
    <row r="4358" spans="1:6" x14ac:dyDescent="0.25">
      <c r="A4358" s="1">
        <v>42374</v>
      </c>
      <c r="B4358">
        <v>33340.830656686143</v>
      </c>
      <c r="C4358">
        <v>13.289999666666599</v>
      </c>
      <c r="F4358">
        <f t="shared" si="68"/>
        <v>33340.830656686128</v>
      </c>
    </row>
    <row r="4359" spans="1:6" x14ac:dyDescent="0.25">
      <c r="A4359" s="1">
        <v>42375</v>
      </c>
      <c r="B4359">
        <v>36438.199421553378</v>
      </c>
      <c r="C4359">
        <v>14.5246428666666</v>
      </c>
      <c r="F4359">
        <f t="shared" si="68"/>
        <v>36438.199421553363</v>
      </c>
    </row>
    <row r="4360" spans="1:6" x14ac:dyDescent="0.25">
      <c r="A4360" s="1">
        <v>42376</v>
      </c>
      <c r="B4360">
        <v>37916.429199854167</v>
      </c>
      <c r="C4360">
        <v>15.113880533333299</v>
      </c>
      <c r="F4360">
        <f t="shared" si="68"/>
        <v>37916.429199854152</v>
      </c>
    </row>
    <row r="4361" spans="1:6" x14ac:dyDescent="0.25">
      <c r="A4361" s="1">
        <v>42377</v>
      </c>
      <c r="B4361">
        <v>38316.110926102963</v>
      </c>
      <c r="C4361">
        <v>15.273197799999901</v>
      </c>
      <c r="F4361">
        <f t="shared" si="68"/>
        <v>38316.110926102949</v>
      </c>
    </row>
    <row r="4362" spans="1:6" x14ac:dyDescent="0.25">
      <c r="A4362" s="1">
        <v>42378</v>
      </c>
      <c r="B4362">
        <v>38279.895942670199</v>
      </c>
      <c r="C4362">
        <v>15.258762133333301</v>
      </c>
      <c r="F4362">
        <f t="shared" si="68"/>
        <v>38279.895942670184</v>
      </c>
    </row>
    <row r="4363" spans="1:6" x14ac:dyDescent="0.25">
      <c r="A4363" s="1">
        <v>42379</v>
      </c>
      <c r="B4363">
        <v>38787.564164973082</v>
      </c>
      <c r="C4363">
        <v>15.461123933333299</v>
      </c>
      <c r="F4363">
        <f t="shared" si="68"/>
        <v>38787.564164973068</v>
      </c>
    </row>
    <row r="4364" spans="1:6" x14ac:dyDescent="0.25">
      <c r="A4364" s="1">
        <v>42380</v>
      </c>
      <c r="B4364">
        <v>38766.49362915766</v>
      </c>
      <c r="C4364">
        <v>15.452724999999999</v>
      </c>
      <c r="F4364">
        <f t="shared" si="68"/>
        <v>38766.493629157645</v>
      </c>
    </row>
    <row r="4365" spans="1:6" x14ac:dyDescent="0.25">
      <c r="A4365" s="1">
        <v>42381</v>
      </c>
      <c r="B4365">
        <v>38725.011011771021</v>
      </c>
      <c r="C4365">
        <v>15.436189600000001</v>
      </c>
      <c r="F4365">
        <f t="shared" si="68"/>
        <v>38725.011011771006</v>
      </c>
    </row>
    <row r="4366" spans="1:6" x14ac:dyDescent="0.25">
      <c r="A4366" s="1">
        <v>42382</v>
      </c>
      <c r="B4366">
        <v>38567.640447399579</v>
      </c>
      <c r="C4366">
        <v>15.373460066666601</v>
      </c>
      <c r="F4366">
        <f t="shared" si="68"/>
        <v>38567.640447399564</v>
      </c>
    </row>
    <row r="4367" spans="1:6" x14ac:dyDescent="0.25">
      <c r="A4367" s="1">
        <v>42383</v>
      </c>
      <c r="B4367">
        <v>41828.964319080573</v>
      </c>
      <c r="C4367">
        <v>16.673457466666601</v>
      </c>
      <c r="F4367">
        <f t="shared" si="68"/>
        <v>41828.964319080558</v>
      </c>
    </row>
    <row r="4368" spans="1:6" x14ac:dyDescent="0.25">
      <c r="A4368" s="1">
        <v>42384</v>
      </c>
      <c r="B4368">
        <v>44379.816061235229</v>
      </c>
      <c r="C4368">
        <v>17.690253333333299</v>
      </c>
      <c r="F4368">
        <f t="shared" si="68"/>
        <v>44379.816061235215</v>
      </c>
    </row>
    <row r="4369" spans="1:6" x14ac:dyDescent="0.25">
      <c r="A4369" s="1">
        <v>42385</v>
      </c>
      <c r="B4369">
        <v>47890.035637235902</v>
      </c>
      <c r="C4369">
        <v>19.0894631333333</v>
      </c>
      <c r="F4369">
        <f t="shared" si="68"/>
        <v>47890.035637235887</v>
      </c>
    </row>
    <row r="4370" spans="1:6" x14ac:dyDescent="0.25">
      <c r="A4370" s="1">
        <v>42386</v>
      </c>
      <c r="B4370">
        <v>48898.12908515508</v>
      </c>
      <c r="C4370">
        <v>19.491299600000001</v>
      </c>
      <c r="F4370">
        <f t="shared" si="68"/>
        <v>48898.129085155066</v>
      </c>
    </row>
    <row r="4371" spans="1:6" x14ac:dyDescent="0.25">
      <c r="A4371" s="1">
        <v>42387</v>
      </c>
      <c r="B4371">
        <v>49964.166506566617</v>
      </c>
      <c r="C4371">
        <v>19.9162331333333</v>
      </c>
      <c r="F4371">
        <f t="shared" si="68"/>
        <v>49964.166506566602</v>
      </c>
    </row>
    <row r="4372" spans="1:6" x14ac:dyDescent="0.25">
      <c r="A4372" s="1">
        <v>42388</v>
      </c>
      <c r="B4372">
        <v>50722.705795921873</v>
      </c>
      <c r="C4372">
        <v>20.218594733333301</v>
      </c>
      <c r="F4372">
        <f t="shared" si="68"/>
        <v>50722.705795921858</v>
      </c>
    </row>
    <row r="4373" spans="1:6" x14ac:dyDescent="0.25">
      <c r="A4373" s="1">
        <v>42389</v>
      </c>
      <c r="B4373">
        <v>52484.070899242412</v>
      </c>
      <c r="C4373">
        <v>20.920693066666601</v>
      </c>
      <c r="F4373">
        <f t="shared" si="68"/>
        <v>52484.070899242397</v>
      </c>
    </row>
    <row r="4374" spans="1:6" x14ac:dyDescent="0.25">
      <c r="A4374" s="1">
        <v>42390</v>
      </c>
      <c r="B4374">
        <v>51661.003093952473</v>
      </c>
      <c r="C4374">
        <v>20.592609733333301</v>
      </c>
      <c r="F4374">
        <f t="shared" si="68"/>
        <v>51661.003093952459</v>
      </c>
    </row>
    <row r="4375" spans="1:6" x14ac:dyDescent="0.25">
      <c r="A4375" s="1">
        <v>42391</v>
      </c>
      <c r="B4375">
        <v>50910.365255527991</v>
      </c>
      <c r="C4375">
        <v>20.2933977333333</v>
      </c>
      <c r="F4375">
        <f t="shared" si="68"/>
        <v>50910.365255527977</v>
      </c>
    </row>
    <row r="4376" spans="1:6" x14ac:dyDescent="0.25">
      <c r="A4376" s="1">
        <v>42392</v>
      </c>
      <c r="B4376">
        <v>51310.046981776839</v>
      </c>
      <c r="C4376">
        <v>20.452715000000001</v>
      </c>
      <c r="F4376">
        <f t="shared" si="68"/>
        <v>51310.046981776824</v>
      </c>
    </row>
    <row r="4377" spans="1:6" x14ac:dyDescent="0.25">
      <c r="A4377" s="1">
        <v>42393</v>
      </c>
      <c r="B4377">
        <v>53530.354693327034</v>
      </c>
      <c r="C4377">
        <v>21.337752600000002</v>
      </c>
      <c r="F4377">
        <f t="shared" si="68"/>
        <v>53530.354693327019</v>
      </c>
    </row>
    <row r="4378" spans="1:6" x14ac:dyDescent="0.25">
      <c r="A4378" s="1">
        <v>42394</v>
      </c>
      <c r="B4378">
        <v>53208.370567897582</v>
      </c>
      <c r="C4378">
        <v>21.209406399999999</v>
      </c>
      <c r="F4378">
        <f t="shared" si="68"/>
        <v>53208.370567897568</v>
      </c>
    </row>
    <row r="4379" spans="1:6" x14ac:dyDescent="0.25">
      <c r="A4379" s="1">
        <v>42395</v>
      </c>
      <c r="B4379">
        <v>52932.478239564407</v>
      </c>
      <c r="C4379">
        <v>21.0994328666666</v>
      </c>
      <c r="F4379">
        <f t="shared" si="68"/>
        <v>52932.478239564392</v>
      </c>
    </row>
    <row r="4380" spans="1:6" x14ac:dyDescent="0.25">
      <c r="A4380" s="1">
        <v>42396</v>
      </c>
      <c r="B4380">
        <v>52458.391183717351</v>
      </c>
      <c r="C4380">
        <v>20.9104568666666</v>
      </c>
      <c r="F4380">
        <f t="shared" si="68"/>
        <v>52458.391183717336</v>
      </c>
    </row>
    <row r="4381" spans="1:6" x14ac:dyDescent="0.25">
      <c r="A4381" s="1">
        <v>42397</v>
      </c>
      <c r="B4381">
        <v>55183.074846349293</v>
      </c>
      <c r="C4381">
        <v>21.996543933333299</v>
      </c>
      <c r="F4381">
        <f t="shared" si="68"/>
        <v>55183.074846349271</v>
      </c>
    </row>
    <row r="4382" spans="1:6" x14ac:dyDescent="0.25">
      <c r="A4382" s="1">
        <v>42398</v>
      </c>
      <c r="B4382">
        <v>54616.804196309793</v>
      </c>
      <c r="C4382">
        <v>21.770822599999999</v>
      </c>
      <c r="F4382">
        <f t="shared" si="68"/>
        <v>54616.804196309778</v>
      </c>
    </row>
    <row r="4383" spans="1:6" x14ac:dyDescent="0.25">
      <c r="A4383" s="1">
        <v>42399</v>
      </c>
      <c r="B4383">
        <v>58750.579941598153</v>
      </c>
      <c r="C4383">
        <v>23.4185883333333</v>
      </c>
      <c r="F4383">
        <f t="shared" si="68"/>
        <v>58750.579941598131</v>
      </c>
    </row>
    <row r="4384" spans="1:6" x14ac:dyDescent="0.25">
      <c r="A4384" s="1">
        <v>42400</v>
      </c>
      <c r="B4384">
        <v>57588.40820052872</v>
      </c>
      <c r="C4384">
        <v>22.955334666666602</v>
      </c>
      <c r="F4384">
        <f t="shared" si="68"/>
        <v>57588.408200528698</v>
      </c>
    </row>
    <row r="4385" spans="1:6" x14ac:dyDescent="0.25">
      <c r="A4385" s="1">
        <v>42401</v>
      </c>
      <c r="B4385">
        <v>57777.384568623282</v>
      </c>
      <c r="C4385">
        <v>23.030662599999999</v>
      </c>
      <c r="F4385">
        <f t="shared" si="68"/>
        <v>57777.38456862326</v>
      </c>
    </row>
    <row r="4386" spans="1:6" x14ac:dyDescent="0.25">
      <c r="A4386" s="1">
        <v>42402</v>
      </c>
      <c r="B4386">
        <v>57242.719722306923</v>
      </c>
      <c r="C4386">
        <v>22.817539666666601</v>
      </c>
      <c r="F4386">
        <f t="shared" si="68"/>
        <v>57242.719722306902</v>
      </c>
    </row>
    <row r="4387" spans="1:6" x14ac:dyDescent="0.25">
      <c r="A4387" s="1">
        <v>42403</v>
      </c>
      <c r="B4387">
        <v>55707.204424757947</v>
      </c>
      <c r="C4387">
        <v>22.2054674</v>
      </c>
      <c r="F4387">
        <f t="shared" si="68"/>
        <v>55707.204424757925</v>
      </c>
    </row>
    <row r="4388" spans="1:6" x14ac:dyDescent="0.25">
      <c r="A4388" s="1">
        <v>42404</v>
      </c>
      <c r="B4388">
        <v>55262.089355657139</v>
      </c>
      <c r="C4388">
        <v>22.0280399333333</v>
      </c>
      <c r="F4388">
        <f t="shared" si="68"/>
        <v>55262.089355657117</v>
      </c>
    </row>
    <row r="4389" spans="1:6" x14ac:dyDescent="0.25">
      <c r="A4389" s="1">
        <v>42405</v>
      </c>
      <c r="B4389">
        <v>54809.072835625557</v>
      </c>
      <c r="C4389">
        <v>21.8474628666666</v>
      </c>
      <c r="F4389">
        <f t="shared" si="68"/>
        <v>54809.072835625535</v>
      </c>
    </row>
    <row r="4390" spans="1:6" x14ac:dyDescent="0.25">
      <c r="A4390" s="1">
        <v>42406</v>
      </c>
      <c r="B4390">
        <v>54214.488653084067</v>
      </c>
      <c r="C4390">
        <v>21.6104554666666</v>
      </c>
      <c r="F4390">
        <f t="shared" si="68"/>
        <v>54214.488653084052</v>
      </c>
    </row>
    <row r="4391" spans="1:6" x14ac:dyDescent="0.25">
      <c r="A4391" s="1">
        <v>42407</v>
      </c>
      <c r="B4391">
        <v>53613.319928100253</v>
      </c>
      <c r="C4391">
        <v>21.370823399999999</v>
      </c>
      <c r="F4391">
        <f t="shared" si="68"/>
        <v>53613.319928100238</v>
      </c>
    </row>
    <row r="4392" spans="1:6" x14ac:dyDescent="0.25">
      <c r="A4392" s="1">
        <v>42408</v>
      </c>
      <c r="B4392">
        <v>52003.399300953082</v>
      </c>
      <c r="C4392">
        <v>20.729092399999999</v>
      </c>
      <c r="F4392">
        <f t="shared" si="68"/>
        <v>52003.399300953068</v>
      </c>
    </row>
    <row r="4393" spans="1:6" x14ac:dyDescent="0.25">
      <c r="A4393" s="1">
        <v>42409</v>
      </c>
      <c r="B4393">
        <v>49363.65623582706</v>
      </c>
      <c r="C4393">
        <v>19.6768635333333</v>
      </c>
      <c r="F4393">
        <f t="shared" si="68"/>
        <v>49363.656235827046</v>
      </c>
    </row>
    <row r="4394" spans="1:6" x14ac:dyDescent="0.25">
      <c r="A4394" s="1">
        <v>42410</v>
      </c>
      <c r="B4394">
        <v>52758.646319087136</v>
      </c>
      <c r="C4394">
        <v>21.030141666666601</v>
      </c>
      <c r="F4394">
        <f t="shared" si="68"/>
        <v>52758.646319087122</v>
      </c>
    </row>
    <row r="4395" spans="1:6" x14ac:dyDescent="0.25">
      <c r="A4395" s="1">
        <v>42411</v>
      </c>
      <c r="B4395">
        <v>51071.028091120606</v>
      </c>
      <c r="C4395">
        <v>20.357439599999999</v>
      </c>
      <c r="F4395">
        <f t="shared" si="68"/>
        <v>51071.028091120592</v>
      </c>
    </row>
    <row r="4396" spans="1:6" x14ac:dyDescent="0.25">
      <c r="A4396" s="1">
        <v>42412</v>
      </c>
      <c r="B4396">
        <v>49461.765918217628</v>
      </c>
      <c r="C4396">
        <v>19.715971066666601</v>
      </c>
      <c r="F4396">
        <f t="shared" si="68"/>
        <v>49461.765918217614</v>
      </c>
    </row>
    <row r="4397" spans="1:6" x14ac:dyDescent="0.25">
      <c r="A4397" s="1">
        <v>42413</v>
      </c>
      <c r="B4397">
        <v>47828.140938278091</v>
      </c>
      <c r="C4397">
        <v>19.0647912666666</v>
      </c>
      <c r="F4397">
        <f t="shared" si="68"/>
        <v>47828.140938278077</v>
      </c>
    </row>
    <row r="4398" spans="1:6" x14ac:dyDescent="0.25">
      <c r="A4398" s="1">
        <v>42414</v>
      </c>
      <c r="B4398">
        <v>46394.686048585078</v>
      </c>
      <c r="C4398">
        <v>18.493401333333299</v>
      </c>
      <c r="F4398">
        <f t="shared" si="68"/>
        <v>46394.686048585063</v>
      </c>
    </row>
    <row r="4399" spans="1:6" x14ac:dyDescent="0.25">
      <c r="A4399" s="1">
        <v>42415</v>
      </c>
      <c r="B4399">
        <v>44253.392846342671</v>
      </c>
      <c r="C4399">
        <v>17.639859733333299</v>
      </c>
      <c r="F4399">
        <f t="shared" si="68"/>
        <v>44253.392846342656</v>
      </c>
    </row>
    <row r="4400" spans="1:6" x14ac:dyDescent="0.25">
      <c r="A4400" s="1">
        <v>42416</v>
      </c>
      <c r="B4400">
        <v>41362.120259920077</v>
      </c>
      <c r="C4400">
        <v>16.4873686</v>
      </c>
      <c r="F4400">
        <f t="shared" si="68"/>
        <v>41362.120259920062</v>
      </c>
    </row>
    <row r="4401" spans="1:6" x14ac:dyDescent="0.25">
      <c r="A4401" s="1">
        <v>42417</v>
      </c>
      <c r="B4401">
        <v>48196.875315048012</v>
      </c>
      <c r="C4401">
        <v>19.2117726</v>
      </c>
      <c r="F4401">
        <f t="shared" si="68"/>
        <v>48196.875315047997</v>
      </c>
    </row>
    <row r="4402" spans="1:6" x14ac:dyDescent="0.25">
      <c r="A4402" s="1">
        <v>42418</v>
      </c>
      <c r="B4402">
        <v>46375.590875502363</v>
      </c>
      <c r="C4402">
        <v>18.485789799999999</v>
      </c>
      <c r="F4402">
        <f t="shared" si="68"/>
        <v>46375.590875502348</v>
      </c>
    </row>
    <row r="4403" spans="1:6" x14ac:dyDescent="0.25">
      <c r="A4403" s="1">
        <v>42419</v>
      </c>
      <c r="B4403">
        <v>51186.91603810541</v>
      </c>
      <c r="C4403">
        <v>20.403633733333301</v>
      </c>
      <c r="F4403">
        <f t="shared" si="68"/>
        <v>51186.916038105395</v>
      </c>
    </row>
    <row r="4404" spans="1:6" x14ac:dyDescent="0.25">
      <c r="A4404" s="1">
        <v>42420</v>
      </c>
      <c r="B4404">
        <v>50841.886014127849</v>
      </c>
      <c r="C4404">
        <v>20.266101200000001</v>
      </c>
      <c r="F4404">
        <f t="shared" si="68"/>
        <v>50841.886014127835</v>
      </c>
    </row>
    <row r="4405" spans="1:6" x14ac:dyDescent="0.25">
      <c r="A4405" s="1">
        <v>42421</v>
      </c>
      <c r="B4405">
        <v>50313.805710253808</v>
      </c>
      <c r="C4405">
        <v>20.055602933333301</v>
      </c>
      <c r="F4405">
        <f t="shared" si="68"/>
        <v>50313.805710253793</v>
      </c>
    </row>
    <row r="4406" spans="1:6" x14ac:dyDescent="0.25">
      <c r="A4406" s="1">
        <v>42422</v>
      </c>
      <c r="B4406">
        <v>49620.453391077557</v>
      </c>
      <c r="C4406">
        <v>19.7792255333333</v>
      </c>
      <c r="F4406">
        <f t="shared" si="68"/>
        <v>49620.453391077543</v>
      </c>
    </row>
    <row r="4407" spans="1:6" x14ac:dyDescent="0.25">
      <c r="A4407" s="1">
        <v>42423</v>
      </c>
      <c r="B4407">
        <v>54238.193005876426</v>
      </c>
      <c r="C4407">
        <v>21.619904266666602</v>
      </c>
      <c r="F4407">
        <f t="shared" si="68"/>
        <v>54238.193005876412</v>
      </c>
    </row>
    <row r="4408" spans="1:6" x14ac:dyDescent="0.25">
      <c r="A4408" s="1">
        <v>42424</v>
      </c>
      <c r="B4408">
        <v>53386.81166808444</v>
      </c>
      <c r="C4408">
        <v>21.280534866666599</v>
      </c>
      <c r="F4408">
        <f t="shared" si="68"/>
        <v>53386.811668084425</v>
      </c>
    </row>
    <row r="4409" spans="1:6" x14ac:dyDescent="0.25">
      <c r="A4409" s="1">
        <v>42425</v>
      </c>
      <c r="B4409">
        <v>52037.638921653153</v>
      </c>
      <c r="C4409">
        <v>20.742740666666599</v>
      </c>
      <c r="F4409">
        <f t="shared" si="68"/>
        <v>52037.638921653139</v>
      </c>
    </row>
    <row r="4410" spans="1:6" x14ac:dyDescent="0.25">
      <c r="A4410" s="1">
        <v>42426</v>
      </c>
      <c r="B4410">
        <v>50675.955544581397</v>
      </c>
      <c r="C4410">
        <v>20.1999596</v>
      </c>
      <c r="F4410">
        <f t="shared" si="68"/>
        <v>50675.955544581382</v>
      </c>
    </row>
    <row r="4411" spans="1:6" x14ac:dyDescent="0.25">
      <c r="A4411" s="1">
        <v>42427</v>
      </c>
      <c r="B4411">
        <v>48728.247890143248</v>
      </c>
      <c r="C4411">
        <v>19.423583199999999</v>
      </c>
      <c r="F4411">
        <f t="shared" si="68"/>
        <v>48728.247890143233</v>
      </c>
    </row>
    <row r="4412" spans="1:6" x14ac:dyDescent="0.25">
      <c r="A4412" s="1">
        <v>42428</v>
      </c>
      <c r="B4412">
        <v>46673.212193895197</v>
      </c>
      <c r="C4412">
        <v>18.6044247333333</v>
      </c>
      <c r="F4412">
        <f t="shared" si="68"/>
        <v>46673.212193895182</v>
      </c>
    </row>
    <row r="4413" spans="1:6" x14ac:dyDescent="0.25">
      <c r="A4413" s="1">
        <v>42429</v>
      </c>
      <c r="B4413">
        <v>45227.905127806029</v>
      </c>
      <c r="C4413">
        <v>18.028310399999999</v>
      </c>
      <c r="F4413">
        <f t="shared" si="68"/>
        <v>45227.905127806014</v>
      </c>
    </row>
    <row r="4414" spans="1:6" x14ac:dyDescent="0.25">
      <c r="A4414" s="1">
        <v>42430</v>
      </c>
      <c r="B4414">
        <v>49811.40512190482</v>
      </c>
      <c r="C4414">
        <v>19.855340866666602</v>
      </c>
      <c r="F4414">
        <f t="shared" si="68"/>
        <v>49811.405121904805</v>
      </c>
    </row>
    <row r="4415" spans="1:6" x14ac:dyDescent="0.25">
      <c r="A4415" s="1">
        <v>42431</v>
      </c>
      <c r="B4415">
        <v>47893.327908457097</v>
      </c>
      <c r="C4415">
        <v>19.090775466666599</v>
      </c>
      <c r="F4415">
        <f t="shared" si="68"/>
        <v>47893.327908457082</v>
      </c>
    </row>
    <row r="4416" spans="1:6" x14ac:dyDescent="0.25">
      <c r="A4416" s="1">
        <v>42432</v>
      </c>
      <c r="B4416">
        <v>45614.41776917017</v>
      </c>
      <c r="C4416">
        <v>18.1823783333333</v>
      </c>
      <c r="F4416">
        <f t="shared" si="68"/>
        <v>45614.417769170155</v>
      </c>
    </row>
    <row r="4417" spans="1:6" x14ac:dyDescent="0.25">
      <c r="A4417" s="1">
        <v>42433</v>
      </c>
      <c r="B4417">
        <v>42982.576154974973</v>
      </c>
      <c r="C4417">
        <v>17.133299066666599</v>
      </c>
      <c r="F4417">
        <f t="shared" si="68"/>
        <v>42982.576154974959</v>
      </c>
    </row>
    <row r="4418" spans="1:6" x14ac:dyDescent="0.25">
      <c r="A4418" s="1">
        <v>42434</v>
      </c>
      <c r="B4418">
        <v>42210.867780735141</v>
      </c>
      <c r="C4418">
        <v>16.825688133333301</v>
      </c>
      <c r="F4418">
        <f t="shared" ref="F4418:F4481" si="69">B4418*E$5498</f>
        <v>42210.867780735127</v>
      </c>
    </row>
    <row r="4419" spans="1:6" x14ac:dyDescent="0.25">
      <c r="A4419" s="1">
        <v>42435</v>
      </c>
      <c r="B4419">
        <v>41142.196542346603</v>
      </c>
      <c r="C4419">
        <v>16.399704733333301</v>
      </c>
      <c r="F4419">
        <f t="shared" si="69"/>
        <v>41142.196542346588</v>
      </c>
    </row>
    <row r="4420" spans="1:6" x14ac:dyDescent="0.25">
      <c r="A4420" s="1">
        <v>42436</v>
      </c>
      <c r="B4420">
        <v>44587.229148168321</v>
      </c>
      <c r="C4420">
        <v>17.772930333333299</v>
      </c>
      <c r="F4420">
        <f t="shared" si="69"/>
        <v>44587.229148168306</v>
      </c>
    </row>
    <row r="4421" spans="1:6" x14ac:dyDescent="0.25">
      <c r="A4421" s="1">
        <v>42437</v>
      </c>
      <c r="B4421">
        <v>53020.052654047271</v>
      </c>
      <c r="C4421">
        <v>21.134340933333299</v>
      </c>
      <c r="F4421">
        <f t="shared" si="69"/>
        <v>53020.052654047257</v>
      </c>
    </row>
    <row r="4422" spans="1:6" x14ac:dyDescent="0.25">
      <c r="A4422" s="1">
        <v>42438</v>
      </c>
      <c r="B4422">
        <v>52965.400951775977</v>
      </c>
      <c r="C4422">
        <v>21.1125562</v>
      </c>
      <c r="F4422">
        <f t="shared" si="69"/>
        <v>52965.400951775962</v>
      </c>
    </row>
    <row r="4423" spans="1:6" x14ac:dyDescent="0.25">
      <c r="A4423" s="1">
        <v>42439</v>
      </c>
      <c r="B4423">
        <v>52879.801900025806</v>
      </c>
      <c r="C4423">
        <v>21.078435533333298</v>
      </c>
      <c r="F4423">
        <f t="shared" si="69"/>
        <v>52879.801900025792</v>
      </c>
    </row>
    <row r="4424" spans="1:6" x14ac:dyDescent="0.25">
      <c r="A4424" s="1">
        <v>42440</v>
      </c>
      <c r="B4424">
        <v>51380.501585909609</v>
      </c>
      <c r="C4424">
        <v>20.4807989333333</v>
      </c>
      <c r="F4424">
        <f t="shared" si="69"/>
        <v>51380.501585909595</v>
      </c>
    </row>
    <row r="4425" spans="1:6" x14ac:dyDescent="0.25">
      <c r="A4425" s="1">
        <v>42441</v>
      </c>
      <c r="B4425">
        <v>50528.461793873481</v>
      </c>
      <c r="C4425">
        <v>20.141167066666601</v>
      </c>
      <c r="F4425">
        <f t="shared" si="69"/>
        <v>50528.461793873466</v>
      </c>
    </row>
    <row r="4426" spans="1:6" x14ac:dyDescent="0.25">
      <c r="A4426" s="1">
        <v>42442</v>
      </c>
      <c r="B4426">
        <v>52122.579519159073</v>
      </c>
      <c r="C4426">
        <v>20.7765988666666</v>
      </c>
      <c r="F4426">
        <f t="shared" si="69"/>
        <v>52122.579519159059</v>
      </c>
    </row>
    <row r="4427" spans="1:6" x14ac:dyDescent="0.25">
      <c r="A4427" s="1">
        <v>42443</v>
      </c>
      <c r="B4427">
        <v>60933.355761227082</v>
      </c>
      <c r="C4427">
        <v>24.288665333333299</v>
      </c>
      <c r="F4427">
        <f t="shared" si="69"/>
        <v>60933.35576122706</v>
      </c>
    </row>
    <row r="4428" spans="1:6" x14ac:dyDescent="0.25">
      <c r="A4428" s="1">
        <v>42444</v>
      </c>
      <c r="B4428">
        <v>65310.759576880853</v>
      </c>
      <c r="C4428">
        <v>26.0335437333333</v>
      </c>
      <c r="F4428">
        <f t="shared" si="69"/>
        <v>65310.759576880831</v>
      </c>
    </row>
    <row r="4429" spans="1:6" x14ac:dyDescent="0.25">
      <c r="A4429" s="1">
        <v>42445</v>
      </c>
      <c r="B4429">
        <v>64644.403881718397</v>
      </c>
      <c r="C4429">
        <v>25.767927466666599</v>
      </c>
      <c r="F4429">
        <f t="shared" si="69"/>
        <v>64644.403881718375</v>
      </c>
    </row>
    <row r="4430" spans="1:6" x14ac:dyDescent="0.25">
      <c r="A4430" s="1">
        <v>42446</v>
      </c>
      <c r="B4430">
        <v>63893.107589049498</v>
      </c>
      <c r="C4430">
        <v>25.468453</v>
      </c>
      <c r="F4430">
        <f t="shared" si="69"/>
        <v>63893.107589049476</v>
      </c>
    </row>
    <row r="4431" spans="1:6" x14ac:dyDescent="0.25">
      <c r="A4431" s="1">
        <v>42447</v>
      </c>
      <c r="B4431">
        <v>62867.235876536099</v>
      </c>
      <c r="C4431">
        <v>25.059529933333302</v>
      </c>
      <c r="F4431">
        <f t="shared" si="69"/>
        <v>62867.235876536077</v>
      </c>
    </row>
    <row r="4432" spans="1:6" x14ac:dyDescent="0.25">
      <c r="A4432" s="1">
        <v>42448</v>
      </c>
      <c r="B4432">
        <v>61498.309502777709</v>
      </c>
      <c r="C4432">
        <v>24.5138617333333</v>
      </c>
      <c r="F4432">
        <f t="shared" si="69"/>
        <v>61498.309502777687</v>
      </c>
    </row>
    <row r="4433" spans="1:6" x14ac:dyDescent="0.25">
      <c r="A4433" s="1">
        <v>42449</v>
      </c>
      <c r="B4433">
        <v>59486.073332404747</v>
      </c>
      <c r="C4433">
        <v>23.711763600000001</v>
      </c>
      <c r="F4433">
        <f t="shared" si="69"/>
        <v>59486.073332404725</v>
      </c>
    </row>
    <row r="4434" spans="1:6" x14ac:dyDescent="0.25">
      <c r="A4434" s="1">
        <v>42450</v>
      </c>
      <c r="B4434">
        <v>57592.358925994107</v>
      </c>
      <c r="C4434">
        <v>22.956909466666598</v>
      </c>
      <c r="F4434">
        <f t="shared" si="69"/>
        <v>57592.358925994085</v>
      </c>
    </row>
    <row r="4435" spans="1:6" x14ac:dyDescent="0.25">
      <c r="A4435" s="1">
        <v>42451</v>
      </c>
      <c r="B4435">
        <v>63883.230775386037</v>
      </c>
      <c r="C4435">
        <v>25.464516</v>
      </c>
      <c r="F4435">
        <f t="shared" si="69"/>
        <v>63883.230775386015</v>
      </c>
    </row>
    <row r="4436" spans="1:6" x14ac:dyDescent="0.25">
      <c r="A4436" s="1">
        <v>42452</v>
      </c>
      <c r="B4436">
        <v>63874.670870211186</v>
      </c>
      <c r="C4436">
        <v>25.461103933333298</v>
      </c>
      <c r="F4436">
        <f t="shared" si="69"/>
        <v>63874.670870211165</v>
      </c>
    </row>
    <row r="4437" spans="1:6" x14ac:dyDescent="0.25">
      <c r="A4437" s="1">
        <v>42453</v>
      </c>
      <c r="B4437">
        <v>63258.357697609747</v>
      </c>
      <c r="C4437">
        <v>25.215435133333301</v>
      </c>
      <c r="F4437">
        <f t="shared" si="69"/>
        <v>63258.357697609725</v>
      </c>
    </row>
    <row r="4438" spans="1:6" x14ac:dyDescent="0.25">
      <c r="A4438" s="1">
        <v>42454</v>
      </c>
      <c r="B4438">
        <v>62269.359422773538</v>
      </c>
      <c r="C4438">
        <v>24.821210199999999</v>
      </c>
      <c r="F4438">
        <f t="shared" si="69"/>
        <v>62269.359422773516</v>
      </c>
    </row>
    <row r="4439" spans="1:6" x14ac:dyDescent="0.25">
      <c r="A4439" s="1">
        <v>42455</v>
      </c>
      <c r="B4439">
        <v>60919.528222097761</v>
      </c>
      <c r="C4439">
        <v>24.283153533333302</v>
      </c>
      <c r="F4439">
        <f t="shared" si="69"/>
        <v>60919.528222097739</v>
      </c>
    </row>
    <row r="4440" spans="1:6" x14ac:dyDescent="0.25">
      <c r="A4440" s="1">
        <v>42456</v>
      </c>
      <c r="B4440">
        <v>59584.183014795613</v>
      </c>
      <c r="C4440">
        <v>23.750871133333298</v>
      </c>
      <c r="F4440">
        <f t="shared" si="69"/>
        <v>59584.183014795592</v>
      </c>
    </row>
    <row r="4441" spans="1:6" x14ac:dyDescent="0.25">
      <c r="A4441" s="1">
        <v>42457</v>
      </c>
      <c r="B4441">
        <v>58115.171595914318</v>
      </c>
      <c r="C4441">
        <v>23.165308</v>
      </c>
      <c r="F4441">
        <f t="shared" si="69"/>
        <v>58115.171595914297</v>
      </c>
    </row>
    <row r="4442" spans="1:6" x14ac:dyDescent="0.25">
      <c r="A4442" s="1">
        <v>42458</v>
      </c>
      <c r="B4442">
        <v>59370.843839664201</v>
      </c>
      <c r="C4442">
        <v>23.665831933333301</v>
      </c>
      <c r="F4442">
        <f t="shared" si="69"/>
        <v>59370.84383966418</v>
      </c>
    </row>
    <row r="4443" spans="1:6" x14ac:dyDescent="0.25">
      <c r="A4443" s="1">
        <v>42459</v>
      </c>
      <c r="B4443">
        <v>61231.635533863751</v>
      </c>
      <c r="C4443">
        <v>24.4075627333333</v>
      </c>
      <c r="F4443">
        <f t="shared" si="69"/>
        <v>61231.63553386373</v>
      </c>
    </row>
    <row r="4444" spans="1:6" x14ac:dyDescent="0.25">
      <c r="A4444" s="1">
        <v>42460</v>
      </c>
      <c r="B4444">
        <v>60558.695296258789</v>
      </c>
      <c r="C4444">
        <v>24.139321799999902</v>
      </c>
      <c r="F4444">
        <f t="shared" si="69"/>
        <v>60558.695296258767</v>
      </c>
    </row>
    <row r="4445" spans="1:6" x14ac:dyDescent="0.25">
      <c r="A4445" s="1">
        <v>42461</v>
      </c>
      <c r="B4445">
        <v>59351.090212337287</v>
      </c>
      <c r="C4445">
        <v>23.6579579333333</v>
      </c>
      <c r="F4445">
        <f t="shared" si="69"/>
        <v>59351.090212337265</v>
      </c>
    </row>
    <row r="4446" spans="1:6" x14ac:dyDescent="0.25">
      <c r="A4446" s="1">
        <v>42462</v>
      </c>
      <c r="B4446">
        <v>57492.932335115038</v>
      </c>
      <c r="C4446">
        <v>22.917276999999999</v>
      </c>
      <c r="F4446">
        <f t="shared" si="69"/>
        <v>57492.932335115016</v>
      </c>
    </row>
    <row r="4447" spans="1:6" x14ac:dyDescent="0.25">
      <c r="A4447" s="1">
        <v>42463</v>
      </c>
      <c r="B4447">
        <v>55296.328976357203</v>
      </c>
      <c r="C4447">
        <v>22.041688199999999</v>
      </c>
      <c r="F4447">
        <f t="shared" si="69"/>
        <v>55296.328976357181</v>
      </c>
    </row>
    <row r="4448" spans="1:6" x14ac:dyDescent="0.25">
      <c r="A4448" s="1">
        <v>42464</v>
      </c>
      <c r="B4448">
        <v>52260.196456203528</v>
      </c>
      <c r="C4448">
        <v>20.831454399999998</v>
      </c>
      <c r="F4448">
        <f t="shared" si="69"/>
        <v>52260.196456203514</v>
      </c>
    </row>
    <row r="4449" spans="1:6" x14ac:dyDescent="0.25">
      <c r="A4449" s="1">
        <v>42465</v>
      </c>
      <c r="B4449">
        <v>49533.5374308389</v>
      </c>
      <c r="C4449">
        <v>19.744579933333299</v>
      </c>
      <c r="F4449">
        <f t="shared" si="69"/>
        <v>49533.537430838885</v>
      </c>
    </row>
    <row r="4450" spans="1:6" x14ac:dyDescent="0.25">
      <c r="A4450" s="1">
        <v>42466</v>
      </c>
      <c r="B4450">
        <v>49628.354842008339</v>
      </c>
      <c r="C4450">
        <v>19.7823751333333</v>
      </c>
      <c r="F4450">
        <f t="shared" si="69"/>
        <v>49628.354842008324</v>
      </c>
    </row>
    <row r="4451" spans="1:6" x14ac:dyDescent="0.25">
      <c r="A4451" s="1">
        <v>42467</v>
      </c>
      <c r="B4451">
        <v>46334.766712359968</v>
      </c>
      <c r="C4451">
        <v>18.469516866666599</v>
      </c>
      <c r="F4451">
        <f t="shared" si="69"/>
        <v>46334.766712359953</v>
      </c>
    </row>
    <row r="4452" spans="1:6" x14ac:dyDescent="0.25">
      <c r="A4452" s="1">
        <v>42468</v>
      </c>
      <c r="B4452">
        <v>42628.986225822402</v>
      </c>
      <c r="C4452">
        <v>16.992354466666601</v>
      </c>
      <c r="F4452">
        <f t="shared" si="69"/>
        <v>42628.986225822387</v>
      </c>
    </row>
    <row r="4453" spans="1:6" x14ac:dyDescent="0.25">
      <c r="A4453" s="1">
        <v>42469</v>
      </c>
      <c r="B4453">
        <v>40487.693023580046</v>
      </c>
      <c r="C4453">
        <v>16.138812866666601</v>
      </c>
      <c r="F4453">
        <f t="shared" si="69"/>
        <v>40487.693023580032</v>
      </c>
    </row>
    <row r="4454" spans="1:6" x14ac:dyDescent="0.25">
      <c r="A4454" s="1">
        <v>42470</v>
      </c>
      <c r="B4454">
        <v>39780.513165274897</v>
      </c>
      <c r="C4454">
        <v>15.856923666666599</v>
      </c>
      <c r="F4454">
        <f t="shared" si="69"/>
        <v>39780.513165274882</v>
      </c>
    </row>
    <row r="4455" spans="1:6" x14ac:dyDescent="0.25">
      <c r="A4455" s="1">
        <v>42471</v>
      </c>
      <c r="B4455">
        <v>38833.655962069293</v>
      </c>
      <c r="C4455">
        <v>15.479496599999999</v>
      </c>
      <c r="F4455">
        <f t="shared" si="69"/>
        <v>38833.655962069279</v>
      </c>
    </row>
    <row r="4456" spans="1:6" x14ac:dyDescent="0.25">
      <c r="A4456" s="1">
        <v>42472</v>
      </c>
      <c r="B4456">
        <v>37821.611788684742</v>
      </c>
      <c r="C4456">
        <v>15.0760853333333</v>
      </c>
      <c r="F4456">
        <f t="shared" si="69"/>
        <v>37821.611788684728</v>
      </c>
    </row>
    <row r="4457" spans="1:6" x14ac:dyDescent="0.25">
      <c r="A4457" s="1">
        <v>42473</v>
      </c>
      <c r="B4457">
        <v>36611.372887786347</v>
      </c>
      <c r="C4457">
        <v>14.5936716</v>
      </c>
      <c r="F4457">
        <f t="shared" si="69"/>
        <v>36611.372887786332</v>
      </c>
    </row>
    <row r="4458" spans="1:6" x14ac:dyDescent="0.25">
      <c r="A4458" s="1">
        <v>42474</v>
      </c>
      <c r="B4458">
        <v>34499.051672290181</v>
      </c>
      <c r="C4458">
        <v>13.751678533333299</v>
      </c>
      <c r="F4458">
        <f t="shared" si="69"/>
        <v>34499.051672290167</v>
      </c>
    </row>
    <row r="4459" spans="1:6" x14ac:dyDescent="0.25">
      <c r="A4459" s="1">
        <v>42475</v>
      </c>
      <c r="B4459">
        <v>34496.417855313237</v>
      </c>
      <c r="C4459">
        <v>13.7506286666666</v>
      </c>
      <c r="F4459">
        <f t="shared" si="69"/>
        <v>34496.417855313222</v>
      </c>
    </row>
    <row r="4460" spans="1:6" x14ac:dyDescent="0.25">
      <c r="A4460" s="1">
        <v>42476</v>
      </c>
      <c r="B4460">
        <v>33477.789139486413</v>
      </c>
      <c r="C4460">
        <v>13.3445927333333</v>
      </c>
      <c r="F4460">
        <f t="shared" si="69"/>
        <v>33477.789139486398</v>
      </c>
    </row>
    <row r="4461" spans="1:6" x14ac:dyDescent="0.25">
      <c r="A4461" s="1">
        <v>42477</v>
      </c>
      <c r="B4461">
        <v>31576.173282144409</v>
      </c>
      <c r="C4461">
        <v>12.586589</v>
      </c>
      <c r="F4461">
        <f t="shared" si="69"/>
        <v>31576.173282144398</v>
      </c>
    </row>
    <row r="4462" spans="1:6" x14ac:dyDescent="0.25">
      <c r="A4462" s="1">
        <v>42478</v>
      </c>
      <c r="B4462">
        <v>29282.11869524026</v>
      </c>
      <c r="C4462">
        <v>11.6721551333333</v>
      </c>
      <c r="F4462">
        <f t="shared" si="69"/>
        <v>29282.11869524025</v>
      </c>
    </row>
    <row r="4463" spans="1:6" x14ac:dyDescent="0.25">
      <c r="A4463" s="1">
        <v>42479</v>
      </c>
      <c r="B4463">
        <v>27166.5052085229</v>
      </c>
      <c r="C4463">
        <v>10.8288497333333</v>
      </c>
      <c r="F4463">
        <f t="shared" si="69"/>
        <v>27166.505208522893</v>
      </c>
    </row>
    <row r="4464" spans="1:6" x14ac:dyDescent="0.25">
      <c r="A4464" s="1">
        <v>42480</v>
      </c>
      <c r="B4464">
        <v>24565.61094380658</v>
      </c>
      <c r="C4464">
        <v>9.7921063999999998</v>
      </c>
      <c r="F4464">
        <f t="shared" si="69"/>
        <v>24565.610943806572</v>
      </c>
    </row>
    <row r="4465" spans="1:6" x14ac:dyDescent="0.25">
      <c r="A4465" s="1">
        <v>42481</v>
      </c>
      <c r="B4465">
        <v>21688.824350757099</v>
      </c>
      <c r="C4465">
        <v>8.6453895333333293</v>
      </c>
      <c r="F4465">
        <f t="shared" si="69"/>
        <v>21688.824350757091</v>
      </c>
    </row>
    <row r="4466" spans="1:6" x14ac:dyDescent="0.25">
      <c r="A4466" s="1">
        <v>42482</v>
      </c>
      <c r="B4466">
        <v>18268.154551971969</v>
      </c>
      <c r="C4466">
        <v>7.2818751999999902</v>
      </c>
      <c r="F4466">
        <f t="shared" si="69"/>
        <v>18268.154551971962</v>
      </c>
    </row>
    <row r="4467" spans="1:6" x14ac:dyDescent="0.25">
      <c r="A4467" s="1">
        <v>42483</v>
      </c>
      <c r="B4467">
        <v>19839.226378709449</v>
      </c>
      <c r="C4467">
        <v>7.9081206666666599</v>
      </c>
      <c r="F4467">
        <f t="shared" si="69"/>
        <v>19839.226378709442</v>
      </c>
    </row>
    <row r="4468" spans="1:6" x14ac:dyDescent="0.25">
      <c r="A4468" s="1">
        <v>42484</v>
      </c>
      <c r="B4468">
        <v>19475.759635893421</v>
      </c>
      <c r="C4468">
        <v>7.7632390666666602</v>
      </c>
      <c r="F4468">
        <f t="shared" si="69"/>
        <v>19475.759635893413</v>
      </c>
    </row>
    <row r="4469" spans="1:6" x14ac:dyDescent="0.25">
      <c r="A4469" s="1">
        <v>42485</v>
      </c>
      <c r="B4469">
        <v>18786.358042182499</v>
      </c>
      <c r="C4469">
        <v>7.4884364666666601</v>
      </c>
      <c r="F4469">
        <f t="shared" si="69"/>
        <v>18786.358042182492</v>
      </c>
    </row>
    <row r="4470" spans="1:6" x14ac:dyDescent="0.25">
      <c r="A4470" s="1">
        <v>42486</v>
      </c>
      <c r="B4470">
        <v>18605.283125018701</v>
      </c>
      <c r="C4470">
        <v>7.4162581333333302</v>
      </c>
      <c r="F4470">
        <f t="shared" si="69"/>
        <v>18605.283125018694</v>
      </c>
    </row>
    <row r="4471" spans="1:6" x14ac:dyDescent="0.25">
      <c r="A4471" s="1">
        <v>42487</v>
      </c>
      <c r="B4471">
        <v>18021.89266462918</v>
      </c>
      <c r="C4471">
        <v>7.1837126666666604</v>
      </c>
      <c r="F4471">
        <f t="shared" si="69"/>
        <v>18021.892664629173</v>
      </c>
    </row>
    <row r="4472" spans="1:6" x14ac:dyDescent="0.25">
      <c r="A4472" s="1">
        <v>42488</v>
      </c>
      <c r="B4472">
        <v>17879.66654787508</v>
      </c>
      <c r="C4472">
        <v>7.12701986666666</v>
      </c>
      <c r="F4472">
        <f t="shared" si="69"/>
        <v>17879.666547875073</v>
      </c>
    </row>
    <row r="4473" spans="1:6" x14ac:dyDescent="0.25">
      <c r="A4473" s="1">
        <v>42489</v>
      </c>
      <c r="B4473">
        <v>18800.185581311402</v>
      </c>
      <c r="C4473">
        <v>7.4939482666666599</v>
      </c>
      <c r="F4473">
        <f t="shared" si="69"/>
        <v>18800.185581311394</v>
      </c>
    </row>
    <row r="4474" spans="1:6" x14ac:dyDescent="0.25">
      <c r="A4474" s="1">
        <v>42490</v>
      </c>
      <c r="B4474">
        <v>17763.120146646041</v>
      </c>
      <c r="C4474">
        <v>7.08056326666666</v>
      </c>
      <c r="F4474">
        <f t="shared" si="69"/>
        <v>17763.120146646033</v>
      </c>
    </row>
    <row r="4475" spans="1:6" x14ac:dyDescent="0.25">
      <c r="A4475" s="1">
        <v>42491</v>
      </c>
      <c r="B4475">
        <v>16614.77594470546</v>
      </c>
      <c r="C4475">
        <v>6.6228214000000003</v>
      </c>
      <c r="F4475">
        <f t="shared" si="69"/>
        <v>16614.775944705452</v>
      </c>
    </row>
    <row r="4476" spans="1:6" x14ac:dyDescent="0.25">
      <c r="A4476" s="1">
        <v>42492</v>
      </c>
      <c r="B4476">
        <v>15473.67473945146</v>
      </c>
      <c r="C4476">
        <v>6.1679666666666604</v>
      </c>
      <c r="F4476">
        <f t="shared" si="69"/>
        <v>15473.674739451455</v>
      </c>
    </row>
    <row r="4477" spans="1:6" x14ac:dyDescent="0.25">
      <c r="A4477" s="1">
        <v>42493</v>
      </c>
      <c r="B4477">
        <v>14478.091922172691</v>
      </c>
      <c r="C4477">
        <v>5.77111706666666</v>
      </c>
      <c r="F4477">
        <f t="shared" si="69"/>
        <v>14478.091922172685</v>
      </c>
    </row>
    <row r="4478" spans="1:6" x14ac:dyDescent="0.25">
      <c r="A4478" s="1">
        <v>42494</v>
      </c>
      <c r="B4478">
        <v>13437.075762041941</v>
      </c>
      <c r="C4478">
        <v>5.3561572666666599</v>
      </c>
      <c r="F4478">
        <f t="shared" si="69"/>
        <v>13437.075762041937</v>
      </c>
    </row>
    <row r="4479" spans="1:6" x14ac:dyDescent="0.25">
      <c r="A4479" s="1">
        <v>42495</v>
      </c>
      <c r="B4479">
        <v>12324.946543534121</v>
      </c>
      <c r="C4479">
        <v>4.9128510666666596</v>
      </c>
      <c r="F4479">
        <f t="shared" si="69"/>
        <v>12324.946543534117</v>
      </c>
    </row>
    <row r="4480" spans="1:6" x14ac:dyDescent="0.25">
      <c r="A4480" s="1">
        <v>42496</v>
      </c>
      <c r="B4480">
        <v>11785.01406326388</v>
      </c>
      <c r="C4480">
        <v>4.6976284000000001</v>
      </c>
      <c r="F4480">
        <f t="shared" si="69"/>
        <v>11785.014063263876</v>
      </c>
    </row>
    <row r="4481" spans="1:6" x14ac:dyDescent="0.25">
      <c r="A4481" s="1">
        <v>42497</v>
      </c>
      <c r="B4481">
        <v>11624.35122767131</v>
      </c>
      <c r="C4481">
        <v>4.6335865333333297</v>
      </c>
      <c r="F4481">
        <f t="shared" si="69"/>
        <v>11624.351227671306</v>
      </c>
    </row>
    <row r="4482" spans="1:6" x14ac:dyDescent="0.25">
      <c r="A4482" s="1">
        <v>42498</v>
      </c>
      <c r="B4482">
        <v>11375.455523351629</v>
      </c>
      <c r="C4482">
        <v>4.5343741333333298</v>
      </c>
      <c r="F4482">
        <f t="shared" ref="F4482:F4545" si="70">B4482*E$5498</f>
        <v>11375.455523351626</v>
      </c>
    </row>
    <row r="4483" spans="1:6" x14ac:dyDescent="0.25">
      <c r="A4483" s="1">
        <v>42499</v>
      </c>
      <c r="B4483">
        <v>10783.50515778708</v>
      </c>
      <c r="C4483">
        <v>4.2984166000000004</v>
      </c>
      <c r="F4483">
        <f t="shared" si="70"/>
        <v>10783.505157787076</v>
      </c>
    </row>
    <row r="4484" spans="1:6" x14ac:dyDescent="0.25">
      <c r="A4484" s="1">
        <v>42500</v>
      </c>
      <c r="B4484">
        <v>9814.2605102776106</v>
      </c>
      <c r="C4484">
        <v>3.9120656666666598</v>
      </c>
      <c r="F4484">
        <f t="shared" si="70"/>
        <v>9814.260510277607</v>
      </c>
    </row>
    <row r="4485" spans="1:6" x14ac:dyDescent="0.25">
      <c r="A4485" s="1">
        <v>42501</v>
      </c>
      <c r="B4485">
        <v>9142.6371811609733</v>
      </c>
      <c r="C4485">
        <v>3.6443496666666602</v>
      </c>
      <c r="F4485">
        <f t="shared" si="70"/>
        <v>9142.6371811609697</v>
      </c>
    </row>
    <row r="4486" spans="1:6" x14ac:dyDescent="0.25">
      <c r="A4486" s="1">
        <v>42502</v>
      </c>
      <c r="B4486">
        <v>8216.8505137708344</v>
      </c>
      <c r="C4486">
        <v>3.2753215333333299</v>
      </c>
      <c r="F4486">
        <f t="shared" si="70"/>
        <v>8216.8505137708307</v>
      </c>
    </row>
    <row r="4487" spans="1:6" x14ac:dyDescent="0.25">
      <c r="A4487" s="1">
        <v>42503</v>
      </c>
      <c r="B4487">
        <v>6375.8124468982032</v>
      </c>
      <c r="C4487">
        <v>2.54146473333333</v>
      </c>
      <c r="F4487">
        <f t="shared" si="70"/>
        <v>6375.8124468982014</v>
      </c>
    </row>
    <row r="4488" spans="1:6" x14ac:dyDescent="0.25">
      <c r="A4488" s="1">
        <v>42504</v>
      </c>
      <c r="B4488">
        <v>4661.8560491623957</v>
      </c>
      <c r="C4488">
        <v>1.8582639999999999</v>
      </c>
      <c r="F4488">
        <f t="shared" si="70"/>
        <v>4661.8560491623939</v>
      </c>
    </row>
    <row r="4489" spans="1:6" x14ac:dyDescent="0.25">
      <c r="A4489" s="1">
        <v>42505</v>
      </c>
      <c r="B4489">
        <v>3825.619158987784</v>
      </c>
      <c r="C4489">
        <v>1.5249313333333301</v>
      </c>
      <c r="F4489">
        <f t="shared" si="70"/>
        <v>3825.6191589877826</v>
      </c>
    </row>
    <row r="4490" spans="1:6" x14ac:dyDescent="0.25">
      <c r="A4490" s="1">
        <v>42506</v>
      </c>
      <c r="B4490">
        <v>3553.0191018757459</v>
      </c>
      <c r="C4490">
        <v>1.4162701333333301</v>
      </c>
      <c r="F4490">
        <f t="shared" si="70"/>
        <v>3553.0191018757446</v>
      </c>
    </row>
    <row r="4491" spans="1:6" x14ac:dyDescent="0.25">
      <c r="A4491" s="1">
        <v>42507</v>
      </c>
      <c r="B4491">
        <v>3433.8388836697609</v>
      </c>
      <c r="C4491">
        <v>1.3687636666666601</v>
      </c>
      <c r="F4491">
        <f t="shared" si="70"/>
        <v>3433.8388836697595</v>
      </c>
    </row>
    <row r="4492" spans="1:6" x14ac:dyDescent="0.25">
      <c r="A4492" s="1">
        <v>42508</v>
      </c>
      <c r="B4492">
        <v>2961.068736311197</v>
      </c>
      <c r="C4492">
        <v>1.1803125999999999</v>
      </c>
      <c r="F4492">
        <f t="shared" si="70"/>
        <v>2961.0687363111961</v>
      </c>
    </row>
    <row r="4493" spans="1:6" x14ac:dyDescent="0.25">
      <c r="A4493" s="1">
        <v>42509</v>
      </c>
      <c r="B4493">
        <v>2607.4788071586249</v>
      </c>
      <c r="C4493">
        <v>1.0393680000000001</v>
      </c>
      <c r="F4493">
        <f t="shared" si="70"/>
        <v>2607.478807158624</v>
      </c>
    </row>
    <row r="4494" spans="1:6" x14ac:dyDescent="0.25">
      <c r="A4494" s="1">
        <v>42510</v>
      </c>
      <c r="B4494">
        <v>2119.5642121827309</v>
      </c>
      <c r="C4494">
        <v>0.84488019999999997</v>
      </c>
      <c r="F4494">
        <f t="shared" si="70"/>
        <v>2119.56421218273</v>
      </c>
    </row>
    <row r="4495" spans="1:6" x14ac:dyDescent="0.25">
      <c r="A4495" s="1">
        <v>42511</v>
      </c>
      <c r="B4495">
        <v>2926.170661366903</v>
      </c>
      <c r="C4495">
        <v>1.16640186666666</v>
      </c>
      <c r="F4495">
        <f t="shared" si="70"/>
        <v>2926.1706613669021</v>
      </c>
    </row>
    <row r="4496" spans="1:6" x14ac:dyDescent="0.25">
      <c r="A4496" s="1">
        <v>42512</v>
      </c>
      <c r="B4496">
        <v>3035.4740659094132</v>
      </c>
      <c r="C4496">
        <v>1.20997133333333</v>
      </c>
      <c r="F4496">
        <f t="shared" si="70"/>
        <v>3035.4740659094123</v>
      </c>
    </row>
    <row r="4497" spans="1:6" x14ac:dyDescent="0.25">
      <c r="A4497" s="1">
        <v>42513</v>
      </c>
      <c r="B4497">
        <v>2625.2570717528911</v>
      </c>
      <c r="C4497">
        <v>1.0464545999999999</v>
      </c>
      <c r="F4497">
        <f t="shared" si="70"/>
        <v>2625.2570717528902</v>
      </c>
    </row>
    <row r="4498" spans="1:6" x14ac:dyDescent="0.25">
      <c r="A4498" s="1">
        <v>42514</v>
      </c>
      <c r="B4498">
        <v>2449.449788542951</v>
      </c>
      <c r="C4498">
        <v>0.97637600000000002</v>
      </c>
      <c r="F4498">
        <f t="shared" si="70"/>
        <v>2449.44978854295</v>
      </c>
    </row>
    <row r="4499" spans="1:6" x14ac:dyDescent="0.25">
      <c r="A4499" s="1">
        <v>42515</v>
      </c>
      <c r="B4499">
        <v>2386.8966353409151</v>
      </c>
      <c r="C4499">
        <v>0.95144166666666596</v>
      </c>
      <c r="F4499">
        <f t="shared" si="70"/>
        <v>2386.8966353409141</v>
      </c>
    </row>
    <row r="4500" spans="1:6" x14ac:dyDescent="0.25">
      <c r="A4500" s="1">
        <v>42516</v>
      </c>
      <c r="B4500">
        <v>2066.8878726441708</v>
      </c>
      <c r="C4500">
        <v>0.82388286666666599</v>
      </c>
      <c r="F4500">
        <f t="shared" si="70"/>
        <v>2066.8878726441699</v>
      </c>
    </row>
    <row r="4501" spans="1:6" x14ac:dyDescent="0.25">
      <c r="A4501" s="1">
        <v>42517</v>
      </c>
      <c r="B4501">
        <v>1890.4221351900039</v>
      </c>
      <c r="C4501">
        <v>0.75354180000000004</v>
      </c>
      <c r="F4501">
        <f t="shared" si="70"/>
        <v>1890.4221351900032</v>
      </c>
    </row>
    <row r="4502" spans="1:6" x14ac:dyDescent="0.25">
      <c r="A4502" s="1">
        <v>42518</v>
      </c>
      <c r="B4502">
        <v>1738.3192047724169</v>
      </c>
      <c r="C4502">
        <v>0.69291199999999997</v>
      </c>
      <c r="F4502">
        <f t="shared" si="70"/>
        <v>1738.3192047724162</v>
      </c>
    </row>
    <row r="4503" spans="1:6" x14ac:dyDescent="0.25">
      <c r="A4503" s="1">
        <v>42519</v>
      </c>
      <c r="B4503">
        <v>1591.4839083086831</v>
      </c>
      <c r="C4503">
        <v>0.63438193333333304</v>
      </c>
      <c r="F4503">
        <f t="shared" si="70"/>
        <v>1591.4839083086827</v>
      </c>
    </row>
    <row r="4504" spans="1:6" x14ac:dyDescent="0.25">
      <c r="A4504" s="1">
        <v>42520</v>
      </c>
      <c r="B4504">
        <v>1405.799811435267</v>
      </c>
      <c r="C4504">
        <v>0.56036633333333297</v>
      </c>
      <c r="F4504">
        <f t="shared" si="70"/>
        <v>1405.7998114352665</v>
      </c>
    </row>
    <row r="4505" spans="1:6" x14ac:dyDescent="0.25">
      <c r="A4505" s="1">
        <v>42521</v>
      </c>
      <c r="B4505">
        <v>1279.3765965427301</v>
      </c>
      <c r="C4505">
        <v>0.50997273333333304</v>
      </c>
      <c r="F4505">
        <f t="shared" si="70"/>
        <v>1279.3765965427297</v>
      </c>
    </row>
    <row r="4506" spans="1:6" x14ac:dyDescent="0.25">
      <c r="A4506" s="1">
        <v>42522</v>
      </c>
      <c r="B4506">
        <v>1089.0833199596859</v>
      </c>
      <c r="C4506">
        <v>0.43411986666666602</v>
      </c>
      <c r="F4506">
        <f t="shared" si="70"/>
        <v>1089.0833199596855</v>
      </c>
    </row>
    <row r="4507" spans="1:6" x14ac:dyDescent="0.25">
      <c r="A4507" s="1">
        <v>42523</v>
      </c>
      <c r="B4507">
        <v>828.99389348805425</v>
      </c>
      <c r="C4507">
        <v>0.33044553333333299</v>
      </c>
      <c r="F4507">
        <f t="shared" si="70"/>
        <v>828.99389348805403</v>
      </c>
    </row>
    <row r="4508" spans="1:6" x14ac:dyDescent="0.25">
      <c r="A4508" s="1">
        <v>42524</v>
      </c>
      <c r="B4508">
        <v>640.67597963771379</v>
      </c>
      <c r="C4508">
        <v>0.25538006666666602</v>
      </c>
      <c r="F4508">
        <f t="shared" si="70"/>
        <v>640.67597963771357</v>
      </c>
    </row>
    <row r="4509" spans="1:6" x14ac:dyDescent="0.25">
      <c r="A4509" s="1">
        <v>42525</v>
      </c>
      <c r="B4509">
        <v>517.54503596633401</v>
      </c>
      <c r="C4509">
        <v>0.2062988</v>
      </c>
      <c r="F4509">
        <f t="shared" si="70"/>
        <v>517.54503596633378</v>
      </c>
    </row>
    <row r="4510" spans="1:6" x14ac:dyDescent="0.25">
      <c r="A4510" s="1">
        <v>42526</v>
      </c>
      <c r="B4510">
        <v>364.78365130451522</v>
      </c>
      <c r="C4510">
        <v>0.145406533333333</v>
      </c>
      <c r="F4510">
        <f t="shared" si="70"/>
        <v>364.7836513045151</v>
      </c>
    </row>
    <row r="4511" spans="1:6" x14ac:dyDescent="0.25">
      <c r="A4511" s="1">
        <v>42527</v>
      </c>
      <c r="B4511">
        <v>285.11068775244621</v>
      </c>
      <c r="C4511">
        <v>0.11364806666666601</v>
      </c>
      <c r="F4511">
        <f t="shared" si="70"/>
        <v>285.1106877524461</v>
      </c>
    </row>
    <row r="4512" spans="1:6" x14ac:dyDescent="0.25">
      <c r="A4512" s="1">
        <v>42528</v>
      </c>
      <c r="B4512">
        <v>242.3111618773674</v>
      </c>
      <c r="C4512">
        <v>9.65877333333333E-2</v>
      </c>
      <c r="F4512">
        <f t="shared" si="70"/>
        <v>242.31116187736731</v>
      </c>
    </row>
    <row r="4513" spans="1:6" x14ac:dyDescent="0.25">
      <c r="A4513" s="1">
        <v>42529</v>
      </c>
      <c r="B4513">
        <v>166.5889237906899</v>
      </c>
      <c r="C4513">
        <v>6.6404066666666595E-2</v>
      </c>
      <c r="F4513">
        <f t="shared" si="70"/>
        <v>166.58892379068985</v>
      </c>
    </row>
    <row r="4514" spans="1:6" x14ac:dyDescent="0.25">
      <c r="A4514" s="1">
        <v>42530</v>
      </c>
      <c r="B4514">
        <v>102.7188621001883</v>
      </c>
      <c r="C4514">
        <v>4.0944800000000003E-2</v>
      </c>
      <c r="F4514">
        <f t="shared" si="70"/>
        <v>102.71886210018828</v>
      </c>
    </row>
    <row r="4515" spans="1:6" x14ac:dyDescent="0.25">
      <c r="A4515" s="1">
        <v>42531</v>
      </c>
      <c r="B4515">
        <v>67.162332911661252</v>
      </c>
      <c r="C4515">
        <v>2.67716E-2</v>
      </c>
      <c r="F4515">
        <f t="shared" si="70"/>
        <v>67.162332911661224</v>
      </c>
    </row>
    <row r="4516" spans="1:6" x14ac:dyDescent="0.25">
      <c r="A4516" s="1">
        <v>42532</v>
      </c>
      <c r="B4516">
        <v>38.190346165454642</v>
      </c>
      <c r="C4516">
        <v>1.5223066666666601E-2</v>
      </c>
      <c r="F4516">
        <f t="shared" si="70"/>
        <v>38.190346165454628</v>
      </c>
    </row>
    <row r="4517" spans="1:6" x14ac:dyDescent="0.25">
      <c r="A4517" s="1">
        <v>42533</v>
      </c>
      <c r="B4517">
        <v>21.728990059655239</v>
      </c>
      <c r="C4517">
        <v>8.6613999999999997E-3</v>
      </c>
      <c r="F4517">
        <f t="shared" si="70"/>
        <v>21.728990059655231</v>
      </c>
    </row>
    <row r="4518" spans="1:6" x14ac:dyDescent="0.25">
      <c r="A4518" s="1">
        <v>42534</v>
      </c>
      <c r="B4518">
        <v>5.2676339538558157</v>
      </c>
      <c r="C4518">
        <v>2.09973333333333E-3</v>
      </c>
      <c r="F4518">
        <f t="shared" si="70"/>
        <v>5.2676339538558139</v>
      </c>
    </row>
    <row r="4519" spans="1:6" x14ac:dyDescent="0.25">
      <c r="A4519" s="1">
        <v>42535</v>
      </c>
      <c r="B4519">
        <v>0</v>
      </c>
      <c r="C4519">
        <v>0</v>
      </c>
      <c r="F4519">
        <f t="shared" si="70"/>
        <v>0</v>
      </c>
    </row>
    <row r="4520" spans="1:6" x14ac:dyDescent="0.25">
      <c r="A4520" s="1">
        <v>42536</v>
      </c>
      <c r="B4520">
        <v>0</v>
      </c>
      <c r="C4520">
        <v>0</v>
      </c>
      <c r="F4520">
        <f t="shared" si="70"/>
        <v>0</v>
      </c>
    </row>
    <row r="4521" spans="1:6" x14ac:dyDescent="0.25">
      <c r="A4521" s="1">
        <v>42537</v>
      </c>
      <c r="B4521">
        <v>0</v>
      </c>
      <c r="C4521">
        <v>0</v>
      </c>
      <c r="F4521">
        <f t="shared" si="70"/>
        <v>0</v>
      </c>
    </row>
    <row r="4522" spans="1:6" x14ac:dyDescent="0.25">
      <c r="A4522" s="1">
        <v>42538</v>
      </c>
      <c r="B4522">
        <v>0</v>
      </c>
      <c r="C4522">
        <v>0</v>
      </c>
      <c r="F4522">
        <f t="shared" si="70"/>
        <v>0</v>
      </c>
    </row>
    <row r="4523" spans="1:6" x14ac:dyDescent="0.25">
      <c r="A4523" s="1">
        <v>42539</v>
      </c>
      <c r="B4523">
        <v>0</v>
      </c>
      <c r="C4523">
        <v>0</v>
      </c>
      <c r="F4523">
        <f t="shared" si="70"/>
        <v>0</v>
      </c>
    </row>
    <row r="4524" spans="1:6" x14ac:dyDescent="0.25">
      <c r="A4524" s="1">
        <v>42540</v>
      </c>
      <c r="B4524">
        <v>0</v>
      </c>
      <c r="C4524">
        <v>0</v>
      </c>
      <c r="F4524">
        <f t="shared" si="70"/>
        <v>0</v>
      </c>
    </row>
    <row r="4525" spans="1:6" x14ac:dyDescent="0.25">
      <c r="A4525" s="1">
        <v>42541</v>
      </c>
      <c r="B4525">
        <v>0</v>
      </c>
      <c r="C4525">
        <v>0</v>
      </c>
      <c r="F4525">
        <f t="shared" si="70"/>
        <v>0</v>
      </c>
    </row>
    <row r="4526" spans="1:6" x14ac:dyDescent="0.25">
      <c r="A4526" s="1">
        <v>42542</v>
      </c>
      <c r="B4526">
        <v>0</v>
      </c>
      <c r="C4526">
        <v>0</v>
      </c>
      <c r="F4526">
        <f t="shared" si="70"/>
        <v>0</v>
      </c>
    </row>
    <row r="4527" spans="1:6" x14ac:dyDescent="0.25">
      <c r="A4527" s="1">
        <v>42543</v>
      </c>
      <c r="B4527">
        <v>0</v>
      </c>
      <c r="C4527">
        <v>0</v>
      </c>
      <c r="F4527">
        <f t="shared" si="70"/>
        <v>0</v>
      </c>
    </row>
    <row r="4528" spans="1:6" x14ac:dyDescent="0.25">
      <c r="A4528" s="1">
        <v>42544</v>
      </c>
      <c r="B4528">
        <v>0</v>
      </c>
      <c r="C4528">
        <v>0</v>
      </c>
      <c r="F4528">
        <f t="shared" si="70"/>
        <v>0</v>
      </c>
    </row>
    <row r="4529" spans="1:6" x14ac:dyDescent="0.25">
      <c r="A4529" s="1">
        <v>42545</v>
      </c>
      <c r="B4529">
        <v>0</v>
      </c>
      <c r="C4529">
        <v>0</v>
      </c>
      <c r="F4529">
        <f t="shared" si="70"/>
        <v>0</v>
      </c>
    </row>
    <row r="4530" spans="1:6" x14ac:dyDescent="0.25">
      <c r="A4530" s="1">
        <v>42546</v>
      </c>
      <c r="B4530">
        <v>0</v>
      </c>
      <c r="C4530">
        <v>0</v>
      </c>
      <c r="F4530">
        <f t="shared" si="70"/>
        <v>0</v>
      </c>
    </row>
    <row r="4531" spans="1:6" x14ac:dyDescent="0.25">
      <c r="A4531" s="1">
        <v>42547</v>
      </c>
      <c r="B4531">
        <v>0</v>
      </c>
      <c r="C4531">
        <v>0</v>
      </c>
      <c r="F4531">
        <f t="shared" si="70"/>
        <v>0</v>
      </c>
    </row>
    <row r="4532" spans="1:6" x14ac:dyDescent="0.25">
      <c r="A4532" s="1">
        <v>42548</v>
      </c>
      <c r="B4532">
        <v>0</v>
      </c>
      <c r="C4532">
        <v>0</v>
      </c>
      <c r="F4532">
        <f t="shared" si="70"/>
        <v>0</v>
      </c>
    </row>
    <row r="4533" spans="1:6" x14ac:dyDescent="0.25">
      <c r="A4533" s="1">
        <v>42549</v>
      </c>
      <c r="B4533">
        <v>0</v>
      </c>
      <c r="C4533">
        <v>0</v>
      </c>
      <c r="F4533">
        <f t="shared" si="70"/>
        <v>0</v>
      </c>
    </row>
    <row r="4534" spans="1:6" x14ac:dyDescent="0.25">
      <c r="A4534" s="1">
        <v>42550</v>
      </c>
      <c r="B4534">
        <v>0</v>
      </c>
      <c r="C4534">
        <v>0</v>
      </c>
      <c r="F4534">
        <f t="shared" si="70"/>
        <v>0</v>
      </c>
    </row>
    <row r="4535" spans="1:6" x14ac:dyDescent="0.25">
      <c r="A4535" s="1">
        <v>42551</v>
      </c>
      <c r="B4535">
        <v>0</v>
      </c>
      <c r="C4535">
        <v>0</v>
      </c>
      <c r="F4535">
        <f t="shared" si="70"/>
        <v>0</v>
      </c>
    </row>
    <row r="4536" spans="1:6" x14ac:dyDescent="0.25">
      <c r="A4536" s="1">
        <v>42552</v>
      </c>
      <c r="B4536">
        <v>0</v>
      </c>
      <c r="C4536">
        <v>0</v>
      </c>
      <c r="F4536">
        <f t="shared" si="70"/>
        <v>0</v>
      </c>
    </row>
    <row r="4537" spans="1:6" x14ac:dyDescent="0.25">
      <c r="A4537" s="1">
        <v>42553</v>
      </c>
      <c r="B4537">
        <v>0</v>
      </c>
      <c r="C4537">
        <v>0</v>
      </c>
      <c r="F4537">
        <f t="shared" si="70"/>
        <v>0</v>
      </c>
    </row>
    <row r="4538" spans="1:6" x14ac:dyDescent="0.25">
      <c r="A4538" s="1">
        <v>42554</v>
      </c>
      <c r="B4538">
        <v>0</v>
      </c>
      <c r="C4538">
        <v>0</v>
      </c>
      <c r="F4538">
        <f t="shared" si="70"/>
        <v>0</v>
      </c>
    </row>
    <row r="4539" spans="1:6" x14ac:dyDescent="0.25">
      <c r="A4539" s="1">
        <v>42555</v>
      </c>
      <c r="B4539">
        <v>0</v>
      </c>
      <c r="C4539">
        <v>0</v>
      </c>
      <c r="F4539">
        <f t="shared" si="70"/>
        <v>0</v>
      </c>
    </row>
    <row r="4540" spans="1:6" x14ac:dyDescent="0.25">
      <c r="A4540" s="1">
        <v>42556</v>
      </c>
      <c r="B4540">
        <v>0</v>
      </c>
      <c r="C4540">
        <v>0</v>
      </c>
      <c r="F4540">
        <f t="shared" si="70"/>
        <v>0</v>
      </c>
    </row>
    <row r="4541" spans="1:6" x14ac:dyDescent="0.25">
      <c r="A4541" s="1">
        <v>42557</v>
      </c>
      <c r="B4541">
        <v>0</v>
      </c>
      <c r="C4541">
        <v>0</v>
      </c>
      <c r="F4541">
        <f t="shared" si="70"/>
        <v>0</v>
      </c>
    </row>
    <row r="4542" spans="1:6" x14ac:dyDescent="0.25">
      <c r="A4542" s="1">
        <v>42558</v>
      </c>
      <c r="B4542">
        <v>0</v>
      </c>
      <c r="C4542">
        <v>0</v>
      </c>
      <c r="F4542">
        <f t="shared" si="70"/>
        <v>0</v>
      </c>
    </row>
    <row r="4543" spans="1:6" x14ac:dyDescent="0.25">
      <c r="A4543" s="1">
        <v>42559</v>
      </c>
      <c r="B4543">
        <v>0</v>
      </c>
      <c r="C4543">
        <v>0</v>
      </c>
      <c r="F4543">
        <f t="shared" si="70"/>
        <v>0</v>
      </c>
    </row>
    <row r="4544" spans="1:6" x14ac:dyDescent="0.25">
      <c r="A4544" s="1">
        <v>42560</v>
      </c>
      <c r="B4544">
        <v>0</v>
      </c>
      <c r="C4544">
        <v>0</v>
      </c>
      <c r="F4544">
        <f t="shared" si="70"/>
        <v>0</v>
      </c>
    </row>
    <row r="4545" spans="1:6" x14ac:dyDescent="0.25">
      <c r="A4545" s="1">
        <v>42561</v>
      </c>
      <c r="B4545">
        <v>0</v>
      </c>
      <c r="C4545">
        <v>0</v>
      </c>
      <c r="F4545">
        <f t="shared" si="70"/>
        <v>0</v>
      </c>
    </row>
    <row r="4546" spans="1:6" x14ac:dyDescent="0.25">
      <c r="A4546" s="1">
        <v>42562</v>
      </c>
      <c r="B4546">
        <v>0</v>
      </c>
      <c r="C4546">
        <v>0</v>
      </c>
      <c r="F4546">
        <f t="shared" ref="F4546:F4609" si="71">B4546*E$5498</f>
        <v>0</v>
      </c>
    </row>
    <row r="4547" spans="1:6" x14ac:dyDescent="0.25">
      <c r="A4547" s="1">
        <v>42563</v>
      </c>
      <c r="B4547">
        <v>0</v>
      </c>
      <c r="C4547">
        <v>0</v>
      </c>
      <c r="F4547">
        <f t="shared" si="71"/>
        <v>0</v>
      </c>
    </row>
    <row r="4548" spans="1:6" x14ac:dyDescent="0.25">
      <c r="A4548" s="1">
        <v>42564</v>
      </c>
      <c r="B4548">
        <v>0</v>
      </c>
      <c r="C4548">
        <v>0</v>
      </c>
      <c r="F4548">
        <f t="shared" si="71"/>
        <v>0</v>
      </c>
    </row>
    <row r="4549" spans="1:6" x14ac:dyDescent="0.25">
      <c r="A4549" s="1">
        <v>42565</v>
      </c>
      <c r="B4549">
        <v>0</v>
      </c>
      <c r="C4549">
        <v>0</v>
      </c>
      <c r="F4549">
        <f t="shared" si="71"/>
        <v>0</v>
      </c>
    </row>
    <row r="4550" spans="1:6" x14ac:dyDescent="0.25">
      <c r="A4550" s="1">
        <v>42566</v>
      </c>
      <c r="B4550">
        <v>0</v>
      </c>
      <c r="C4550">
        <v>0</v>
      </c>
      <c r="F4550">
        <f t="shared" si="71"/>
        <v>0</v>
      </c>
    </row>
    <row r="4551" spans="1:6" x14ac:dyDescent="0.25">
      <c r="A4551" s="1">
        <v>42567</v>
      </c>
      <c r="B4551">
        <v>0</v>
      </c>
      <c r="C4551">
        <v>0</v>
      </c>
      <c r="F4551">
        <f t="shared" si="71"/>
        <v>0</v>
      </c>
    </row>
    <row r="4552" spans="1:6" x14ac:dyDescent="0.25">
      <c r="A4552" s="1">
        <v>42568</v>
      </c>
      <c r="B4552">
        <v>0</v>
      </c>
      <c r="C4552">
        <v>0</v>
      </c>
      <c r="F4552">
        <f t="shared" si="71"/>
        <v>0</v>
      </c>
    </row>
    <row r="4553" spans="1:6" x14ac:dyDescent="0.25">
      <c r="A4553" s="1">
        <v>42569</v>
      </c>
      <c r="B4553">
        <v>0</v>
      </c>
      <c r="C4553">
        <v>0</v>
      </c>
      <c r="F4553">
        <f t="shared" si="71"/>
        <v>0</v>
      </c>
    </row>
    <row r="4554" spans="1:6" x14ac:dyDescent="0.25">
      <c r="A4554" s="1">
        <v>42570</v>
      </c>
      <c r="B4554">
        <v>0</v>
      </c>
      <c r="C4554">
        <v>0</v>
      </c>
      <c r="F4554">
        <f t="shared" si="71"/>
        <v>0</v>
      </c>
    </row>
    <row r="4555" spans="1:6" x14ac:dyDescent="0.25">
      <c r="A4555" s="1">
        <v>42571</v>
      </c>
      <c r="B4555">
        <v>0</v>
      </c>
      <c r="C4555">
        <v>0</v>
      </c>
      <c r="F4555">
        <f t="shared" si="71"/>
        <v>0</v>
      </c>
    </row>
    <row r="4556" spans="1:6" x14ac:dyDescent="0.25">
      <c r="A4556" s="1">
        <v>42572</v>
      </c>
      <c r="B4556">
        <v>0</v>
      </c>
      <c r="C4556">
        <v>0</v>
      </c>
      <c r="F4556">
        <f t="shared" si="71"/>
        <v>0</v>
      </c>
    </row>
    <row r="4557" spans="1:6" x14ac:dyDescent="0.25">
      <c r="A4557" s="1">
        <v>42573</v>
      </c>
      <c r="B4557">
        <v>0</v>
      </c>
      <c r="C4557">
        <v>0</v>
      </c>
      <c r="F4557">
        <f t="shared" si="71"/>
        <v>0</v>
      </c>
    </row>
    <row r="4558" spans="1:6" x14ac:dyDescent="0.25">
      <c r="A4558" s="1">
        <v>42574</v>
      </c>
      <c r="B4558">
        <v>0</v>
      </c>
      <c r="C4558">
        <v>0</v>
      </c>
      <c r="F4558">
        <f t="shared" si="71"/>
        <v>0</v>
      </c>
    </row>
    <row r="4559" spans="1:6" x14ac:dyDescent="0.25">
      <c r="A4559" s="1">
        <v>42575</v>
      </c>
      <c r="B4559">
        <v>0</v>
      </c>
      <c r="C4559">
        <v>0</v>
      </c>
      <c r="F4559">
        <f t="shared" si="71"/>
        <v>0</v>
      </c>
    </row>
    <row r="4560" spans="1:6" x14ac:dyDescent="0.25">
      <c r="A4560" s="1">
        <v>42576</v>
      </c>
      <c r="B4560">
        <v>0</v>
      </c>
      <c r="C4560">
        <v>0</v>
      </c>
      <c r="F4560">
        <f t="shared" si="71"/>
        <v>0</v>
      </c>
    </row>
    <row r="4561" spans="1:6" x14ac:dyDescent="0.25">
      <c r="A4561" s="1">
        <v>42577</v>
      </c>
      <c r="B4561">
        <v>0</v>
      </c>
      <c r="C4561">
        <v>0</v>
      </c>
      <c r="F4561">
        <f t="shared" si="71"/>
        <v>0</v>
      </c>
    </row>
    <row r="4562" spans="1:6" x14ac:dyDescent="0.25">
      <c r="A4562" s="1">
        <v>42578</v>
      </c>
      <c r="B4562">
        <v>0</v>
      </c>
      <c r="C4562">
        <v>0</v>
      </c>
      <c r="F4562">
        <f t="shared" si="71"/>
        <v>0</v>
      </c>
    </row>
    <row r="4563" spans="1:6" x14ac:dyDescent="0.25">
      <c r="A4563" s="1">
        <v>42579</v>
      </c>
      <c r="B4563">
        <v>0</v>
      </c>
      <c r="C4563">
        <v>0</v>
      </c>
      <c r="F4563">
        <f t="shared" si="71"/>
        <v>0</v>
      </c>
    </row>
    <row r="4564" spans="1:6" x14ac:dyDescent="0.25">
      <c r="A4564" s="1">
        <v>42580</v>
      </c>
      <c r="B4564">
        <v>0</v>
      </c>
      <c r="C4564">
        <v>0</v>
      </c>
      <c r="F4564">
        <f t="shared" si="71"/>
        <v>0</v>
      </c>
    </row>
    <row r="4565" spans="1:6" x14ac:dyDescent="0.25">
      <c r="A4565" s="1">
        <v>42581</v>
      </c>
      <c r="B4565">
        <v>0</v>
      </c>
      <c r="C4565">
        <v>0</v>
      </c>
      <c r="F4565">
        <f t="shared" si="71"/>
        <v>0</v>
      </c>
    </row>
    <row r="4566" spans="1:6" x14ac:dyDescent="0.25">
      <c r="A4566" s="1">
        <v>42582</v>
      </c>
      <c r="B4566">
        <v>0</v>
      </c>
      <c r="C4566">
        <v>0</v>
      </c>
      <c r="F4566">
        <f t="shared" si="71"/>
        <v>0</v>
      </c>
    </row>
    <row r="4567" spans="1:6" x14ac:dyDescent="0.25">
      <c r="A4567" s="1">
        <v>42583</v>
      </c>
      <c r="B4567">
        <v>0</v>
      </c>
      <c r="C4567">
        <v>0</v>
      </c>
      <c r="F4567">
        <f t="shared" si="71"/>
        <v>0</v>
      </c>
    </row>
    <row r="4568" spans="1:6" x14ac:dyDescent="0.25">
      <c r="A4568" s="1">
        <v>42584</v>
      </c>
      <c r="B4568">
        <v>0</v>
      </c>
      <c r="C4568">
        <v>0</v>
      </c>
      <c r="F4568">
        <f t="shared" si="71"/>
        <v>0</v>
      </c>
    </row>
    <row r="4569" spans="1:6" x14ac:dyDescent="0.25">
      <c r="A4569" s="1">
        <v>42585</v>
      </c>
      <c r="B4569">
        <v>0</v>
      </c>
      <c r="C4569">
        <v>0</v>
      </c>
      <c r="F4569">
        <f t="shared" si="71"/>
        <v>0</v>
      </c>
    </row>
    <row r="4570" spans="1:6" x14ac:dyDescent="0.25">
      <c r="A4570" s="1">
        <v>42586</v>
      </c>
      <c r="B4570">
        <v>0</v>
      </c>
      <c r="C4570">
        <v>0</v>
      </c>
      <c r="F4570">
        <f t="shared" si="71"/>
        <v>0</v>
      </c>
    </row>
    <row r="4571" spans="1:6" x14ac:dyDescent="0.25">
      <c r="A4571" s="1">
        <v>42587</v>
      </c>
      <c r="B4571">
        <v>0</v>
      </c>
      <c r="C4571">
        <v>0</v>
      </c>
      <c r="F4571">
        <f t="shared" si="71"/>
        <v>0</v>
      </c>
    </row>
    <row r="4572" spans="1:6" x14ac:dyDescent="0.25">
      <c r="A4572" s="1">
        <v>42588</v>
      </c>
      <c r="B4572">
        <v>0</v>
      </c>
      <c r="C4572">
        <v>0</v>
      </c>
      <c r="F4572">
        <f t="shared" si="71"/>
        <v>0</v>
      </c>
    </row>
    <row r="4573" spans="1:6" x14ac:dyDescent="0.25">
      <c r="A4573" s="1">
        <v>42589</v>
      </c>
      <c r="B4573">
        <v>0</v>
      </c>
      <c r="C4573">
        <v>0</v>
      </c>
      <c r="F4573">
        <f t="shared" si="71"/>
        <v>0</v>
      </c>
    </row>
    <row r="4574" spans="1:6" x14ac:dyDescent="0.25">
      <c r="A4574" s="1">
        <v>42590</v>
      </c>
      <c r="B4574">
        <v>0</v>
      </c>
      <c r="C4574">
        <v>0</v>
      </c>
      <c r="F4574">
        <f t="shared" si="71"/>
        <v>0</v>
      </c>
    </row>
    <row r="4575" spans="1:6" x14ac:dyDescent="0.25">
      <c r="A4575" s="1">
        <v>42591</v>
      </c>
      <c r="B4575">
        <v>0</v>
      </c>
      <c r="C4575">
        <v>0</v>
      </c>
      <c r="F4575">
        <f t="shared" si="71"/>
        <v>0</v>
      </c>
    </row>
    <row r="4576" spans="1:6" x14ac:dyDescent="0.25">
      <c r="A4576" s="1">
        <v>42592</v>
      </c>
      <c r="B4576">
        <v>0</v>
      </c>
      <c r="C4576">
        <v>0</v>
      </c>
      <c r="F4576">
        <f t="shared" si="71"/>
        <v>0</v>
      </c>
    </row>
    <row r="4577" spans="1:6" x14ac:dyDescent="0.25">
      <c r="A4577" s="1">
        <v>42593</v>
      </c>
      <c r="B4577">
        <v>0</v>
      </c>
      <c r="C4577">
        <v>0</v>
      </c>
      <c r="F4577">
        <f t="shared" si="71"/>
        <v>0</v>
      </c>
    </row>
    <row r="4578" spans="1:6" x14ac:dyDescent="0.25">
      <c r="A4578" s="1">
        <v>42594</v>
      </c>
      <c r="B4578">
        <v>0</v>
      </c>
      <c r="C4578">
        <v>0</v>
      </c>
      <c r="F4578">
        <f t="shared" si="71"/>
        <v>0</v>
      </c>
    </row>
    <row r="4579" spans="1:6" x14ac:dyDescent="0.25">
      <c r="A4579" s="1">
        <v>42595</v>
      </c>
      <c r="B4579">
        <v>0</v>
      </c>
      <c r="C4579">
        <v>0</v>
      </c>
      <c r="F4579">
        <f t="shared" si="71"/>
        <v>0</v>
      </c>
    </row>
    <row r="4580" spans="1:6" x14ac:dyDescent="0.25">
      <c r="A4580" s="1">
        <v>42596</v>
      </c>
      <c r="B4580">
        <v>0</v>
      </c>
      <c r="C4580">
        <v>0</v>
      </c>
      <c r="F4580">
        <f t="shared" si="71"/>
        <v>0</v>
      </c>
    </row>
    <row r="4581" spans="1:6" x14ac:dyDescent="0.25">
      <c r="A4581" s="1">
        <v>42597</v>
      </c>
      <c r="B4581">
        <v>0</v>
      </c>
      <c r="C4581">
        <v>0</v>
      </c>
      <c r="F4581">
        <f t="shared" si="71"/>
        <v>0</v>
      </c>
    </row>
    <row r="4582" spans="1:6" x14ac:dyDescent="0.25">
      <c r="A4582" s="1">
        <v>42598</v>
      </c>
      <c r="B4582">
        <v>0</v>
      </c>
      <c r="C4582">
        <v>0</v>
      </c>
      <c r="F4582">
        <f t="shared" si="71"/>
        <v>0</v>
      </c>
    </row>
    <row r="4583" spans="1:6" x14ac:dyDescent="0.25">
      <c r="A4583" s="1">
        <v>42599</v>
      </c>
      <c r="B4583">
        <v>0</v>
      </c>
      <c r="C4583">
        <v>0</v>
      </c>
      <c r="F4583">
        <f t="shared" si="71"/>
        <v>0</v>
      </c>
    </row>
    <row r="4584" spans="1:6" x14ac:dyDescent="0.25">
      <c r="A4584" s="1">
        <v>42600</v>
      </c>
      <c r="B4584">
        <v>0</v>
      </c>
      <c r="C4584">
        <v>0</v>
      </c>
      <c r="F4584">
        <f t="shared" si="71"/>
        <v>0</v>
      </c>
    </row>
    <row r="4585" spans="1:6" x14ac:dyDescent="0.25">
      <c r="A4585" s="1">
        <v>42601</v>
      </c>
      <c r="B4585">
        <v>0</v>
      </c>
      <c r="C4585">
        <v>0</v>
      </c>
      <c r="F4585">
        <f t="shared" si="71"/>
        <v>0</v>
      </c>
    </row>
    <row r="4586" spans="1:6" x14ac:dyDescent="0.25">
      <c r="A4586" s="1">
        <v>42602</v>
      </c>
      <c r="B4586">
        <v>0</v>
      </c>
      <c r="C4586">
        <v>0</v>
      </c>
      <c r="F4586">
        <f t="shared" si="71"/>
        <v>0</v>
      </c>
    </row>
    <row r="4587" spans="1:6" x14ac:dyDescent="0.25">
      <c r="A4587" s="1">
        <v>42603</v>
      </c>
      <c r="B4587">
        <v>0</v>
      </c>
      <c r="C4587">
        <v>0</v>
      </c>
      <c r="F4587">
        <f t="shared" si="71"/>
        <v>0</v>
      </c>
    </row>
    <row r="4588" spans="1:6" x14ac:dyDescent="0.25">
      <c r="A4588" s="1">
        <v>42604</v>
      </c>
      <c r="B4588">
        <v>0</v>
      </c>
      <c r="C4588">
        <v>0</v>
      </c>
      <c r="F4588">
        <f t="shared" si="71"/>
        <v>0</v>
      </c>
    </row>
    <row r="4589" spans="1:6" x14ac:dyDescent="0.25">
      <c r="A4589" s="1">
        <v>42605</v>
      </c>
      <c r="B4589">
        <v>0</v>
      </c>
      <c r="C4589">
        <v>0</v>
      </c>
      <c r="F4589">
        <f t="shared" si="71"/>
        <v>0</v>
      </c>
    </row>
    <row r="4590" spans="1:6" x14ac:dyDescent="0.25">
      <c r="A4590" s="1">
        <v>42606</v>
      </c>
      <c r="B4590">
        <v>0</v>
      </c>
      <c r="C4590">
        <v>0</v>
      </c>
      <c r="F4590">
        <f t="shared" si="71"/>
        <v>0</v>
      </c>
    </row>
    <row r="4591" spans="1:6" x14ac:dyDescent="0.25">
      <c r="A4591" s="1">
        <v>42607</v>
      </c>
      <c r="B4591">
        <v>0</v>
      </c>
      <c r="C4591">
        <v>0</v>
      </c>
      <c r="F4591">
        <f t="shared" si="71"/>
        <v>0</v>
      </c>
    </row>
    <row r="4592" spans="1:6" x14ac:dyDescent="0.25">
      <c r="A4592" s="1">
        <v>42608</v>
      </c>
      <c r="B4592">
        <v>0</v>
      </c>
      <c r="C4592">
        <v>0</v>
      </c>
      <c r="F4592">
        <f t="shared" si="71"/>
        <v>0</v>
      </c>
    </row>
    <row r="4593" spans="1:6" x14ac:dyDescent="0.25">
      <c r="A4593" s="1">
        <v>42609</v>
      </c>
      <c r="B4593">
        <v>0</v>
      </c>
      <c r="C4593">
        <v>0</v>
      </c>
      <c r="F4593">
        <f t="shared" si="71"/>
        <v>0</v>
      </c>
    </row>
    <row r="4594" spans="1:6" x14ac:dyDescent="0.25">
      <c r="A4594" s="1">
        <v>42610</v>
      </c>
      <c r="B4594">
        <v>0</v>
      </c>
      <c r="C4594">
        <v>0</v>
      </c>
      <c r="F4594">
        <f t="shared" si="71"/>
        <v>0</v>
      </c>
    </row>
    <row r="4595" spans="1:6" x14ac:dyDescent="0.25">
      <c r="A4595" s="1">
        <v>42611</v>
      </c>
      <c r="B4595">
        <v>0</v>
      </c>
      <c r="C4595">
        <v>0</v>
      </c>
      <c r="F4595">
        <f t="shared" si="71"/>
        <v>0</v>
      </c>
    </row>
    <row r="4596" spans="1:6" x14ac:dyDescent="0.25">
      <c r="A4596" s="1">
        <v>42612</v>
      </c>
      <c r="B4596">
        <v>0</v>
      </c>
      <c r="C4596">
        <v>0</v>
      </c>
      <c r="F4596">
        <f t="shared" si="71"/>
        <v>0</v>
      </c>
    </row>
    <row r="4597" spans="1:6" x14ac:dyDescent="0.25">
      <c r="A4597" s="1">
        <v>42613</v>
      </c>
      <c r="B4597">
        <v>0</v>
      </c>
      <c r="C4597">
        <v>0</v>
      </c>
      <c r="F4597">
        <f t="shared" si="71"/>
        <v>0</v>
      </c>
    </row>
    <row r="4598" spans="1:6" x14ac:dyDescent="0.25">
      <c r="A4598" s="1">
        <v>42614</v>
      </c>
      <c r="B4598">
        <v>0</v>
      </c>
      <c r="C4598">
        <v>0</v>
      </c>
      <c r="F4598">
        <f t="shared" si="71"/>
        <v>0</v>
      </c>
    </row>
    <row r="4599" spans="1:6" x14ac:dyDescent="0.25">
      <c r="A4599" s="1">
        <v>42615</v>
      </c>
      <c r="B4599">
        <v>0</v>
      </c>
      <c r="C4599">
        <v>0</v>
      </c>
      <c r="F4599">
        <f t="shared" si="71"/>
        <v>0</v>
      </c>
    </row>
    <row r="4600" spans="1:6" x14ac:dyDescent="0.25">
      <c r="A4600" s="1">
        <v>42616</v>
      </c>
      <c r="B4600">
        <v>0</v>
      </c>
      <c r="C4600">
        <v>0</v>
      </c>
      <c r="F4600">
        <f t="shared" si="71"/>
        <v>0</v>
      </c>
    </row>
    <row r="4601" spans="1:6" x14ac:dyDescent="0.25">
      <c r="A4601" s="1">
        <v>42617</v>
      </c>
      <c r="B4601">
        <v>0</v>
      </c>
      <c r="C4601">
        <v>0</v>
      </c>
      <c r="F4601">
        <f t="shared" si="71"/>
        <v>0</v>
      </c>
    </row>
    <row r="4602" spans="1:6" x14ac:dyDescent="0.25">
      <c r="A4602" s="1">
        <v>42618</v>
      </c>
      <c r="B4602">
        <v>0</v>
      </c>
      <c r="C4602">
        <v>0</v>
      </c>
      <c r="F4602">
        <f t="shared" si="71"/>
        <v>0</v>
      </c>
    </row>
    <row r="4603" spans="1:6" x14ac:dyDescent="0.25">
      <c r="A4603" s="1">
        <v>42619</v>
      </c>
      <c r="B4603">
        <v>0</v>
      </c>
      <c r="C4603">
        <v>0</v>
      </c>
      <c r="F4603">
        <f t="shared" si="71"/>
        <v>0</v>
      </c>
    </row>
    <row r="4604" spans="1:6" x14ac:dyDescent="0.25">
      <c r="A4604" s="1">
        <v>42620</v>
      </c>
      <c r="B4604">
        <v>0</v>
      </c>
      <c r="C4604">
        <v>0</v>
      </c>
      <c r="F4604">
        <f t="shared" si="71"/>
        <v>0</v>
      </c>
    </row>
    <row r="4605" spans="1:6" x14ac:dyDescent="0.25">
      <c r="A4605" s="1">
        <v>42621</v>
      </c>
      <c r="B4605">
        <v>0</v>
      </c>
      <c r="C4605">
        <v>0</v>
      </c>
      <c r="F4605">
        <f t="shared" si="71"/>
        <v>0</v>
      </c>
    </row>
    <row r="4606" spans="1:6" x14ac:dyDescent="0.25">
      <c r="A4606" s="1">
        <v>42622</v>
      </c>
      <c r="B4606">
        <v>0</v>
      </c>
      <c r="C4606">
        <v>0</v>
      </c>
      <c r="F4606">
        <f t="shared" si="71"/>
        <v>0</v>
      </c>
    </row>
    <row r="4607" spans="1:6" x14ac:dyDescent="0.25">
      <c r="A4607" s="1">
        <v>42623</v>
      </c>
      <c r="B4607">
        <v>0</v>
      </c>
      <c r="C4607">
        <v>0</v>
      </c>
      <c r="F4607">
        <f t="shared" si="71"/>
        <v>0</v>
      </c>
    </row>
    <row r="4608" spans="1:6" x14ac:dyDescent="0.25">
      <c r="A4608" s="1">
        <v>42624</v>
      </c>
      <c r="B4608">
        <v>0</v>
      </c>
      <c r="C4608">
        <v>0</v>
      </c>
      <c r="F4608">
        <f t="shared" si="71"/>
        <v>0</v>
      </c>
    </row>
    <row r="4609" spans="1:6" x14ac:dyDescent="0.25">
      <c r="A4609" s="1">
        <v>42625</v>
      </c>
      <c r="B4609">
        <v>0</v>
      </c>
      <c r="C4609">
        <v>0</v>
      </c>
      <c r="F4609">
        <f t="shared" si="71"/>
        <v>0</v>
      </c>
    </row>
    <row r="4610" spans="1:6" x14ac:dyDescent="0.25">
      <c r="A4610" s="1">
        <v>42626</v>
      </c>
      <c r="B4610">
        <v>0</v>
      </c>
      <c r="C4610">
        <v>0</v>
      </c>
      <c r="F4610">
        <f t="shared" ref="F4610:F4673" si="72">B4610*E$5498</f>
        <v>0</v>
      </c>
    </row>
    <row r="4611" spans="1:6" x14ac:dyDescent="0.25">
      <c r="A4611" s="1">
        <v>42627</v>
      </c>
      <c r="B4611">
        <v>0</v>
      </c>
      <c r="C4611">
        <v>0</v>
      </c>
      <c r="F4611">
        <f t="shared" si="72"/>
        <v>0</v>
      </c>
    </row>
    <row r="4612" spans="1:6" x14ac:dyDescent="0.25">
      <c r="A4612" s="1">
        <v>42628</v>
      </c>
      <c r="B4612">
        <v>0</v>
      </c>
      <c r="C4612">
        <v>0</v>
      </c>
      <c r="F4612">
        <f t="shared" si="72"/>
        <v>0</v>
      </c>
    </row>
    <row r="4613" spans="1:6" x14ac:dyDescent="0.25">
      <c r="A4613" s="1">
        <v>42629</v>
      </c>
      <c r="B4613">
        <v>0</v>
      </c>
      <c r="C4613">
        <v>0</v>
      </c>
      <c r="F4613">
        <f t="shared" si="72"/>
        <v>0</v>
      </c>
    </row>
    <row r="4614" spans="1:6" x14ac:dyDescent="0.25">
      <c r="A4614" s="1">
        <v>42630</v>
      </c>
      <c r="B4614">
        <v>0</v>
      </c>
      <c r="C4614">
        <v>0</v>
      </c>
      <c r="F4614">
        <f t="shared" si="72"/>
        <v>0</v>
      </c>
    </row>
    <row r="4615" spans="1:6" x14ac:dyDescent="0.25">
      <c r="A4615" s="1">
        <v>42631</v>
      </c>
      <c r="B4615">
        <v>0</v>
      </c>
      <c r="C4615">
        <v>0</v>
      </c>
      <c r="F4615">
        <f t="shared" si="72"/>
        <v>0</v>
      </c>
    </row>
    <row r="4616" spans="1:6" x14ac:dyDescent="0.25">
      <c r="A4616" s="1">
        <v>42632</v>
      </c>
      <c r="B4616">
        <v>0</v>
      </c>
      <c r="C4616">
        <v>0</v>
      </c>
      <c r="F4616">
        <f t="shared" si="72"/>
        <v>0</v>
      </c>
    </row>
    <row r="4617" spans="1:6" x14ac:dyDescent="0.25">
      <c r="A4617" s="1">
        <v>42633</v>
      </c>
      <c r="B4617">
        <v>0</v>
      </c>
      <c r="C4617">
        <v>0</v>
      </c>
      <c r="F4617">
        <f t="shared" si="72"/>
        <v>0</v>
      </c>
    </row>
    <row r="4618" spans="1:6" x14ac:dyDescent="0.25">
      <c r="A4618" s="1">
        <v>42634</v>
      </c>
      <c r="B4618">
        <v>0</v>
      </c>
      <c r="C4618">
        <v>0</v>
      </c>
      <c r="F4618">
        <f t="shared" si="72"/>
        <v>0</v>
      </c>
    </row>
    <row r="4619" spans="1:6" x14ac:dyDescent="0.25">
      <c r="A4619" s="1">
        <v>42635</v>
      </c>
      <c r="B4619">
        <v>0</v>
      </c>
      <c r="C4619">
        <v>0</v>
      </c>
      <c r="F4619">
        <f t="shared" si="72"/>
        <v>0</v>
      </c>
    </row>
    <row r="4620" spans="1:6" x14ac:dyDescent="0.25">
      <c r="A4620" s="1">
        <v>42636</v>
      </c>
      <c r="B4620">
        <v>0</v>
      </c>
      <c r="C4620">
        <v>0</v>
      </c>
      <c r="F4620">
        <f t="shared" si="72"/>
        <v>0</v>
      </c>
    </row>
    <row r="4621" spans="1:6" x14ac:dyDescent="0.25">
      <c r="A4621" s="1">
        <v>42637</v>
      </c>
      <c r="B4621">
        <v>0</v>
      </c>
      <c r="C4621">
        <v>0</v>
      </c>
      <c r="F4621">
        <f t="shared" si="72"/>
        <v>0</v>
      </c>
    </row>
    <row r="4622" spans="1:6" x14ac:dyDescent="0.25">
      <c r="A4622" s="1">
        <v>42639</v>
      </c>
      <c r="B4622">
        <v>0</v>
      </c>
      <c r="C4622">
        <v>0</v>
      </c>
      <c r="F4622">
        <f t="shared" si="72"/>
        <v>0</v>
      </c>
    </row>
    <row r="4623" spans="1:6" x14ac:dyDescent="0.25">
      <c r="A4623" s="1">
        <v>42639</v>
      </c>
      <c r="B4623">
        <v>0</v>
      </c>
      <c r="C4623">
        <v>0</v>
      </c>
      <c r="F4623">
        <f t="shared" si="72"/>
        <v>0</v>
      </c>
    </row>
    <row r="4624" spans="1:6" x14ac:dyDescent="0.25">
      <c r="A4624" s="1">
        <v>42640</v>
      </c>
      <c r="B4624">
        <v>0</v>
      </c>
      <c r="C4624">
        <v>0</v>
      </c>
      <c r="F4624">
        <f t="shared" si="72"/>
        <v>0</v>
      </c>
    </row>
    <row r="4625" spans="1:6" x14ac:dyDescent="0.25">
      <c r="A4625" s="1">
        <v>42641</v>
      </c>
      <c r="B4625">
        <v>0</v>
      </c>
      <c r="C4625">
        <v>0</v>
      </c>
      <c r="F4625">
        <f t="shared" si="72"/>
        <v>0</v>
      </c>
    </row>
    <row r="4626" spans="1:6" x14ac:dyDescent="0.25">
      <c r="A4626" s="1">
        <v>42642</v>
      </c>
      <c r="B4626">
        <v>0</v>
      </c>
      <c r="C4626">
        <v>0</v>
      </c>
      <c r="F4626">
        <f t="shared" si="72"/>
        <v>0</v>
      </c>
    </row>
    <row r="4627" spans="1:6" x14ac:dyDescent="0.25">
      <c r="A4627" s="1">
        <v>42643</v>
      </c>
      <c r="B4627">
        <v>0</v>
      </c>
      <c r="C4627">
        <v>0</v>
      </c>
      <c r="F4627">
        <f t="shared" si="72"/>
        <v>0</v>
      </c>
    </row>
    <row r="4628" spans="1:6" x14ac:dyDescent="0.25">
      <c r="A4628" s="1">
        <v>42644</v>
      </c>
      <c r="B4628">
        <v>0</v>
      </c>
      <c r="C4628">
        <v>0</v>
      </c>
      <c r="F4628">
        <f t="shared" si="72"/>
        <v>0</v>
      </c>
    </row>
    <row r="4629" spans="1:6" x14ac:dyDescent="0.25">
      <c r="A4629" s="1">
        <v>42645</v>
      </c>
      <c r="B4629">
        <v>0</v>
      </c>
      <c r="C4629">
        <v>0</v>
      </c>
      <c r="F4629">
        <f t="shared" si="72"/>
        <v>0</v>
      </c>
    </row>
    <row r="4630" spans="1:6" x14ac:dyDescent="0.25">
      <c r="A4630" s="1">
        <v>42646</v>
      </c>
      <c r="B4630">
        <v>73.746875353981125</v>
      </c>
      <c r="C4630">
        <v>2.9396266666666601E-2</v>
      </c>
      <c r="F4630">
        <f t="shared" si="72"/>
        <v>73.746875353981096</v>
      </c>
    </row>
    <row r="4631" spans="1:6" x14ac:dyDescent="0.25">
      <c r="A4631" s="1">
        <v>42647</v>
      </c>
      <c r="B4631">
        <v>56.627065003950023</v>
      </c>
      <c r="C4631">
        <v>2.25721333333333E-2</v>
      </c>
      <c r="F4631">
        <f t="shared" si="72"/>
        <v>56.627065003950001</v>
      </c>
    </row>
    <row r="4632" spans="1:6" x14ac:dyDescent="0.25">
      <c r="A4632" s="1">
        <v>42648</v>
      </c>
      <c r="B4632">
        <v>0</v>
      </c>
      <c r="C4632">
        <v>0</v>
      </c>
      <c r="F4632">
        <f t="shared" si="72"/>
        <v>0</v>
      </c>
    </row>
    <row r="4633" spans="1:6" x14ac:dyDescent="0.25">
      <c r="A4633" s="1">
        <v>42649</v>
      </c>
      <c r="B4633">
        <v>0</v>
      </c>
      <c r="C4633">
        <v>0</v>
      </c>
      <c r="F4633">
        <f t="shared" si="72"/>
        <v>0</v>
      </c>
    </row>
    <row r="4634" spans="1:6" x14ac:dyDescent="0.25">
      <c r="A4634" s="1">
        <v>42650</v>
      </c>
      <c r="B4634">
        <v>0</v>
      </c>
      <c r="C4634">
        <v>0</v>
      </c>
      <c r="F4634">
        <f t="shared" si="72"/>
        <v>0</v>
      </c>
    </row>
    <row r="4635" spans="1:6" x14ac:dyDescent="0.25">
      <c r="A4635" s="1">
        <v>42651</v>
      </c>
      <c r="B4635">
        <v>0</v>
      </c>
      <c r="C4635">
        <v>0</v>
      </c>
      <c r="F4635">
        <f t="shared" si="72"/>
        <v>0</v>
      </c>
    </row>
    <row r="4636" spans="1:6" x14ac:dyDescent="0.25">
      <c r="A4636" s="1">
        <v>42652</v>
      </c>
      <c r="B4636">
        <v>0</v>
      </c>
      <c r="C4636">
        <v>0</v>
      </c>
      <c r="F4636">
        <f t="shared" si="72"/>
        <v>0</v>
      </c>
    </row>
    <row r="4637" spans="1:6" x14ac:dyDescent="0.25">
      <c r="A4637" s="1">
        <v>42653</v>
      </c>
      <c r="B4637">
        <v>0</v>
      </c>
      <c r="C4637">
        <v>0</v>
      </c>
      <c r="F4637">
        <f t="shared" si="72"/>
        <v>0</v>
      </c>
    </row>
    <row r="4638" spans="1:6" x14ac:dyDescent="0.25">
      <c r="A4638" s="1">
        <v>42654</v>
      </c>
      <c r="B4638">
        <v>0</v>
      </c>
      <c r="C4638">
        <v>0</v>
      </c>
      <c r="F4638">
        <f t="shared" si="72"/>
        <v>0</v>
      </c>
    </row>
    <row r="4639" spans="1:6" x14ac:dyDescent="0.25">
      <c r="A4639" s="1">
        <v>42655</v>
      </c>
      <c r="B4639">
        <v>0</v>
      </c>
      <c r="C4639">
        <v>0</v>
      </c>
      <c r="F4639">
        <f t="shared" si="72"/>
        <v>0</v>
      </c>
    </row>
    <row r="4640" spans="1:6" x14ac:dyDescent="0.25">
      <c r="A4640" s="1">
        <v>42656</v>
      </c>
      <c r="B4640">
        <v>0</v>
      </c>
      <c r="C4640">
        <v>0</v>
      </c>
      <c r="F4640">
        <f t="shared" si="72"/>
        <v>0</v>
      </c>
    </row>
    <row r="4641" spans="1:6" x14ac:dyDescent="0.25">
      <c r="A4641" s="1">
        <v>42657</v>
      </c>
      <c r="B4641">
        <v>0</v>
      </c>
      <c r="C4641">
        <v>0</v>
      </c>
      <c r="F4641">
        <f t="shared" si="72"/>
        <v>0</v>
      </c>
    </row>
    <row r="4642" spans="1:6" x14ac:dyDescent="0.25">
      <c r="A4642" s="1">
        <v>42658</v>
      </c>
      <c r="B4642">
        <v>0</v>
      </c>
      <c r="C4642">
        <v>0</v>
      </c>
      <c r="F4642">
        <f t="shared" si="72"/>
        <v>0</v>
      </c>
    </row>
    <row r="4643" spans="1:6" x14ac:dyDescent="0.25">
      <c r="A4643" s="1">
        <v>42661</v>
      </c>
      <c r="B4643">
        <v>0</v>
      </c>
      <c r="C4643">
        <v>0</v>
      </c>
      <c r="F4643">
        <f t="shared" si="72"/>
        <v>0</v>
      </c>
    </row>
    <row r="4644" spans="1:6" x14ac:dyDescent="0.25">
      <c r="A4644" s="1">
        <v>42661</v>
      </c>
      <c r="B4644">
        <v>13.16908488463954</v>
      </c>
      <c r="C4644">
        <v>5.2493333333333298E-3</v>
      </c>
      <c r="F4644">
        <f t="shared" si="72"/>
        <v>13.169084884639537</v>
      </c>
    </row>
    <row r="4645" spans="1:6" x14ac:dyDescent="0.25">
      <c r="A4645" s="1">
        <v>42661</v>
      </c>
      <c r="B4645">
        <v>613.67935562419825</v>
      </c>
      <c r="C4645">
        <v>0.24461893333333301</v>
      </c>
      <c r="F4645">
        <f t="shared" si="72"/>
        <v>613.67935562419802</v>
      </c>
    </row>
    <row r="4646" spans="1:6" x14ac:dyDescent="0.25">
      <c r="A4646" s="1">
        <v>42662</v>
      </c>
      <c r="B4646">
        <v>475.40396433548722</v>
      </c>
      <c r="C4646">
        <v>0.18950093333333301</v>
      </c>
      <c r="F4646">
        <f t="shared" si="72"/>
        <v>475.40396433548705</v>
      </c>
    </row>
    <row r="4647" spans="1:6" x14ac:dyDescent="0.25">
      <c r="A4647" s="1">
        <v>42663</v>
      </c>
      <c r="B4647">
        <v>350.95611217564351</v>
      </c>
      <c r="C4647">
        <v>0.13989473333333299</v>
      </c>
      <c r="F4647">
        <f t="shared" si="72"/>
        <v>350.9561121756434</v>
      </c>
    </row>
    <row r="4648" spans="1:6" x14ac:dyDescent="0.25">
      <c r="A4648" s="1">
        <v>42664</v>
      </c>
      <c r="B4648">
        <v>123.1309436713798</v>
      </c>
      <c r="C4648">
        <v>4.9081266666666602E-2</v>
      </c>
      <c r="F4648">
        <f t="shared" si="72"/>
        <v>123.13094367137975</v>
      </c>
    </row>
    <row r="4649" spans="1:6" x14ac:dyDescent="0.25">
      <c r="A4649" s="1">
        <v>42665</v>
      </c>
      <c r="B4649">
        <v>0</v>
      </c>
      <c r="C4649">
        <v>0</v>
      </c>
      <c r="F4649">
        <f t="shared" si="72"/>
        <v>0</v>
      </c>
    </row>
    <row r="4650" spans="1:6" x14ac:dyDescent="0.25">
      <c r="A4650" s="1">
        <v>42666</v>
      </c>
      <c r="B4650">
        <v>0</v>
      </c>
      <c r="C4650">
        <v>0</v>
      </c>
      <c r="F4650">
        <f t="shared" si="72"/>
        <v>0</v>
      </c>
    </row>
    <row r="4651" spans="1:6" x14ac:dyDescent="0.25">
      <c r="A4651" s="1">
        <v>42667</v>
      </c>
      <c r="B4651">
        <v>0</v>
      </c>
      <c r="C4651">
        <v>0</v>
      </c>
      <c r="F4651">
        <f t="shared" si="72"/>
        <v>0</v>
      </c>
    </row>
    <row r="4652" spans="1:6" x14ac:dyDescent="0.25">
      <c r="A4652" s="1">
        <v>42668</v>
      </c>
      <c r="B4652">
        <v>0</v>
      </c>
      <c r="C4652">
        <v>0</v>
      </c>
      <c r="F4652">
        <f t="shared" si="72"/>
        <v>0</v>
      </c>
    </row>
    <row r="4653" spans="1:6" x14ac:dyDescent="0.25">
      <c r="A4653" s="1">
        <v>42669</v>
      </c>
      <c r="B4653">
        <v>0</v>
      </c>
      <c r="C4653">
        <v>0</v>
      </c>
      <c r="F4653">
        <f t="shared" si="72"/>
        <v>0</v>
      </c>
    </row>
    <row r="4654" spans="1:6" x14ac:dyDescent="0.25">
      <c r="A4654" s="1">
        <v>42670</v>
      </c>
      <c r="B4654">
        <v>0</v>
      </c>
      <c r="C4654">
        <v>0</v>
      </c>
      <c r="F4654">
        <f t="shared" si="72"/>
        <v>0</v>
      </c>
    </row>
    <row r="4655" spans="1:6" x14ac:dyDescent="0.25">
      <c r="A4655" s="1">
        <v>42671</v>
      </c>
      <c r="B4655">
        <v>0</v>
      </c>
      <c r="C4655">
        <v>0</v>
      </c>
      <c r="F4655">
        <f t="shared" si="72"/>
        <v>0</v>
      </c>
    </row>
    <row r="4656" spans="1:6" x14ac:dyDescent="0.25">
      <c r="A4656" s="1">
        <v>42672</v>
      </c>
      <c r="B4656">
        <v>0</v>
      </c>
      <c r="C4656">
        <v>0</v>
      </c>
      <c r="F4656">
        <f t="shared" si="72"/>
        <v>0</v>
      </c>
    </row>
    <row r="4657" spans="1:6" x14ac:dyDescent="0.25">
      <c r="A4657" s="1">
        <v>42673</v>
      </c>
      <c r="B4657">
        <v>0</v>
      </c>
      <c r="C4657">
        <v>0</v>
      </c>
      <c r="F4657">
        <f t="shared" si="72"/>
        <v>0</v>
      </c>
    </row>
    <row r="4658" spans="1:6" x14ac:dyDescent="0.25">
      <c r="A4658" s="1">
        <v>42674</v>
      </c>
      <c r="B4658">
        <v>886.93786698046858</v>
      </c>
      <c r="C4658">
        <v>0.35354259999999998</v>
      </c>
      <c r="F4658">
        <f t="shared" si="72"/>
        <v>886.93786698046824</v>
      </c>
    </row>
    <row r="4659" spans="1:6" x14ac:dyDescent="0.25">
      <c r="A4659" s="1">
        <v>42675</v>
      </c>
      <c r="B4659">
        <v>867.18423965351076</v>
      </c>
      <c r="C4659">
        <v>0.34566859999999999</v>
      </c>
      <c r="F4659">
        <f t="shared" si="72"/>
        <v>867.18423965351042</v>
      </c>
    </row>
    <row r="4660" spans="1:6" x14ac:dyDescent="0.25">
      <c r="A4660" s="1">
        <v>42676</v>
      </c>
      <c r="B4660">
        <v>1769.2665542513209</v>
      </c>
      <c r="C4660">
        <v>0.70524793333333302</v>
      </c>
      <c r="F4660">
        <f t="shared" si="72"/>
        <v>1769.2665542513203</v>
      </c>
    </row>
    <row r="4661" spans="1:6" x14ac:dyDescent="0.25">
      <c r="A4661" s="1">
        <v>42677</v>
      </c>
      <c r="B4661">
        <v>1478.229778300785</v>
      </c>
      <c r="C4661">
        <v>0.58923766666666599</v>
      </c>
      <c r="F4661">
        <f t="shared" si="72"/>
        <v>1478.2297783007846</v>
      </c>
    </row>
    <row r="4662" spans="1:6" x14ac:dyDescent="0.25">
      <c r="A4662" s="1">
        <v>42678</v>
      </c>
      <c r="B4662">
        <v>1127.9321203693751</v>
      </c>
      <c r="C4662">
        <v>0.44960539999999999</v>
      </c>
      <c r="F4662">
        <f t="shared" si="72"/>
        <v>1127.9321203693746</v>
      </c>
    </row>
    <row r="4663" spans="1:6" x14ac:dyDescent="0.25">
      <c r="A4663" s="1">
        <v>42679</v>
      </c>
      <c r="B4663">
        <v>710.47212952630161</v>
      </c>
      <c r="C4663">
        <v>0.28320153333333298</v>
      </c>
      <c r="F4663">
        <f t="shared" si="72"/>
        <v>710.47212952630139</v>
      </c>
    </row>
    <row r="4664" spans="1:6" x14ac:dyDescent="0.25">
      <c r="A4664" s="1">
        <v>42680</v>
      </c>
      <c r="B4664">
        <v>225.84980577156799</v>
      </c>
      <c r="C4664">
        <v>9.0026066666666599E-2</v>
      </c>
      <c r="F4664">
        <f t="shared" si="72"/>
        <v>225.8498057715679</v>
      </c>
    </row>
    <row r="4665" spans="1:6" x14ac:dyDescent="0.25">
      <c r="A4665" s="1">
        <v>42681</v>
      </c>
      <c r="B4665">
        <v>44.774888607774443</v>
      </c>
      <c r="C4665">
        <v>1.78477333333333E-2</v>
      </c>
      <c r="F4665">
        <f t="shared" si="72"/>
        <v>44.774888607774429</v>
      </c>
    </row>
    <row r="4666" spans="1:6" x14ac:dyDescent="0.25">
      <c r="A4666" s="1">
        <v>42682</v>
      </c>
      <c r="B4666">
        <v>26.33816976927908</v>
      </c>
      <c r="C4666">
        <v>1.0498666666666601E-2</v>
      </c>
      <c r="F4666">
        <f t="shared" si="72"/>
        <v>26.338169769279073</v>
      </c>
    </row>
    <row r="4667" spans="1:6" x14ac:dyDescent="0.25">
      <c r="A4667" s="1">
        <v>42683</v>
      </c>
      <c r="B4667">
        <v>0</v>
      </c>
      <c r="C4667">
        <v>0</v>
      </c>
      <c r="F4667">
        <f t="shared" si="72"/>
        <v>0</v>
      </c>
    </row>
    <row r="4668" spans="1:6" x14ac:dyDescent="0.25">
      <c r="A4668" s="1">
        <v>42684</v>
      </c>
      <c r="B4668">
        <v>0</v>
      </c>
      <c r="C4668">
        <v>0</v>
      </c>
      <c r="F4668">
        <f t="shared" si="72"/>
        <v>0</v>
      </c>
    </row>
    <row r="4669" spans="1:6" x14ac:dyDescent="0.25">
      <c r="A4669" s="1">
        <v>42685</v>
      </c>
      <c r="B4669">
        <v>0</v>
      </c>
      <c r="C4669">
        <v>0</v>
      </c>
      <c r="F4669">
        <f t="shared" si="72"/>
        <v>0</v>
      </c>
    </row>
    <row r="4670" spans="1:6" x14ac:dyDescent="0.25">
      <c r="A4670" s="1">
        <v>42686</v>
      </c>
      <c r="B4670">
        <v>0</v>
      </c>
      <c r="C4670">
        <v>0</v>
      </c>
      <c r="F4670">
        <f t="shared" si="72"/>
        <v>0</v>
      </c>
    </row>
    <row r="4671" spans="1:6" x14ac:dyDescent="0.25">
      <c r="A4671" s="1">
        <v>42687</v>
      </c>
      <c r="B4671">
        <v>0</v>
      </c>
      <c r="C4671">
        <v>0</v>
      </c>
      <c r="F4671">
        <f t="shared" si="72"/>
        <v>0</v>
      </c>
    </row>
    <row r="4672" spans="1:6" x14ac:dyDescent="0.25">
      <c r="A4672" s="1">
        <v>42688</v>
      </c>
      <c r="B4672">
        <v>0</v>
      </c>
      <c r="C4672">
        <v>0</v>
      </c>
      <c r="F4672">
        <f t="shared" si="72"/>
        <v>0</v>
      </c>
    </row>
    <row r="4673" spans="1:6" x14ac:dyDescent="0.25">
      <c r="A4673" s="1">
        <v>42689</v>
      </c>
      <c r="B4673">
        <v>0</v>
      </c>
      <c r="C4673">
        <v>0</v>
      </c>
      <c r="F4673">
        <f t="shared" si="72"/>
        <v>0</v>
      </c>
    </row>
    <row r="4674" spans="1:6" x14ac:dyDescent="0.25">
      <c r="A4674" s="1">
        <v>42690</v>
      </c>
      <c r="B4674">
        <v>0</v>
      </c>
      <c r="C4674">
        <v>0</v>
      </c>
      <c r="F4674">
        <f t="shared" ref="F4674:F4737" si="73">B4674*E$5498</f>
        <v>0</v>
      </c>
    </row>
    <row r="4675" spans="1:6" x14ac:dyDescent="0.25">
      <c r="A4675" s="1">
        <v>42691</v>
      </c>
      <c r="B4675">
        <v>25.67971552504709</v>
      </c>
      <c r="C4675">
        <v>1.0236200000000001E-2</v>
      </c>
      <c r="F4675">
        <f t="shared" si="73"/>
        <v>25.679715525047083</v>
      </c>
    </row>
    <row r="4676" spans="1:6" x14ac:dyDescent="0.25">
      <c r="A4676" s="1">
        <v>42692</v>
      </c>
      <c r="B4676">
        <v>0</v>
      </c>
      <c r="C4676">
        <v>0</v>
      </c>
      <c r="F4676">
        <f t="shared" si="73"/>
        <v>0</v>
      </c>
    </row>
    <row r="4677" spans="1:6" x14ac:dyDescent="0.25">
      <c r="A4677" s="1">
        <v>42693</v>
      </c>
      <c r="B4677">
        <v>4.6091797096238363</v>
      </c>
      <c r="C4677">
        <v>1.83726666666666E-3</v>
      </c>
      <c r="F4677">
        <f t="shared" si="73"/>
        <v>4.6091797096238345</v>
      </c>
    </row>
    <row r="4678" spans="1:6" x14ac:dyDescent="0.25">
      <c r="A4678" s="1">
        <v>42694</v>
      </c>
      <c r="B4678">
        <v>495.15759166244669</v>
      </c>
      <c r="C4678">
        <v>0.197374933333333</v>
      </c>
      <c r="F4678">
        <f t="shared" si="73"/>
        <v>495.15759166244652</v>
      </c>
    </row>
    <row r="4679" spans="1:6" x14ac:dyDescent="0.25">
      <c r="A4679" s="1">
        <v>42695</v>
      </c>
      <c r="B4679">
        <v>1551.318199410535</v>
      </c>
      <c r="C4679">
        <v>0.61837146666666598</v>
      </c>
      <c r="F4679">
        <f t="shared" si="73"/>
        <v>1551.3181994105346</v>
      </c>
    </row>
    <row r="4680" spans="1:6" x14ac:dyDescent="0.25">
      <c r="A4680" s="1">
        <v>42696</v>
      </c>
      <c r="B4680">
        <v>3928.996475332207</v>
      </c>
      <c r="C4680">
        <v>1.5661385999999999</v>
      </c>
      <c r="F4680">
        <f t="shared" si="73"/>
        <v>3928.9964753322056</v>
      </c>
    </row>
    <row r="4681" spans="1:6" x14ac:dyDescent="0.25">
      <c r="A4681" s="1">
        <v>42697</v>
      </c>
      <c r="B4681">
        <v>3876.9785900378788</v>
      </c>
      <c r="C4681">
        <v>1.5454037333333299</v>
      </c>
      <c r="F4681">
        <f t="shared" si="73"/>
        <v>3876.9785900378774</v>
      </c>
    </row>
    <row r="4682" spans="1:6" x14ac:dyDescent="0.25">
      <c r="A4682" s="1">
        <v>42698</v>
      </c>
      <c r="B4682">
        <v>5088.5343994247187</v>
      </c>
      <c r="C4682">
        <v>2.0283423999999899</v>
      </c>
      <c r="F4682">
        <f t="shared" si="73"/>
        <v>5088.5343994247169</v>
      </c>
    </row>
    <row r="4683" spans="1:6" x14ac:dyDescent="0.25">
      <c r="A4683" s="1">
        <v>42699</v>
      </c>
      <c r="B4683">
        <v>4977.2556321495113</v>
      </c>
      <c r="C4683">
        <v>1.9839855333333301</v>
      </c>
      <c r="F4683">
        <f t="shared" si="73"/>
        <v>4977.2556321495094</v>
      </c>
    </row>
    <row r="4684" spans="1:6" x14ac:dyDescent="0.25">
      <c r="A4684" s="1">
        <v>42700</v>
      </c>
      <c r="B4684">
        <v>4666.4652288720181</v>
      </c>
      <c r="C4684">
        <v>1.8601012666666601</v>
      </c>
      <c r="F4684">
        <f t="shared" si="73"/>
        <v>4666.4652288720163</v>
      </c>
    </row>
    <row r="4685" spans="1:6" x14ac:dyDescent="0.25">
      <c r="A4685" s="1">
        <v>42701</v>
      </c>
      <c r="B4685">
        <v>6084.7756709476907</v>
      </c>
      <c r="C4685">
        <v>2.4254544666666602</v>
      </c>
      <c r="F4685">
        <f t="shared" si="73"/>
        <v>6084.7756709476889</v>
      </c>
    </row>
    <row r="4686" spans="1:6" x14ac:dyDescent="0.25">
      <c r="A4686" s="1">
        <v>42702</v>
      </c>
      <c r="B4686">
        <v>9203.2149716303411</v>
      </c>
      <c r="C4686">
        <v>3.6684966000000001</v>
      </c>
      <c r="F4686">
        <f t="shared" si="73"/>
        <v>9203.2149716303375</v>
      </c>
    </row>
    <row r="4687" spans="1:6" x14ac:dyDescent="0.25">
      <c r="A4687" s="1">
        <v>42703</v>
      </c>
      <c r="B4687">
        <v>9094.5700213320652</v>
      </c>
      <c r="C4687">
        <v>3.6251896000000001</v>
      </c>
      <c r="F4687">
        <f t="shared" si="73"/>
        <v>9094.5700213320615</v>
      </c>
    </row>
    <row r="4688" spans="1:6" x14ac:dyDescent="0.25">
      <c r="A4688" s="1">
        <v>42704</v>
      </c>
      <c r="B4688">
        <v>9010.2878780703377</v>
      </c>
      <c r="C4688">
        <v>3.5915938666666598</v>
      </c>
      <c r="F4688">
        <f t="shared" si="73"/>
        <v>9010.287878070334</v>
      </c>
    </row>
    <row r="4689" spans="1:6" x14ac:dyDescent="0.25">
      <c r="A4689" s="1">
        <v>42705</v>
      </c>
      <c r="B4689">
        <v>8989.2173422549222</v>
      </c>
      <c r="C4689">
        <v>3.5831949333333299</v>
      </c>
      <c r="F4689">
        <f t="shared" si="73"/>
        <v>8989.2173422549185</v>
      </c>
    </row>
    <row r="4690" spans="1:6" x14ac:dyDescent="0.25">
      <c r="A4690" s="1">
        <v>42706</v>
      </c>
      <c r="B4690">
        <v>8948.3931791125287</v>
      </c>
      <c r="C4690">
        <v>3.5669219999999902</v>
      </c>
      <c r="F4690">
        <f t="shared" si="73"/>
        <v>8948.3931791125251</v>
      </c>
    </row>
    <row r="4691" spans="1:6" x14ac:dyDescent="0.25">
      <c r="A4691" s="1">
        <v>42707</v>
      </c>
      <c r="B4691">
        <v>8972.7559861491372</v>
      </c>
      <c r="C4691">
        <v>3.57663326666666</v>
      </c>
      <c r="F4691">
        <f t="shared" si="73"/>
        <v>8972.7559861491336</v>
      </c>
    </row>
    <row r="4692" spans="1:6" x14ac:dyDescent="0.25">
      <c r="A4692" s="1">
        <v>42708</v>
      </c>
      <c r="B4692">
        <v>8746.9061803775676</v>
      </c>
      <c r="C4692">
        <v>3.4866071999999999</v>
      </c>
      <c r="F4692">
        <f t="shared" si="73"/>
        <v>8746.9061803775639</v>
      </c>
    </row>
    <row r="4693" spans="1:6" x14ac:dyDescent="0.25">
      <c r="A4693" s="1">
        <v>42709</v>
      </c>
      <c r="B4693">
        <v>8576.3665311214809</v>
      </c>
      <c r="C4693">
        <v>3.4186283333333298</v>
      </c>
      <c r="F4693">
        <f t="shared" si="73"/>
        <v>8576.3665311214772</v>
      </c>
    </row>
    <row r="4694" spans="1:6" x14ac:dyDescent="0.25">
      <c r="A4694" s="1">
        <v>42710</v>
      </c>
      <c r="B4694">
        <v>9765.5348962044518</v>
      </c>
      <c r="C4694">
        <v>3.8926431333333298</v>
      </c>
      <c r="F4694">
        <f t="shared" si="73"/>
        <v>9765.5348962044482</v>
      </c>
    </row>
    <row r="4695" spans="1:6" x14ac:dyDescent="0.25">
      <c r="A4695" s="1">
        <v>42711</v>
      </c>
      <c r="B4695">
        <v>9714.1754651543506</v>
      </c>
      <c r="C4695">
        <v>3.8721707333333302</v>
      </c>
      <c r="F4695">
        <f t="shared" si="73"/>
        <v>9714.175465154347</v>
      </c>
    </row>
    <row r="4696" spans="1:6" x14ac:dyDescent="0.25">
      <c r="A4696" s="1">
        <v>42712</v>
      </c>
      <c r="B4696">
        <v>10186.945612512911</v>
      </c>
      <c r="C4696">
        <v>4.0606217999999998</v>
      </c>
      <c r="F4696">
        <f t="shared" si="73"/>
        <v>10186.945612512907</v>
      </c>
    </row>
    <row r="4697" spans="1:6" x14ac:dyDescent="0.25">
      <c r="A4697" s="1">
        <v>42713</v>
      </c>
      <c r="B4697">
        <v>11333.97290596498</v>
      </c>
      <c r="C4697">
        <v>4.5178387333333303</v>
      </c>
      <c r="F4697">
        <f t="shared" si="73"/>
        <v>11333.972905964976</v>
      </c>
    </row>
    <row r="4698" spans="1:6" x14ac:dyDescent="0.25">
      <c r="A4698" s="1">
        <v>42714</v>
      </c>
      <c r="B4698">
        <v>9977.5571628471189</v>
      </c>
      <c r="C4698">
        <v>3.9771573999999998</v>
      </c>
      <c r="F4698">
        <f t="shared" si="73"/>
        <v>9977.5571628471153</v>
      </c>
    </row>
    <row r="4699" spans="1:6" x14ac:dyDescent="0.25">
      <c r="A4699" s="1">
        <v>42715</v>
      </c>
      <c r="B4699">
        <v>10111.88182867045</v>
      </c>
      <c r="C4699">
        <v>4.0307006000000003</v>
      </c>
      <c r="F4699">
        <f t="shared" si="73"/>
        <v>10111.881828670446</v>
      </c>
    </row>
    <row r="4700" spans="1:6" x14ac:dyDescent="0.25">
      <c r="A4700" s="1">
        <v>42716</v>
      </c>
      <c r="B4700">
        <v>9093.2531128435639</v>
      </c>
      <c r="C4700">
        <v>3.6246646666666602</v>
      </c>
      <c r="F4700">
        <f t="shared" si="73"/>
        <v>9093.2531128435603</v>
      </c>
    </row>
    <row r="4701" spans="1:6" x14ac:dyDescent="0.25">
      <c r="A4701" s="1">
        <v>42717</v>
      </c>
      <c r="B4701">
        <v>9176.8768018610408</v>
      </c>
      <c r="C4701">
        <v>3.6579979333333301</v>
      </c>
      <c r="F4701">
        <f t="shared" si="73"/>
        <v>9176.8768018610372</v>
      </c>
    </row>
    <row r="4702" spans="1:6" x14ac:dyDescent="0.25">
      <c r="A4702" s="1">
        <v>42718</v>
      </c>
      <c r="B4702">
        <v>8956.2946300433541</v>
      </c>
      <c r="C4702">
        <v>3.5700715999999999</v>
      </c>
      <c r="F4702">
        <f t="shared" si="73"/>
        <v>8956.2946300433505</v>
      </c>
    </row>
    <row r="4703" spans="1:6" x14ac:dyDescent="0.25">
      <c r="A4703" s="1">
        <v>42719</v>
      </c>
      <c r="B4703">
        <v>7436.5822343559212</v>
      </c>
      <c r="C4703">
        <v>2.9642985333333298</v>
      </c>
      <c r="F4703">
        <f t="shared" si="73"/>
        <v>7436.5822343559184</v>
      </c>
    </row>
    <row r="4704" spans="1:6" x14ac:dyDescent="0.25">
      <c r="A4704" s="1">
        <v>42720</v>
      </c>
      <c r="B4704">
        <v>7182.4188960823594</v>
      </c>
      <c r="C4704">
        <v>2.8629863999999898</v>
      </c>
      <c r="F4704">
        <f t="shared" si="73"/>
        <v>7182.4188960823567</v>
      </c>
    </row>
    <row r="4705" spans="1:6" x14ac:dyDescent="0.25">
      <c r="A4705" s="1">
        <v>42721</v>
      </c>
      <c r="B4705">
        <v>8094.3780243436568</v>
      </c>
      <c r="C4705">
        <v>3.22650273333333</v>
      </c>
      <c r="F4705">
        <f t="shared" si="73"/>
        <v>8094.378024343654</v>
      </c>
    </row>
    <row r="4706" spans="1:6" x14ac:dyDescent="0.25">
      <c r="A4706" s="1">
        <v>42722</v>
      </c>
      <c r="B4706">
        <v>7900.1340222952113</v>
      </c>
      <c r="C4706">
        <v>3.14907506666666</v>
      </c>
      <c r="F4706">
        <f t="shared" si="73"/>
        <v>7900.1340222952085</v>
      </c>
    </row>
    <row r="4707" spans="1:6" x14ac:dyDescent="0.25">
      <c r="A4707" s="1">
        <v>42723</v>
      </c>
      <c r="B4707">
        <v>7675.6011250121419</v>
      </c>
      <c r="C4707">
        <v>3.0595739333333301</v>
      </c>
      <c r="F4707">
        <f t="shared" si="73"/>
        <v>7675.6011250121392</v>
      </c>
    </row>
    <row r="4708" spans="1:6" x14ac:dyDescent="0.25">
      <c r="A4708" s="1">
        <v>42724</v>
      </c>
      <c r="B4708">
        <v>7646.6291382658992</v>
      </c>
      <c r="C4708">
        <v>3.0480254000000002</v>
      </c>
      <c r="F4708">
        <f t="shared" si="73"/>
        <v>7646.6291382658965</v>
      </c>
    </row>
    <row r="4709" spans="1:6" x14ac:dyDescent="0.25">
      <c r="A4709" s="1">
        <v>42725</v>
      </c>
      <c r="B4709">
        <v>7547.8610016311404</v>
      </c>
      <c r="C4709">
        <v>3.0086553999999999</v>
      </c>
      <c r="F4709">
        <f t="shared" si="73"/>
        <v>7547.8610016311377</v>
      </c>
    </row>
    <row r="4710" spans="1:6" x14ac:dyDescent="0.25">
      <c r="A4710" s="1">
        <v>42726</v>
      </c>
      <c r="B4710">
        <v>7362.8353590019606</v>
      </c>
      <c r="C4710">
        <v>2.93490226666666</v>
      </c>
      <c r="F4710">
        <f t="shared" si="73"/>
        <v>7362.8353590019578</v>
      </c>
    </row>
    <row r="4711" spans="1:6" x14ac:dyDescent="0.25">
      <c r="A4711" s="1">
        <v>42727</v>
      </c>
      <c r="B4711">
        <v>7470.8218550559886</v>
      </c>
      <c r="C4711">
        <v>2.9779467999999998</v>
      </c>
      <c r="F4711">
        <f t="shared" si="73"/>
        <v>7470.8218550559859</v>
      </c>
    </row>
    <row r="4712" spans="1:6" x14ac:dyDescent="0.25">
      <c r="A4712" s="1">
        <v>42728</v>
      </c>
      <c r="B4712">
        <v>10886.22401988723</v>
      </c>
      <c r="C4712">
        <v>4.3393613999999996</v>
      </c>
      <c r="F4712">
        <f t="shared" si="73"/>
        <v>10886.224019887226</v>
      </c>
    </row>
    <row r="4713" spans="1:6" x14ac:dyDescent="0.25">
      <c r="A4713" s="1">
        <v>42729</v>
      </c>
      <c r="B4713">
        <v>11428.13186289017</v>
      </c>
      <c r="C4713">
        <v>4.55537146666666</v>
      </c>
      <c r="F4713">
        <f t="shared" si="73"/>
        <v>11428.131862890166</v>
      </c>
    </row>
    <row r="4714" spans="1:6" x14ac:dyDescent="0.25">
      <c r="A4714" s="1">
        <v>42730</v>
      </c>
      <c r="B4714">
        <v>11404.42751009781</v>
      </c>
      <c r="C4714">
        <v>4.5459226666666597</v>
      </c>
      <c r="F4714">
        <f t="shared" si="73"/>
        <v>11404.427510097807</v>
      </c>
    </row>
    <row r="4715" spans="1:6" x14ac:dyDescent="0.25">
      <c r="A4715" s="1">
        <v>42731</v>
      </c>
      <c r="B4715">
        <v>11366.89561817661</v>
      </c>
      <c r="C4715">
        <v>4.5309620666666603</v>
      </c>
      <c r="F4715">
        <f t="shared" si="73"/>
        <v>11366.895618176606</v>
      </c>
    </row>
    <row r="4716" spans="1:6" x14ac:dyDescent="0.25">
      <c r="A4716" s="1">
        <v>42732</v>
      </c>
      <c r="B4716">
        <v>11204.915874095541</v>
      </c>
      <c r="C4716">
        <v>4.4663952666666598</v>
      </c>
      <c r="F4716">
        <f t="shared" si="73"/>
        <v>11204.915874095537</v>
      </c>
    </row>
    <row r="4717" spans="1:6" x14ac:dyDescent="0.25">
      <c r="A4717" s="1">
        <v>42733</v>
      </c>
      <c r="B4717">
        <v>11089.686381354941</v>
      </c>
      <c r="C4717">
        <v>4.4204635999999997</v>
      </c>
      <c r="F4717">
        <f t="shared" si="73"/>
        <v>11089.686381354937</v>
      </c>
    </row>
    <row r="4718" spans="1:6" x14ac:dyDescent="0.25">
      <c r="A4718" s="1">
        <v>42734</v>
      </c>
      <c r="B4718">
        <v>10965.23852919507</v>
      </c>
      <c r="C4718">
        <v>4.3708574000000002</v>
      </c>
      <c r="F4718">
        <f t="shared" si="73"/>
        <v>10965.238529195067</v>
      </c>
    </row>
    <row r="4719" spans="1:6" x14ac:dyDescent="0.25">
      <c r="A4719" s="1">
        <v>42735</v>
      </c>
      <c r="B4719">
        <v>10755.85007952934</v>
      </c>
      <c r="C4719">
        <v>4.2873929999999998</v>
      </c>
      <c r="F4719">
        <f t="shared" si="73"/>
        <v>10755.850079529337</v>
      </c>
    </row>
    <row r="4720" spans="1:6" x14ac:dyDescent="0.25">
      <c r="A4720" s="1">
        <v>42736</v>
      </c>
      <c r="B4720">
        <v>10629.42686463678</v>
      </c>
      <c r="C4720">
        <v>4.2369993999999904</v>
      </c>
      <c r="F4720">
        <f t="shared" si="73"/>
        <v>10629.426864636776</v>
      </c>
    </row>
    <row r="4721" spans="1:6" x14ac:dyDescent="0.25">
      <c r="A4721" s="1">
        <v>42737</v>
      </c>
      <c r="B4721">
        <v>10826.963137906359</v>
      </c>
      <c r="C4721">
        <v>4.3157394</v>
      </c>
      <c r="F4721">
        <f t="shared" si="73"/>
        <v>10826.963137906356</v>
      </c>
    </row>
    <row r="4722" spans="1:6" x14ac:dyDescent="0.25">
      <c r="A4722" s="1">
        <v>42738</v>
      </c>
      <c r="B4722">
        <v>14617.684221949839</v>
      </c>
      <c r="C4722">
        <v>5.8267600000000002</v>
      </c>
      <c r="F4722">
        <f t="shared" si="73"/>
        <v>14617.684221949834</v>
      </c>
    </row>
    <row r="4723" spans="1:6" x14ac:dyDescent="0.25">
      <c r="A4723" s="1">
        <v>42739</v>
      </c>
      <c r="B4723">
        <v>20097.998896692639</v>
      </c>
      <c r="C4723">
        <v>8.0112700666666594</v>
      </c>
      <c r="F4723">
        <f t="shared" si="73"/>
        <v>20097.998896692632</v>
      </c>
    </row>
    <row r="4724" spans="1:6" x14ac:dyDescent="0.25">
      <c r="A4724" s="1">
        <v>42740</v>
      </c>
      <c r="B4724">
        <v>31682.842869709999</v>
      </c>
      <c r="C4724">
        <v>12.6291086</v>
      </c>
      <c r="F4724">
        <f t="shared" si="73"/>
        <v>31682.842869709988</v>
      </c>
    </row>
    <row r="4725" spans="1:6" x14ac:dyDescent="0.25">
      <c r="A4725" s="1">
        <v>42741</v>
      </c>
      <c r="B4725">
        <v>32981.973093579749</v>
      </c>
      <c r="C4725">
        <v>13.146955333333301</v>
      </c>
      <c r="F4725">
        <f t="shared" si="73"/>
        <v>32981.973093579734</v>
      </c>
    </row>
    <row r="4726" spans="1:6" x14ac:dyDescent="0.25">
      <c r="A4726" s="1">
        <v>42742</v>
      </c>
      <c r="B4726">
        <v>31464.894514869251</v>
      </c>
      <c r="C4726">
        <v>12.5422321333333</v>
      </c>
      <c r="F4726">
        <f t="shared" si="73"/>
        <v>31464.89451486924</v>
      </c>
    </row>
    <row r="4727" spans="1:6" x14ac:dyDescent="0.25">
      <c r="A4727" s="1">
        <v>42743</v>
      </c>
      <c r="B4727">
        <v>34456.2521464151</v>
      </c>
      <c r="C4727">
        <v>13.7346182</v>
      </c>
      <c r="F4727">
        <f t="shared" si="73"/>
        <v>34456.252146415085</v>
      </c>
    </row>
    <row r="4728" spans="1:6" x14ac:dyDescent="0.25">
      <c r="A4728" s="1">
        <v>42744</v>
      </c>
      <c r="B4728">
        <v>36591.619260459433</v>
      </c>
      <c r="C4728">
        <v>14.585797599999999</v>
      </c>
      <c r="F4728">
        <f t="shared" si="73"/>
        <v>36591.619260459418</v>
      </c>
    </row>
    <row r="4729" spans="1:6" x14ac:dyDescent="0.25">
      <c r="A4729" s="1">
        <v>42745</v>
      </c>
      <c r="B4729">
        <v>37340.940190395413</v>
      </c>
      <c r="C4729">
        <v>14.8844846666666</v>
      </c>
      <c r="F4729">
        <f t="shared" si="73"/>
        <v>37340.940190395399</v>
      </c>
    </row>
    <row r="4730" spans="1:6" x14ac:dyDescent="0.25">
      <c r="A4730" s="1">
        <v>42746</v>
      </c>
      <c r="B4730">
        <v>49258.303556749983</v>
      </c>
      <c r="C4730">
        <v>19.634868866666601</v>
      </c>
      <c r="F4730">
        <f t="shared" si="73"/>
        <v>49258.303556749968</v>
      </c>
    </row>
    <row r="4731" spans="1:6" x14ac:dyDescent="0.25">
      <c r="A4731" s="1">
        <v>42747</v>
      </c>
      <c r="B4731">
        <v>54895.330341619912</v>
      </c>
      <c r="C4731">
        <v>21.881845999999999</v>
      </c>
      <c r="F4731">
        <f t="shared" si="73"/>
        <v>54895.330341619891</v>
      </c>
    </row>
    <row r="4732" spans="1:6" x14ac:dyDescent="0.25">
      <c r="A4732" s="1">
        <v>42748</v>
      </c>
      <c r="B4732">
        <v>56361.707943524547</v>
      </c>
      <c r="C4732">
        <v>22.466359266666601</v>
      </c>
      <c r="F4732">
        <f t="shared" si="73"/>
        <v>56361.707943524525</v>
      </c>
    </row>
    <row r="4733" spans="1:6" x14ac:dyDescent="0.25">
      <c r="A4733" s="1">
        <v>42749</v>
      </c>
      <c r="B4733">
        <v>56268.865895087809</v>
      </c>
      <c r="C4733">
        <v>22.429351466666599</v>
      </c>
      <c r="F4733">
        <f t="shared" si="73"/>
        <v>56268.865895087787</v>
      </c>
    </row>
    <row r="4734" spans="1:6" x14ac:dyDescent="0.25">
      <c r="A4734" s="1">
        <v>42750</v>
      </c>
      <c r="B4734">
        <v>56180.63302636076</v>
      </c>
      <c r="C4734">
        <v>22.394180933333299</v>
      </c>
      <c r="F4734">
        <f t="shared" si="73"/>
        <v>56180.633026360738</v>
      </c>
    </row>
    <row r="4735" spans="1:6" x14ac:dyDescent="0.25">
      <c r="A4735" s="1">
        <v>42751</v>
      </c>
      <c r="B4735">
        <v>56059.477445422082</v>
      </c>
      <c r="C4735">
        <v>22.345887066666599</v>
      </c>
      <c r="F4735">
        <f t="shared" si="73"/>
        <v>56059.477445422061</v>
      </c>
    </row>
    <row r="4736" spans="1:6" x14ac:dyDescent="0.25">
      <c r="A4736" s="1">
        <v>42752</v>
      </c>
      <c r="B4736">
        <v>55830.335368429318</v>
      </c>
      <c r="C4736">
        <v>22.254548666666601</v>
      </c>
      <c r="F4736">
        <f t="shared" si="73"/>
        <v>55830.335368429296</v>
      </c>
    </row>
    <row r="4737" spans="1:6" x14ac:dyDescent="0.25">
      <c r="A4737" s="1">
        <v>42753</v>
      </c>
      <c r="B4737">
        <v>57355.973852314833</v>
      </c>
      <c r="C4737">
        <v>22.862683933333301</v>
      </c>
      <c r="F4737">
        <f t="shared" si="73"/>
        <v>57355.973852314812</v>
      </c>
    </row>
    <row r="4738" spans="1:6" x14ac:dyDescent="0.25">
      <c r="A4738" s="1">
        <v>42754</v>
      </c>
      <c r="B4738">
        <v>61868.360788036429</v>
      </c>
      <c r="C4738">
        <v>24.661368</v>
      </c>
      <c r="F4738">
        <f t="shared" ref="F4738:F4801" si="74">B4738*E$5498</f>
        <v>61868.360788036407</v>
      </c>
    </row>
    <row r="4739" spans="1:6" x14ac:dyDescent="0.25">
      <c r="A4739" s="1">
        <v>42755</v>
      </c>
      <c r="B4739">
        <v>65697.272218245533</v>
      </c>
      <c r="C4739">
        <v>26.187611666666601</v>
      </c>
      <c r="F4739">
        <f t="shared" si="74"/>
        <v>65697.272218245504</v>
      </c>
    </row>
    <row r="4740" spans="1:6" x14ac:dyDescent="0.25">
      <c r="A4740" s="1">
        <v>42756</v>
      </c>
      <c r="B4740">
        <v>71710.276376571666</v>
      </c>
      <c r="C4740">
        <v>28.5844572666666</v>
      </c>
      <c r="F4740">
        <f t="shared" si="74"/>
        <v>71710.276376571637</v>
      </c>
    </row>
    <row r="4741" spans="1:6" x14ac:dyDescent="0.25">
      <c r="A4741" s="1">
        <v>42757</v>
      </c>
      <c r="B4741">
        <v>75181.647152162739</v>
      </c>
      <c r="C4741">
        <v>29.968181533333301</v>
      </c>
      <c r="F4741">
        <f t="shared" si="74"/>
        <v>75181.64715216271</v>
      </c>
    </row>
    <row r="4742" spans="1:6" x14ac:dyDescent="0.25">
      <c r="A4742" s="1">
        <v>42758</v>
      </c>
      <c r="B4742">
        <v>81066.911187108228</v>
      </c>
      <c r="C4742">
        <v>32.314108599999997</v>
      </c>
      <c r="F4742">
        <f t="shared" si="74"/>
        <v>81066.911187108199</v>
      </c>
    </row>
    <row r="4743" spans="1:6" x14ac:dyDescent="0.25">
      <c r="A4743" s="1">
        <v>42759</v>
      </c>
      <c r="B4743">
        <v>81688.491993662974</v>
      </c>
      <c r="C4743">
        <v>32.561877133333297</v>
      </c>
      <c r="F4743">
        <f t="shared" si="74"/>
        <v>81688.491993662945</v>
      </c>
    </row>
    <row r="4744" spans="1:6" x14ac:dyDescent="0.25">
      <c r="A4744" s="1">
        <v>42760</v>
      </c>
      <c r="B4744">
        <v>81704.953349768941</v>
      </c>
      <c r="C4744">
        <v>32.568438800000003</v>
      </c>
      <c r="F4744">
        <f t="shared" si="74"/>
        <v>81704.953349768912</v>
      </c>
    </row>
    <row r="4745" spans="1:6" x14ac:dyDescent="0.25">
      <c r="A4745" s="1">
        <v>42761</v>
      </c>
      <c r="B4745">
        <v>83842.954280790203</v>
      </c>
      <c r="C4745">
        <v>33.4206680666666</v>
      </c>
      <c r="F4745">
        <f t="shared" si="74"/>
        <v>83842.954280790174</v>
      </c>
    </row>
    <row r="4746" spans="1:6" x14ac:dyDescent="0.25">
      <c r="A4746" s="1">
        <v>42762</v>
      </c>
      <c r="B4746">
        <v>83796.204029449567</v>
      </c>
      <c r="C4746">
        <v>33.402032933333302</v>
      </c>
      <c r="F4746">
        <f t="shared" si="74"/>
        <v>83796.204029449538</v>
      </c>
    </row>
    <row r="4747" spans="1:6" x14ac:dyDescent="0.25">
      <c r="A4747" s="1">
        <v>42763</v>
      </c>
      <c r="B4747">
        <v>83672.414631534179</v>
      </c>
      <c r="C4747">
        <v>33.3526892</v>
      </c>
      <c r="F4747">
        <f t="shared" si="74"/>
        <v>83672.41463153415</v>
      </c>
    </row>
    <row r="4748" spans="1:6" x14ac:dyDescent="0.25">
      <c r="A4748" s="1">
        <v>42764</v>
      </c>
      <c r="B4748">
        <v>83563.111226991241</v>
      </c>
      <c r="C4748">
        <v>33.309119733333297</v>
      </c>
      <c r="F4748">
        <f t="shared" si="74"/>
        <v>83563.111226991212</v>
      </c>
    </row>
    <row r="4749" spans="1:6" x14ac:dyDescent="0.25">
      <c r="A4749" s="1">
        <v>42765</v>
      </c>
      <c r="B4749">
        <v>83488.04744314884</v>
      </c>
      <c r="C4749">
        <v>33.2791985333333</v>
      </c>
      <c r="F4749">
        <f t="shared" si="74"/>
        <v>83488.047443148811</v>
      </c>
    </row>
    <row r="4750" spans="1:6" x14ac:dyDescent="0.25">
      <c r="A4750" s="1">
        <v>42766</v>
      </c>
      <c r="B4750">
        <v>82965.893227472989</v>
      </c>
      <c r="C4750">
        <v>33.071062466666604</v>
      </c>
      <c r="F4750">
        <f t="shared" si="74"/>
        <v>82965.89322747296</v>
      </c>
    </row>
    <row r="4751" spans="1:6" x14ac:dyDescent="0.25">
      <c r="A4751" s="1">
        <v>42767</v>
      </c>
      <c r="B4751">
        <v>84254.488183435082</v>
      </c>
      <c r="C4751">
        <v>33.584709733333298</v>
      </c>
      <c r="F4751">
        <f t="shared" si="74"/>
        <v>84254.488183435053</v>
      </c>
    </row>
    <row r="4752" spans="1:6" x14ac:dyDescent="0.25">
      <c r="A4752" s="1">
        <v>42768</v>
      </c>
      <c r="B4752">
        <v>84108.311341215551</v>
      </c>
      <c r="C4752">
        <v>33.526442133333298</v>
      </c>
      <c r="F4752">
        <f t="shared" si="74"/>
        <v>84108.311341215522</v>
      </c>
    </row>
    <row r="4753" spans="1:6" x14ac:dyDescent="0.25">
      <c r="A4753" s="1">
        <v>42769</v>
      </c>
      <c r="B4753">
        <v>84472.436538276073</v>
      </c>
      <c r="C4753">
        <v>33.6715862</v>
      </c>
      <c r="F4753">
        <f t="shared" si="74"/>
        <v>84472.436538276044</v>
      </c>
    </row>
    <row r="4754" spans="1:6" x14ac:dyDescent="0.25">
      <c r="A4754" s="1">
        <v>42770</v>
      </c>
      <c r="B4754">
        <v>89502.368509964188</v>
      </c>
      <c r="C4754">
        <v>35.676569066666602</v>
      </c>
      <c r="F4754">
        <f t="shared" si="74"/>
        <v>89502.368509964159</v>
      </c>
    </row>
    <row r="4755" spans="1:6" x14ac:dyDescent="0.25">
      <c r="A4755" s="1">
        <v>42771</v>
      </c>
      <c r="B4755">
        <v>89692.66178654712</v>
      </c>
      <c r="C4755">
        <v>35.752421933333302</v>
      </c>
      <c r="F4755">
        <f t="shared" si="74"/>
        <v>89692.661786547091</v>
      </c>
    </row>
    <row r="4756" spans="1:6" x14ac:dyDescent="0.25">
      <c r="A4756" s="1">
        <v>42772</v>
      </c>
      <c r="B4756">
        <v>90163.456571172748</v>
      </c>
      <c r="C4756">
        <v>35.940085600000003</v>
      </c>
      <c r="F4756">
        <f t="shared" si="74"/>
        <v>90163.456571172719</v>
      </c>
    </row>
    <row r="4757" spans="1:6" x14ac:dyDescent="0.25">
      <c r="A4757" s="1">
        <v>42773</v>
      </c>
      <c r="B4757">
        <v>97860.128232000498</v>
      </c>
      <c r="C4757">
        <v>39.008058466666597</v>
      </c>
      <c r="F4757">
        <f t="shared" si="74"/>
        <v>97860.128232000468</v>
      </c>
    </row>
    <row r="4758" spans="1:6" x14ac:dyDescent="0.25">
      <c r="A4758" s="1">
        <v>42774</v>
      </c>
      <c r="B4758">
        <v>103051.38149352551</v>
      </c>
      <c r="C4758">
        <v>41.077345666666602</v>
      </c>
      <c r="F4758">
        <f t="shared" si="74"/>
        <v>103051.38149352548</v>
      </c>
    </row>
    <row r="4759" spans="1:6" x14ac:dyDescent="0.25">
      <c r="A4759" s="1">
        <v>42775</v>
      </c>
      <c r="B4759">
        <v>103686.7898392089</v>
      </c>
      <c r="C4759">
        <v>41.330626000000002</v>
      </c>
      <c r="F4759">
        <f t="shared" si="74"/>
        <v>103686.78983920887</v>
      </c>
    </row>
    <row r="4760" spans="1:6" x14ac:dyDescent="0.25">
      <c r="A4760" s="1">
        <v>42776</v>
      </c>
      <c r="B4760">
        <v>101443.43622911059</v>
      </c>
      <c r="C4760">
        <v>40.436402066666602</v>
      </c>
      <c r="F4760">
        <f t="shared" si="74"/>
        <v>101443.43622911056</v>
      </c>
    </row>
    <row r="4761" spans="1:6" x14ac:dyDescent="0.25">
      <c r="A4761" s="1">
        <v>42777</v>
      </c>
      <c r="B4761">
        <v>103405.6298769219</v>
      </c>
      <c r="C4761">
        <v>41.218552733333297</v>
      </c>
      <c r="F4761">
        <f t="shared" si="74"/>
        <v>103405.62987692187</v>
      </c>
    </row>
    <row r="4762" spans="1:6" x14ac:dyDescent="0.25">
      <c r="A4762" s="1">
        <v>42778</v>
      </c>
      <c r="B4762">
        <v>101752.25126965559</v>
      </c>
      <c r="C4762">
        <v>40.559498933333302</v>
      </c>
      <c r="F4762">
        <f t="shared" si="74"/>
        <v>101752.25126965556</v>
      </c>
    </row>
    <row r="4763" spans="1:6" x14ac:dyDescent="0.25">
      <c r="A4763" s="1">
        <v>42779</v>
      </c>
      <c r="B4763">
        <v>100654.6080445207</v>
      </c>
      <c r="C4763">
        <v>40.121966999999998</v>
      </c>
      <c r="F4763">
        <f t="shared" si="74"/>
        <v>100654.60804452068</v>
      </c>
    </row>
    <row r="4764" spans="1:6" x14ac:dyDescent="0.25">
      <c r="A4764" s="1">
        <v>42780</v>
      </c>
      <c r="B4764">
        <v>103209.41051214081</v>
      </c>
      <c r="C4764">
        <v>41.140337666666603</v>
      </c>
      <c r="F4764">
        <f t="shared" si="74"/>
        <v>103209.41051214078</v>
      </c>
    </row>
    <row r="4765" spans="1:6" x14ac:dyDescent="0.25">
      <c r="A4765" s="1">
        <v>42781</v>
      </c>
      <c r="B4765">
        <v>102429.1422327258</v>
      </c>
      <c r="C4765">
        <v>40.829314666666598</v>
      </c>
      <c r="F4765">
        <f t="shared" si="74"/>
        <v>102429.14223272578</v>
      </c>
    </row>
    <row r="4766" spans="1:6" x14ac:dyDescent="0.25">
      <c r="A4766" s="1">
        <v>42782</v>
      </c>
      <c r="B4766">
        <v>103834.2835899171</v>
      </c>
      <c r="C4766">
        <v>41.389418533333298</v>
      </c>
      <c r="F4766">
        <f t="shared" si="74"/>
        <v>103834.28358991708</v>
      </c>
    </row>
    <row r="4767" spans="1:6" x14ac:dyDescent="0.25">
      <c r="A4767" s="1">
        <v>42783</v>
      </c>
      <c r="B4767">
        <v>107295.7775518447</v>
      </c>
      <c r="C4767">
        <v>42.769205800000002</v>
      </c>
      <c r="F4767">
        <f t="shared" si="74"/>
        <v>107295.77755184467</v>
      </c>
    </row>
    <row r="4768" spans="1:6" x14ac:dyDescent="0.25">
      <c r="A4768" s="1">
        <v>42784</v>
      </c>
      <c r="B4768">
        <v>108664.0454713588</v>
      </c>
      <c r="C4768">
        <v>43.314611533333299</v>
      </c>
      <c r="F4768">
        <f t="shared" si="74"/>
        <v>108664.04547135877</v>
      </c>
    </row>
    <row r="4769" spans="1:6" x14ac:dyDescent="0.25">
      <c r="A4769" s="1">
        <v>42785</v>
      </c>
      <c r="B4769">
        <v>108429.6357604119</v>
      </c>
      <c r="C4769">
        <v>43.221173399999998</v>
      </c>
      <c r="F4769">
        <f t="shared" si="74"/>
        <v>108429.63576041187</v>
      </c>
    </row>
    <row r="4770" spans="1:6" x14ac:dyDescent="0.25">
      <c r="A4770" s="1">
        <v>42786</v>
      </c>
      <c r="B4770">
        <v>108296.62800307731</v>
      </c>
      <c r="C4770">
        <v>43.1681551333333</v>
      </c>
      <c r="F4770">
        <f t="shared" si="74"/>
        <v>108296.62800307728</v>
      </c>
    </row>
    <row r="4771" spans="1:6" x14ac:dyDescent="0.25">
      <c r="A4771" s="1">
        <v>42787</v>
      </c>
      <c r="B4771">
        <v>116570.1055818521</v>
      </c>
      <c r="C4771">
        <v>46.466048800000003</v>
      </c>
      <c r="F4771">
        <f t="shared" si="74"/>
        <v>116570.10558185205</v>
      </c>
    </row>
    <row r="4772" spans="1:6" x14ac:dyDescent="0.25">
      <c r="A4772" s="1">
        <v>42788</v>
      </c>
      <c r="B4772">
        <v>125586.3195481203</v>
      </c>
      <c r="C4772">
        <v>50.060004866666603</v>
      </c>
      <c r="F4772">
        <f t="shared" si="74"/>
        <v>125586.31954812026</v>
      </c>
    </row>
    <row r="4773" spans="1:6" x14ac:dyDescent="0.25">
      <c r="A4773" s="1">
        <v>42789</v>
      </c>
      <c r="B4773">
        <v>125885.2577750019</v>
      </c>
      <c r="C4773">
        <v>50.179164733333302</v>
      </c>
      <c r="F4773">
        <f t="shared" si="74"/>
        <v>125885.25777500185</v>
      </c>
    </row>
    <row r="4774" spans="1:6" x14ac:dyDescent="0.25">
      <c r="A4774" s="1">
        <v>42790</v>
      </c>
      <c r="B4774">
        <v>125289.3566839717</v>
      </c>
      <c r="C4774">
        <v>49.941632400000003</v>
      </c>
      <c r="F4774">
        <f t="shared" si="74"/>
        <v>125289.35668397165</v>
      </c>
    </row>
    <row r="4775" spans="1:6" x14ac:dyDescent="0.25">
      <c r="A4775" s="1">
        <v>42791</v>
      </c>
      <c r="B4775">
        <v>124892.96722894409</v>
      </c>
      <c r="C4775">
        <v>49.783627466666601</v>
      </c>
      <c r="F4775">
        <f t="shared" si="74"/>
        <v>124892.96722894405</v>
      </c>
    </row>
    <row r="4776" spans="1:6" x14ac:dyDescent="0.25">
      <c r="A4776" s="1">
        <v>42792</v>
      </c>
      <c r="B4776">
        <v>124517.6483097321</v>
      </c>
      <c r="C4776">
        <v>49.634021466666603</v>
      </c>
      <c r="F4776">
        <f t="shared" si="74"/>
        <v>124517.64830973206</v>
      </c>
    </row>
    <row r="4777" spans="1:6" x14ac:dyDescent="0.25">
      <c r="A4777" s="1">
        <v>42793</v>
      </c>
      <c r="B4777">
        <v>124528.8420318842</v>
      </c>
      <c r="C4777">
        <v>49.638483399999998</v>
      </c>
      <c r="F4777">
        <f t="shared" si="74"/>
        <v>124528.84203188415</v>
      </c>
    </row>
    <row r="4778" spans="1:6" x14ac:dyDescent="0.25">
      <c r="A4778" s="1">
        <v>42794</v>
      </c>
      <c r="B4778">
        <v>128062.1075064327</v>
      </c>
      <c r="C4778">
        <v>51.046879533333303</v>
      </c>
      <c r="F4778">
        <f t="shared" si="74"/>
        <v>128062.10750643266</v>
      </c>
    </row>
    <row r="4779" spans="1:6" x14ac:dyDescent="0.25">
      <c r="A4779" s="1">
        <v>42795</v>
      </c>
      <c r="B4779">
        <v>127680.20404477821</v>
      </c>
      <c r="C4779">
        <v>50.8946488666666</v>
      </c>
      <c r="F4779">
        <f t="shared" si="74"/>
        <v>127680.20404477816</v>
      </c>
    </row>
    <row r="4780" spans="1:6" x14ac:dyDescent="0.25">
      <c r="A4780" s="1">
        <v>42796</v>
      </c>
      <c r="B4780">
        <v>127269.3285963776</v>
      </c>
      <c r="C4780">
        <v>50.730869666666599</v>
      </c>
      <c r="F4780">
        <f t="shared" si="74"/>
        <v>127269.32859637756</v>
      </c>
    </row>
    <row r="4781" spans="1:6" x14ac:dyDescent="0.25">
      <c r="A4781" s="1">
        <v>42797</v>
      </c>
      <c r="B4781">
        <v>127940.951925494</v>
      </c>
      <c r="C4781">
        <v>50.9985856666666</v>
      </c>
      <c r="F4781">
        <f t="shared" si="74"/>
        <v>127940.95192549395</v>
      </c>
    </row>
    <row r="4782" spans="1:6" x14ac:dyDescent="0.25">
      <c r="A4782" s="1">
        <v>42798</v>
      </c>
      <c r="B4782">
        <v>127354.92764812781</v>
      </c>
      <c r="C4782">
        <v>50.764990333333301</v>
      </c>
      <c r="F4782">
        <f t="shared" si="74"/>
        <v>127354.92764812776</v>
      </c>
    </row>
    <row r="4783" spans="1:6" x14ac:dyDescent="0.25">
      <c r="A4783" s="1">
        <v>42799</v>
      </c>
      <c r="B4783">
        <v>127258.7933284699</v>
      </c>
      <c r="C4783">
        <v>50.726670200000001</v>
      </c>
      <c r="F4783">
        <f t="shared" si="74"/>
        <v>127258.79332846985</v>
      </c>
    </row>
    <row r="4784" spans="1:6" x14ac:dyDescent="0.25">
      <c r="A4784" s="1">
        <v>42800</v>
      </c>
      <c r="B4784">
        <v>133508.8410147196</v>
      </c>
      <c r="C4784">
        <v>53.218003799999998</v>
      </c>
      <c r="F4784">
        <f t="shared" si="74"/>
        <v>133508.84101471954</v>
      </c>
    </row>
    <row r="4785" spans="1:6" x14ac:dyDescent="0.25">
      <c r="A4785" s="1">
        <v>42801</v>
      </c>
      <c r="B4785">
        <v>137122.43790706489</v>
      </c>
      <c r="C4785">
        <v>54.658420866666603</v>
      </c>
      <c r="F4785">
        <f t="shared" si="74"/>
        <v>137122.43790706483</v>
      </c>
    </row>
    <row r="4786" spans="1:6" x14ac:dyDescent="0.25">
      <c r="A4786" s="1">
        <v>42802</v>
      </c>
      <c r="B4786">
        <v>136963.7504342047</v>
      </c>
      <c r="C4786">
        <v>54.595166399999997</v>
      </c>
      <c r="F4786">
        <f t="shared" si="74"/>
        <v>136963.75043420464</v>
      </c>
    </row>
    <row r="4787" spans="1:6" x14ac:dyDescent="0.25">
      <c r="A4787" s="1">
        <v>42803</v>
      </c>
      <c r="B4787">
        <v>136663.4952988351</v>
      </c>
      <c r="C4787">
        <v>54.475481600000002</v>
      </c>
      <c r="F4787">
        <f t="shared" si="74"/>
        <v>136663.49529883504</v>
      </c>
    </row>
    <row r="4788" spans="1:6" x14ac:dyDescent="0.25">
      <c r="A4788" s="1">
        <v>42804</v>
      </c>
      <c r="B4788">
        <v>136637.81558331</v>
      </c>
      <c r="C4788">
        <v>54.465245400000001</v>
      </c>
      <c r="F4788">
        <f t="shared" si="74"/>
        <v>136637.81558330994</v>
      </c>
    </row>
    <row r="4789" spans="1:6" x14ac:dyDescent="0.25">
      <c r="A4789" s="1">
        <v>42805</v>
      </c>
      <c r="B4789">
        <v>135843.71976476631</v>
      </c>
      <c r="C4789">
        <v>54.148710600000001</v>
      </c>
      <c r="F4789">
        <f t="shared" si="74"/>
        <v>135843.71976476625</v>
      </c>
    </row>
    <row r="4790" spans="1:6" x14ac:dyDescent="0.25">
      <c r="A4790" s="1">
        <v>42806</v>
      </c>
      <c r="B4790">
        <v>135040.40558680339</v>
      </c>
      <c r="C4790">
        <v>53.828501266666599</v>
      </c>
      <c r="F4790">
        <f t="shared" si="74"/>
        <v>135040.40558680333</v>
      </c>
    </row>
    <row r="4791" spans="1:6" x14ac:dyDescent="0.25">
      <c r="A4791" s="1">
        <v>42807</v>
      </c>
      <c r="B4791">
        <v>134119.22809912279</v>
      </c>
      <c r="C4791">
        <v>53.461310400000002</v>
      </c>
      <c r="F4791">
        <f t="shared" si="74"/>
        <v>134119.22809912273</v>
      </c>
    </row>
    <row r="4792" spans="1:6" x14ac:dyDescent="0.25">
      <c r="A4792" s="1">
        <v>42808</v>
      </c>
      <c r="B4792">
        <v>131246.3922315386</v>
      </c>
      <c r="C4792">
        <v>52.316168333333302</v>
      </c>
      <c r="F4792">
        <f t="shared" si="74"/>
        <v>131246.39223153854</v>
      </c>
    </row>
    <row r="4793" spans="1:6" x14ac:dyDescent="0.25">
      <c r="A4793" s="1">
        <v>42809</v>
      </c>
      <c r="B4793">
        <v>129640.42232985661</v>
      </c>
      <c r="C4793">
        <v>51.676012133333302</v>
      </c>
      <c r="F4793">
        <f t="shared" si="74"/>
        <v>129640.42232985656</v>
      </c>
    </row>
    <row r="4794" spans="1:6" x14ac:dyDescent="0.25">
      <c r="A4794" s="1">
        <v>42810</v>
      </c>
      <c r="B4794">
        <v>133891.40293061841</v>
      </c>
      <c r="C4794">
        <v>53.3704969333333</v>
      </c>
      <c r="F4794">
        <f t="shared" si="74"/>
        <v>133891.40293061835</v>
      </c>
    </row>
    <row r="4795" spans="1:6" x14ac:dyDescent="0.25">
      <c r="A4795" s="1">
        <v>42811</v>
      </c>
      <c r="B4795">
        <v>133812.38842131069</v>
      </c>
      <c r="C4795">
        <v>53.339000933333303</v>
      </c>
      <c r="F4795">
        <f t="shared" si="74"/>
        <v>133812.38842131064</v>
      </c>
    </row>
    <row r="4796" spans="1:6" x14ac:dyDescent="0.25">
      <c r="A4796" s="1">
        <v>42812</v>
      </c>
      <c r="B4796">
        <v>131770.52180994739</v>
      </c>
      <c r="C4796">
        <v>52.525091799999998</v>
      </c>
      <c r="F4796">
        <f t="shared" si="74"/>
        <v>131770.52180994733</v>
      </c>
    </row>
    <row r="4797" spans="1:6" x14ac:dyDescent="0.25">
      <c r="A4797" s="1">
        <v>42813</v>
      </c>
      <c r="B4797">
        <v>129415.2309783294</v>
      </c>
      <c r="C4797">
        <v>51.586248533333297</v>
      </c>
      <c r="F4797">
        <f t="shared" si="74"/>
        <v>129415.23097832936</v>
      </c>
    </row>
    <row r="4798" spans="1:6" x14ac:dyDescent="0.25">
      <c r="A4798" s="1">
        <v>42814</v>
      </c>
      <c r="B4798">
        <v>127025.0420717672</v>
      </c>
      <c r="C4798">
        <v>50.633494533333298</v>
      </c>
      <c r="F4798">
        <f t="shared" si="74"/>
        <v>127025.04207176715</v>
      </c>
    </row>
    <row r="4799" spans="1:6" x14ac:dyDescent="0.25">
      <c r="A4799" s="1">
        <v>42815</v>
      </c>
      <c r="B4799">
        <v>130138.87219274029</v>
      </c>
      <c r="C4799">
        <v>51.874699399999997</v>
      </c>
      <c r="F4799">
        <f t="shared" si="74"/>
        <v>130138.87219274025</v>
      </c>
    </row>
    <row r="4800" spans="1:6" x14ac:dyDescent="0.25">
      <c r="A4800" s="1">
        <v>42816</v>
      </c>
      <c r="B4800">
        <v>131775.1309896569</v>
      </c>
      <c r="C4800">
        <v>52.526929066666597</v>
      </c>
      <c r="F4800">
        <f t="shared" si="74"/>
        <v>131775.13098965684</v>
      </c>
    </row>
    <row r="4801" spans="1:6" x14ac:dyDescent="0.25">
      <c r="A4801" s="1">
        <v>42829</v>
      </c>
      <c r="B4801">
        <v>133938.153181959</v>
      </c>
      <c r="C4801">
        <v>53.389132066666598</v>
      </c>
      <c r="F4801">
        <f t="shared" si="74"/>
        <v>133938.15318195894</v>
      </c>
    </row>
    <row r="4802" spans="1:6" x14ac:dyDescent="0.25">
      <c r="A4802" s="1">
        <v>42830</v>
      </c>
      <c r="B4802">
        <v>132812.85487856669</v>
      </c>
      <c r="C4802">
        <v>52.940576533333299</v>
      </c>
      <c r="F4802">
        <f t="shared" ref="F4802:F4865" si="75">B4802*E$5498</f>
        <v>132812.85487856664</v>
      </c>
    </row>
    <row r="4803" spans="1:6" x14ac:dyDescent="0.25">
      <c r="A4803" s="1">
        <v>42831</v>
      </c>
      <c r="B4803">
        <v>131214.12797357101</v>
      </c>
      <c r="C4803">
        <v>52.303307466666602</v>
      </c>
      <c r="F4803">
        <f t="shared" si="75"/>
        <v>131214.12797357095</v>
      </c>
    </row>
    <row r="4804" spans="1:6" x14ac:dyDescent="0.25">
      <c r="A4804" s="1">
        <v>42832</v>
      </c>
      <c r="B4804">
        <v>131316.8468356714</v>
      </c>
      <c r="C4804">
        <v>52.344252266666601</v>
      </c>
      <c r="F4804">
        <f t="shared" si="75"/>
        <v>131316.84683567134</v>
      </c>
    </row>
    <row r="4805" spans="1:6" x14ac:dyDescent="0.25">
      <c r="A4805" s="1">
        <v>42833</v>
      </c>
      <c r="B4805">
        <v>135719.27191260661</v>
      </c>
      <c r="C4805">
        <v>54.099104400000002</v>
      </c>
      <c r="F4805">
        <f t="shared" si="75"/>
        <v>135719.27191260655</v>
      </c>
    </row>
    <row r="4806" spans="1:6" x14ac:dyDescent="0.25">
      <c r="A4806" s="1">
        <v>42834</v>
      </c>
      <c r="B4806">
        <v>138490.04737233469</v>
      </c>
      <c r="C4806">
        <v>55.203564133333302</v>
      </c>
      <c r="F4806">
        <f t="shared" si="75"/>
        <v>138490.04737233464</v>
      </c>
    </row>
    <row r="4807" spans="1:6" x14ac:dyDescent="0.25">
      <c r="A4807" s="1">
        <v>42835</v>
      </c>
      <c r="B4807">
        <v>137926.4105392721</v>
      </c>
      <c r="C4807">
        <v>54.978892666666603</v>
      </c>
      <c r="F4807">
        <f t="shared" si="75"/>
        <v>137926.41053927204</v>
      </c>
    </row>
    <row r="4808" spans="1:6" x14ac:dyDescent="0.25">
      <c r="A4808" s="1">
        <v>42836</v>
      </c>
      <c r="B4808">
        <v>134470.1842112983</v>
      </c>
      <c r="C4808">
        <v>53.601205133333302</v>
      </c>
      <c r="F4808">
        <f t="shared" si="75"/>
        <v>134470.18421129824</v>
      </c>
    </row>
    <row r="4809" spans="1:6" x14ac:dyDescent="0.25">
      <c r="A4809" s="1">
        <v>42837</v>
      </c>
      <c r="B4809">
        <v>133602.9999716446</v>
      </c>
      <c r="C4809">
        <v>53.255536533333299</v>
      </c>
      <c r="F4809">
        <f t="shared" si="75"/>
        <v>133602.99997164455</v>
      </c>
    </row>
    <row r="4810" spans="1:6" x14ac:dyDescent="0.25">
      <c r="A4810" s="1">
        <v>42838</v>
      </c>
      <c r="B4810">
        <v>135062.79303110699</v>
      </c>
      <c r="C4810">
        <v>53.837425133333298</v>
      </c>
      <c r="F4810">
        <f t="shared" si="75"/>
        <v>135062.79303110694</v>
      </c>
    </row>
    <row r="4811" spans="1:6" x14ac:dyDescent="0.25">
      <c r="A4811" s="1">
        <v>42839</v>
      </c>
      <c r="B4811">
        <v>137805.91341257759</v>
      </c>
      <c r="C4811">
        <v>54.930861266666597</v>
      </c>
      <c r="F4811">
        <f t="shared" si="75"/>
        <v>137805.91341257753</v>
      </c>
    </row>
    <row r="4812" spans="1:6" x14ac:dyDescent="0.25">
      <c r="A4812" s="1">
        <v>42840</v>
      </c>
      <c r="B4812">
        <v>136941.3629899011</v>
      </c>
      <c r="C4812">
        <v>54.586242533333298</v>
      </c>
      <c r="F4812">
        <f t="shared" si="75"/>
        <v>136941.36298990104</v>
      </c>
    </row>
    <row r="4813" spans="1:6" x14ac:dyDescent="0.25">
      <c r="A4813" s="1">
        <v>42841</v>
      </c>
      <c r="B4813">
        <v>136039.2806753031</v>
      </c>
      <c r="C4813">
        <v>54.226663199999997</v>
      </c>
      <c r="F4813">
        <f t="shared" si="75"/>
        <v>136039.28067530305</v>
      </c>
    </row>
    <row r="4814" spans="1:6" x14ac:dyDescent="0.25">
      <c r="A4814" s="1">
        <v>42842</v>
      </c>
      <c r="B4814">
        <v>136224.96477217649</v>
      </c>
      <c r="C4814">
        <v>54.3006788</v>
      </c>
      <c r="F4814">
        <f t="shared" si="75"/>
        <v>136224.96477217643</v>
      </c>
    </row>
    <row r="4815" spans="1:6" x14ac:dyDescent="0.25">
      <c r="A4815" s="1">
        <v>42843</v>
      </c>
      <c r="B4815">
        <v>135386.0940650251</v>
      </c>
      <c r="C4815">
        <v>53.966296266666603</v>
      </c>
      <c r="F4815">
        <f t="shared" si="75"/>
        <v>135386.09406502504</v>
      </c>
    </row>
    <row r="4816" spans="1:6" x14ac:dyDescent="0.25">
      <c r="A4816" s="1">
        <v>42844</v>
      </c>
      <c r="B4816">
        <v>138706.02036444281</v>
      </c>
      <c r="C4816">
        <v>55.289653199999997</v>
      </c>
      <c r="F4816">
        <f t="shared" si="75"/>
        <v>138706.02036444275</v>
      </c>
    </row>
    <row r="4817" spans="1:6" x14ac:dyDescent="0.25">
      <c r="A4817" s="1">
        <v>42845</v>
      </c>
      <c r="B4817">
        <v>136940.0460814125</v>
      </c>
      <c r="C4817">
        <v>54.585717599999903</v>
      </c>
      <c r="F4817">
        <f t="shared" si="75"/>
        <v>136940.04608141244</v>
      </c>
    </row>
    <row r="4818" spans="1:6" x14ac:dyDescent="0.25">
      <c r="A4818" s="1">
        <v>42846</v>
      </c>
      <c r="B4818">
        <v>135915.49127738769</v>
      </c>
      <c r="C4818">
        <v>54.177319466666603</v>
      </c>
      <c r="F4818">
        <f t="shared" si="75"/>
        <v>135915.49127738763</v>
      </c>
    </row>
    <row r="4819" spans="1:6" x14ac:dyDescent="0.25">
      <c r="A4819" s="1">
        <v>42847</v>
      </c>
      <c r="B4819">
        <v>134773.73161788951</v>
      </c>
      <c r="C4819">
        <v>53.722202266666599</v>
      </c>
      <c r="F4819">
        <f t="shared" si="75"/>
        <v>134773.73161788945</v>
      </c>
    </row>
    <row r="4820" spans="1:6" x14ac:dyDescent="0.25">
      <c r="A4820" s="1">
        <v>42848</v>
      </c>
      <c r="B4820">
        <v>133011.0496060802</v>
      </c>
      <c r="C4820">
        <v>53.019579</v>
      </c>
      <c r="F4820">
        <f t="shared" si="75"/>
        <v>133011.04960608014</v>
      </c>
    </row>
    <row r="4821" spans="1:6" x14ac:dyDescent="0.25">
      <c r="A4821" s="1">
        <v>42849</v>
      </c>
      <c r="B4821">
        <v>130772.96362993569</v>
      </c>
      <c r="C4821">
        <v>52.127454800000002</v>
      </c>
      <c r="F4821">
        <f t="shared" si="75"/>
        <v>130772.96362993565</v>
      </c>
    </row>
    <row r="4822" spans="1:6" x14ac:dyDescent="0.25">
      <c r="A4822" s="1">
        <v>42850</v>
      </c>
      <c r="B4822">
        <v>131972.00880868241</v>
      </c>
      <c r="C4822">
        <v>52.605406600000002</v>
      </c>
      <c r="F4822">
        <f t="shared" si="75"/>
        <v>131972.00880868235</v>
      </c>
    </row>
    <row r="4823" spans="1:6" x14ac:dyDescent="0.25">
      <c r="A4823" s="1">
        <v>42851</v>
      </c>
      <c r="B4823">
        <v>130994.2042559977</v>
      </c>
      <c r="C4823">
        <v>52.2156436</v>
      </c>
      <c r="F4823">
        <f t="shared" si="75"/>
        <v>130994.20425599765</v>
      </c>
    </row>
    <row r="4824" spans="1:6" x14ac:dyDescent="0.25">
      <c r="A4824" s="1">
        <v>42852</v>
      </c>
      <c r="B4824">
        <v>131073.87721954961</v>
      </c>
      <c r="C4824">
        <v>52.247402066666602</v>
      </c>
      <c r="F4824">
        <f t="shared" si="75"/>
        <v>131073.87721954955</v>
      </c>
    </row>
    <row r="4825" spans="1:6" x14ac:dyDescent="0.25">
      <c r="A4825" s="1">
        <v>42853</v>
      </c>
      <c r="B4825">
        <v>130104.6325720403</v>
      </c>
      <c r="C4825">
        <v>51.861051133333298</v>
      </c>
      <c r="F4825">
        <f t="shared" si="75"/>
        <v>130104.63257204025</v>
      </c>
    </row>
    <row r="4826" spans="1:6" x14ac:dyDescent="0.25">
      <c r="A4826" s="1">
        <v>42854</v>
      </c>
      <c r="B4826">
        <v>128642.8641498456</v>
      </c>
      <c r="C4826">
        <v>51.278375133333299</v>
      </c>
      <c r="F4826">
        <f t="shared" si="75"/>
        <v>128642.86414984555</v>
      </c>
    </row>
    <row r="4827" spans="1:6" x14ac:dyDescent="0.25">
      <c r="A4827" s="1">
        <v>42855</v>
      </c>
      <c r="B4827">
        <v>127271.30395911</v>
      </c>
      <c r="C4827">
        <v>50.7316570666666</v>
      </c>
      <c r="F4827">
        <f t="shared" si="75"/>
        <v>127271.30395910995</v>
      </c>
    </row>
    <row r="4828" spans="1:6" x14ac:dyDescent="0.25">
      <c r="A4828" s="1">
        <v>42856</v>
      </c>
      <c r="B4828">
        <v>125656.1156980088</v>
      </c>
      <c r="C4828">
        <v>50.087826333333297</v>
      </c>
      <c r="F4828">
        <f t="shared" si="75"/>
        <v>125656.11569800875</v>
      </c>
    </row>
    <row r="4829" spans="1:6" x14ac:dyDescent="0.25">
      <c r="A4829" s="1">
        <v>42857</v>
      </c>
      <c r="B4829">
        <v>120773.6774770289</v>
      </c>
      <c r="C4829">
        <v>48.141635999999998</v>
      </c>
      <c r="F4829">
        <f t="shared" si="75"/>
        <v>120773.67747702886</v>
      </c>
    </row>
    <row r="4830" spans="1:6" x14ac:dyDescent="0.25">
      <c r="A4830" s="1">
        <v>42858</v>
      </c>
      <c r="B4830">
        <v>117992.366749393</v>
      </c>
      <c r="C4830">
        <v>47.0329768</v>
      </c>
      <c r="F4830">
        <f t="shared" si="75"/>
        <v>117992.36674939295</v>
      </c>
    </row>
    <row r="4831" spans="1:6" x14ac:dyDescent="0.25">
      <c r="A4831" s="1">
        <v>42859</v>
      </c>
      <c r="B4831">
        <v>114365.6007721632</v>
      </c>
      <c r="C4831">
        <v>45.5873104</v>
      </c>
      <c r="F4831">
        <f t="shared" si="75"/>
        <v>114365.60077216316</v>
      </c>
    </row>
    <row r="4832" spans="1:6" x14ac:dyDescent="0.25">
      <c r="A4832" s="1">
        <v>42860</v>
      </c>
      <c r="B4832">
        <v>109614.8534000298</v>
      </c>
      <c r="C4832">
        <v>43.693613399999997</v>
      </c>
      <c r="F4832">
        <f t="shared" si="75"/>
        <v>109614.85340002975</v>
      </c>
    </row>
    <row r="4833" spans="1:6" x14ac:dyDescent="0.25">
      <c r="A4833" s="1">
        <v>42861</v>
      </c>
      <c r="B4833">
        <v>103942.2700859714</v>
      </c>
      <c r="C4833">
        <v>41.4324630666666</v>
      </c>
      <c r="F4833">
        <f t="shared" si="75"/>
        <v>103942.27008597137</v>
      </c>
    </row>
    <row r="4834" spans="1:6" x14ac:dyDescent="0.25">
      <c r="A4834" s="1">
        <v>42862</v>
      </c>
      <c r="B4834">
        <v>102527.25191511671</v>
      </c>
      <c r="C4834">
        <v>40.868422199999998</v>
      </c>
      <c r="F4834">
        <f t="shared" si="75"/>
        <v>102527.25191511668</v>
      </c>
    </row>
    <row r="4835" spans="1:6" x14ac:dyDescent="0.25">
      <c r="A4835" s="1">
        <v>42863</v>
      </c>
      <c r="B4835">
        <v>99670.218949394126</v>
      </c>
      <c r="C4835">
        <v>39.729579333333298</v>
      </c>
      <c r="F4835">
        <f t="shared" si="75"/>
        <v>99670.218949394097</v>
      </c>
    </row>
    <row r="4836" spans="1:6" x14ac:dyDescent="0.25">
      <c r="A4836" s="1">
        <v>42864</v>
      </c>
      <c r="B4836">
        <v>102521.3258269185</v>
      </c>
      <c r="C4836">
        <v>40.866059999999997</v>
      </c>
      <c r="F4836">
        <f t="shared" si="75"/>
        <v>102521.32582691847</v>
      </c>
    </row>
    <row r="4837" spans="1:6" x14ac:dyDescent="0.25">
      <c r="A4837" s="1">
        <v>42865</v>
      </c>
      <c r="B4837">
        <v>100325.38092240509</v>
      </c>
      <c r="C4837">
        <v>39.9907336666666</v>
      </c>
      <c r="F4837">
        <f t="shared" si="75"/>
        <v>100325.38092240506</v>
      </c>
    </row>
    <row r="4838" spans="1:6" x14ac:dyDescent="0.25">
      <c r="A4838" s="1">
        <v>42866</v>
      </c>
      <c r="B4838">
        <v>97817.987160369419</v>
      </c>
      <c r="C4838">
        <v>38.991260599999997</v>
      </c>
      <c r="F4838">
        <f t="shared" si="75"/>
        <v>97817.98716036939</v>
      </c>
    </row>
    <row r="4839" spans="1:6" x14ac:dyDescent="0.25">
      <c r="A4839" s="1">
        <v>42867</v>
      </c>
      <c r="B4839">
        <v>93806.025450264176</v>
      </c>
      <c r="C4839">
        <v>37.392051199999997</v>
      </c>
      <c r="F4839">
        <f t="shared" si="75"/>
        <v>93806.025450264147</v>
      </c>
    </row>
    <row r="4840" spans="1:6" x14ac:dyDescent="0.25">
      <c r="A4840" s="1">
        <v>42868</v>
      </c>
      <c r="B4840">
        <v>91112.289137110827</v>
      </c>
      <c r="C4840">
        <v>36.318300066666602</v>
      </c>
      <c r="F4840">
        <f t="shared" si="75"/>
        <v>91112.289137110798</v>
      </c>
    </row>
    <row r="4841" spans="1:6" x14ac:dyDescent="0.25">
      <c r="A4841" s="1">
        <v>42869</v>
      </c>
      <c r="B4841">
        <v>89873.078249466591</v>
      </c>
      <c r="C4841">
        <v>35.824337800000002</v>
      </c>
      <c r="F4841">
        <f t="shared" si="75"/>
        <v>89873.078249466562</v>
      </c>
    </row>
    <row r="4842" spans="1:6" x14ac:dyDescent="0.25">
      <c r="A4842" s="1">
        <v>42870</v>
      </c>
      <c r="B4842">
        <v>88979.55584004402</v>
      </c>
      <c r="C4842">
        <v>35.4681705333333</v>
      </c>
      <c r="F4842">
        <f t="shared" si="75"/>
        <v>88979.555840043991</v>
      </c>
    </row>
    <row r="4843" spans="1:6" x14ac:dyDescent="0.25">
      <c r="A4843" s="1">
        <v>42871</v>
      </c>
      <c r="B4843">
        <v>84911.625519178386</v>
      </c>
      <c r="C4843">
        <v>33.8466514666666</v>
      </c>
      <c r="F4843">
        <f t="shared" si="75"/>
        <v>84911.625519178357</v>
      </c>
    </row>
    <row r="4844" spans="1:6" x14ac:dyDescent="0.25">
      <c r="A4844" s="1">
        <v>42872</v>
      </c>
      <c r="B4844">
        <v>84596.225936191448</v>
      </c>
      <c r="C4844">
        <v>33.720929933333302</v>
      </c>
      <c r="F4844">
        <f t="shared" si="75"/>
        <v>84596.225936191418</v>
      </c>
    </row>
    <row r="4845" spans="1:6" x14ac:dyDescent="0.25">
      <c r="A4845" s="1">
        <v>42873</v>
      </c>
      <c r="B4845">
        <v>83116.02079515779</v>
      </c>
      <c r="C4845">
        <v>33.130904866666597</v>
      </c>
      <c r="F4845">
        <f t="shared" si="75"/>
        <v>83116.020795157761</v>
      </c>
    </row>
    <row r="4846" spans="1:6" x14ac:dyDescent="0.25">
      <c r="A4846" s="1">
        <v>42874</v>
      </c>
      <c r="B4846">
        <v>61053.852887921501</v>
      </c>
      <c r="C4846">
        <v>24.336696733333302</v>
      </c>
      <c r="F4846">
        <f t="shared" si="75"/>
        <v>61053.852887921479</v>
      </c>
    </row>
    <row r="4847" spans="1:6" x14ac:dyDescent="0.25">
      <c r="A4847" s="1">
        <v>42875</v>
      </c>
      <c r="B4847">
        <v>59566.404750201043</v>
      </c>
      <c r="C4847">
        <v>23.743784533333301</v>
      </c>
      <c r="F4847">
        <f t="shared" si="75"/>
        <v>59566.404750201022</v>
      </c>
    </row>
    <row r="4848" spans="1:6" x14ac:dyDescent="0.25">
      <c r="A4848" s="1">
        <v>42876</v>
      </c>
      <c r="B4848">
        <v>57556.802396805542</v>
      </c>
      <c r="C4848">
        <v>22.9427362666666</v>
      </c>
      <c r="F4848">
        <f t="shared" si="75"/>
        <v>57556.80239680552</v>
      </c>
    </row>
    <row r="4849" spans="1:6" x14ac:dyDescent="0.25">
      <c r="A4849" s="1">
        <v>42877</v>
      </c>
      <c r="B4849">
        <v>55532.714050036477</v>
      </c>
      <c r="C4849">
        <v>22.1359137333333</v>
      </c>
      <c r="F4849">
        <f t="shared" si="75"/>
        <v>55532.714050036455</v>
      </c>
    </row>
    <row r="4850" spans="1:6" x14ac:dyDescent="0.25">
      <c r="A4850" s="1">
        <v>42878</v>
      </c>
      <c r="B4850">
        <v>52220.030747305391</v>
      </c>
      <c r="C4850">
        <v>20.815443933333299</v>
      </c>
      <c r="F4850">
        <f t="shared" si="75"/>
        <v>52220.030747305376</v>
      </c>
    </row>
    <row r="4851" spans="1:6" x14ac:dyDescent="0.25">
      <c r="A4851" s="1">
        <v>42879</v>
      </c>
      <c r="B4851">
        <v>49382.751408909789</v>
      </c>
      <c r="C4851">
        <v>19.6844750666666</v>
      </c>
      <c r="F4851">
        <f t="shared" si="75"/>
        <v>49382.751408909775</v>
      </c>
    </row>
    <row r="4852" spans="1:6" x14ac:dyDescent="0.25">
      <c r="A4852" s="1">
        <v>42880</v>
      </c>
      <c r="B4852">
        <v>45808.00331697442</v>
      </c>
      <c r="C4852">
        <v>18.2595435333333</v>
      </c>
      <c r="F4852">
        <f t="shared" si="75"/>
        <v>45808.003316974406</v>
      </c>
    </row>
    <row r="4853" spans="1:6" x14ac:dyDescent="0.25">
      <c r="A4853" s="1">
        <v>42881</v>
      </c>
      <c r="B4853">
        <v>43161.017255161831</v>
      </c>
      <c r="C4853">
        <v>17.204427533333298</v>
      </c>
      <c r="F4853">
        <f t="shared" si="75"/>
        <v>43161.017255161816</v>
      </c>
    </row>
    <row r="4854" spans="1:6" x14ac:dyDescent="0.25">
      <c r="A4854" s="1">
        <v>42882</v>
      </c>
      <c r="B4854">
        <v>41061.206670306063</v>
      </c>
      <c r="C4854">
        <v>16.367421333333301</v>
      </c>
      <c r="F4854">
        <f t="shared" si="75"/>
        <v>41061.206670306048</v>
      </c>
    </row>
    <row r="4855" spans="1:6" x14ac:dyDescent="0.25">
      <c r="A4855" s="1">
        <v>42883</v>
      </c>
      <c r="B4855">
        <v>39029.216872606179</v>
      </c>
      <c r="C4855">
        <v>15.557449200000001</v>
      </c>
      <c r="F4855">
        <f t="shared" si="75"/>
        <v>39029.216872606165</v>
      </c>
    </row>
    <row r="4856" spans="1:6" x14ac:dyDescent="0.25">
      <c r="A4856" s="1">
        <v>42884</v>
      </c>
      <c r="B4856">
        <v>37159.206818987361</v>
      </c>
      <c r="C4856">
        <v>14.812043866666601</v>
      </c>
      <c r="F4856">
        <f t="shared" si="75"/>
        <v>37159.206818987346</v>
      </c>
    </row>
    <row r="4857" spans="1:6" x14ac:dyDescent="0.25">
      <c r="A4857" s="1">
        <v>42885</v>
      </c>
      <c r="B4857">
        <v>35133.801563729809</v>
      </c>
      <c r="C4857">
        <v>14.0046964</v>
      </c>
      <c r="F4857">
        <f t="shared" si="75"/>
        <v>35133.801563729794</v>
      </c>
    </row>
    <row r="4858" spans="1:6" x14ac:dyDescent="0.25">
      <c r="A4858" s="1">
        <v>42886</v>
      </c>
      <c r="B4858">
        <v>32966.8286459624</v>
      </c>
      <c r="C4858">
        <v>13.140918599999999</v>
      </c>
      <c r="F4858">
        <f t="shared" si="75"/>
        <v>32966.828645962385</v>
      </c>
    </row>
    <row r="4859" spans="1:6" x14ac:dyDescent="0.25">
      <c r="A4859" s="1">
        <v>42887</v>
      </c>
      <c r="B4859">
        <v>30452.8503414847</v>
      </c>
      <c r="C4859">
        <v>12.138820866666601</v>
      </c>
      <c r="F4859">
        <f t="shared" si="75"/>
        <v>30452.850341484689</v>
      </c>
    </row>
    <row r="4860" spans="1:6" x14ac:dyDescent="0.25">
      <c r="A4860" s="1">
        <v>42888</v>
      </c>
      <c r="B4860">
        <v>28919.310406668421</v>
      </c>
      <c r="C4860">
        <v>11.527536</v>
      </c>
      <c r="F4860">
        <f t="shared" si="75"/>
        <v>28919.31040666841</v>
      </c>
    </row>
    <row r="4861" spans="1:6" x14ac:dyDescent="0.25">
      <c r="A4861" s="1">
        <v>42889</v>
      </c>
      <c r="B4861">
        <v>27007.81773566296</v>
      </c>
      <c r="C4861">
        <v>10.765595266666599</v>
      </c>
      <c r="F4861">
        <f t="shared" si="75"/>
        <v>27007.817735662953</v>
      </c>
    </row>
    <row r="4862" spans="1:6" x14ac:dyDescent="0.25">
      <c r="A4862" s="1">
        <v>42890</v>
      </c>
      <c r="B4862">
        <v>23778.75812194934</v>
      </c>
      <c r="C4862">
        <v>9.4784587333333299</v>
      </c>
      <c r="F4862">
        <f t="shared" si="75"/>
        <v>23778.758121949333</v>
      </c>
    </row>
    <row r="4863" spans="1:6" x14ac:dyDescent="0.25">
      <c r="A4863" s="1">
        <v>42891</v>
      </c>
      <c r="B4863">
        <v>21120.578337984851</v>
      </c>
      <c r="C4863">
        <v>8.4188808000000002</v>
      </c>
      <c r="F4863">
        <f t="shared" si="75"/>
        <v>21120.578337984844</v>
      </c>
    </row>
    <row r="4864" spans="1:6" x14ac:dyDescent="0.25">
      <c r="A4864" s="1">
        <v>42892</v>
      </c>
      <c r="B4864">
        <v>19598.232125320541</v>
      </c>
      <c r="C4864">
        <v>7.8120578666666596</v>
      </c>
      <c r="F4864">
        <f t="shared" si="75"/>
        <v>19598.232125320534</v>
      </c>
    </row>
    <row r="4865" spans="1:6" x14ac:dyDescent="0.25">
      <c r="A4865" s="1">
        <v>42893</v>
      </c>
      <c r="B4865">
        <v>17884.275727584711</v>
      </c>
      <c r="C4865">
        <v>7.1288571333333302</v>
      </c>
      <c r="F4865">
        <f t="shared" si="75"/>
        <v>17884.275727584703</v>
      </c>
    </row>
    <row r="4866" spans="1:6" x14ac:dyDescent="0.25">
      <c r="A4866" s="1">
        <v>42894</v>
      </c>
      <c r="B4866">
        <v>15766.686878134669</v>
      </c>
      <c r="C4866">
        <v>6.2847643333333298</v>
      </c>
      <c r="F4866">
        <f t="shared" ref="F4866:F4929" si="76">B4866*E$5498</f>
        <v>15766.686878134664</v>
      </c>
    </row>
    <row r="4867" spans="1:6" x14ac:dyDescent="0.25">
      <c r="A4867" s="1">
        <v>42895</v>
      </c>
      <c r="B4867">
        <v>14328.62280873202</v>
      </c>
      <c r="C4867">
        <v>5.71153713333333</v>
      </c>
      <c r="F4867">
        <f t="shared" si="76"/>
        <v>14328.622808732014</v>
      </c>
    </row>
    <row r="4868" spans="1:6" x14ac:dyDescent="0.25">
      <c r="A4868" s="1">
        <v>42896</v>
      </c>
      <c r="B4868">
        <v>14331.915079953211</v>
      </c>
      <c r="C4868">
        <v>5.7128494666666603</v>
      </c>
      <c r="F4868">
        <f t="shared" si="76"/>
        <v>14331.915079953205</v>
      </c>
    </row>
    <row r="4869" spans="1:6" x14ac:dyDescent="0.25">
      <c r="A4869" s="1">
        <v>42897</v>
      </c>
      <c r="B4869">
        <v>13518.065634082481</v>
      </c>
      <c r="C4869">
        <v>5.3884406666666598</v>
      </c>
      <c r="F4869">
        <f t="shared" si="76"/>
        <v>13518.065634082477</v>
      </c>
    </row>
    <row r="4870" spans="1:6" x14ac:dyDescent="0.25">
      <c r="A4870" s="1">
        <v>42898</v>
      </c>
      <c r="B4870">
        <v>13344.89216784945</v>
      </c>
      <c r="C4870">
        <v>5.3194119333333303</v>
      </c>
      <c r="F4870">
        <f t="shared" si="76"/>
        <v>13344.892167849446</v>
      </c>
    </row>
    <row r="4871" spans="1:6" x14ac:dyDescent="0.25">
      <c r="A4871" s="1">
        <v>42899</v>
      </c>
      <c r="B4871">
        <v>14298.33391349733</v>
      </c>
      <c r="C4871">
        <v>5.6994636666666603</v>
      </c>
      <c r="F4871">
        <f t="shared" si="76"/>
        <v>14298.333913497325</v>
      </c>
    </row>
    <row r="4872" spans="1:6" x14ac:dyDescent="0.25">
      <c r="A4872" s="1">
        <v>42900</v>
      </c>
      <c r="B4872">
        <v>13192.130783187649</v>
      </c>
      <c r="C4872">
        <v>5.2585196666666603</v>
      </c>
      <c r="F4872">
        <f t="shared" si="76"/>
        <v>13192.130783187646</v>
      </c>
    </row>
    <row r="4873" spans="1:6" x14ac:dyDescent="0.25">
      <c r="A4873" s="1">
        <v>42901</v>
      </c>
      <c r="B4873">
        <v>12143.87162637033</v>
      </c>
      <c r="C4873">
        <v>4.8406727333333297</v>
      </c>
      <c r="F4873">
        <f t="shared" si="76"/>
        <v>12143.871626370326</v>
      </c>
    </row>
    <row r="4874" spans="1:6" x14ac:dyDescent="0.25">
      <c r="A4874" s="1">
        <v>42902</v>
      </c>
      <c r="B4874">
        <v>10891.491653841111</v>
      </c>
      <c r="C4874">
        <v>4.3414611333333299</v>
      </c>
      <c r="F4874">
        <f t="shared" si="76"/>
        <v>10891.491653841107</v>
      </c>
    </row>
    <row r="4875" spans="1:6" x14ac:dyDescent="0.25">
      <c r="A4875" s="1">
        <v>42903</v>
      </c>
      <c r="B4875">
        <v>9173.5845306399078</v>
      </c>
      <c r="C4875">
        <v>3.6566855999999999</v>
      </c>
      <c r="F4875">
        <f t="shared" si="76"/>
        <v>9173.5845306399042</v>
      </c>
    </row>
    <row r="4876" spans="1:6" x14ac:dyDescent="0.25">
      <c r="A4876" s="1">
        <v>42904</v>
      </c>
      <c r="B4876">
        <v>7092.8691188668063</v>
      </c>
      <c r="C4876">
        <v>2.8272909333333298</v>
      </c>
      <c r="F4876">
        <f t="shared" si="76"/>
        <v>7092.8691188668035</v>
      </c>
    </row>
    <row r="4877" spans="1:6" x14ac:dyDescent="0.25">
      <c r="A4877" s="1">
        <v>42905</v>
      </c>
      <c r="B4877">
        <v>5162.281274778702</v>
      </c>
      <c r="C4877">
        <v>2.0577386666666602</v>
      </c>
      <c r="F4877">
        <f t="shared" si="76"/>
        <v>5162.2812747787002</v>
      </c>
    </row>
    <row r="4878" spans="1:6" x14ac:dyDescent="0.25">
      <c r="A4878" s="1">
        <v>42906</v>
      </c>
      <c r="B4878">
        <v>3914.5104819591029</v>
      </c>
      <c r="C4878">
        <v>1.5603643333333299</v>
      </c>
      <c r="F4878">
        <f t="shared" si="76"/>
        <v>3914.5104819591015</v>
      </c>
    </row>
    <row r="4879" spans="1:6" x14ac:dyDescent="0.25">
      <c r="A4879" s="1">
        <v>42907</v>
      </c>
      <c r="B4879">
        <v>2607.4788071586249</v>
      </c>
      <c r="C4879">
        <v>1.0393680000000001</v>
      </c>
      <c r="F4879">
        <f t="shared" si="76"/>
        <v>2607.478807158624</v>
      </c>
    </row>
    <row r="4880" spans="1:6" x14ac:dyDescent="0.25">
      <c r="A4880" s="1">
        <v>42908</v>
      </c>
      <c r="B4880">
        <v>2090.5922254365241</v>
      </c>
      <c r="C4880">
        <v>0.83333166666666603</v>
      </c>
      <c r="F4880">
        <f t="shared" si="76"/>
        <v>2090.5922254365232</v>
      </c>
    </row>
    <row r="4881" spans="1:6" x14ac:dyDescent="0.25">
      <c r="A4881" s="1">
        <v>42909</v>
      </c>
      <c r="B4881">
        <v>1378.144733177525</v>
      </c>
      <c r="C4881">
        <v>0.54934273333333306</v>
      </c>
      <c r="F4881">
        <f t="shared" si="76"/>
        <v>1378.1447331775246</v>
      </c>
    </row>
    <row r="4882" spans="1:6" x14ac:dyDescent="0.25">
      <c r="A4882" s="1">
        <v>42910</v>
      </c>
      <c r="B4882">
        <v>924.46975890169256</v>
      </c>
      <c r="C4882">
        <v>0.36850319999999998</v>
      </c>
      <c r="F4882">
        <f t="shared" si="76"/>
        <v>924.46975890169222</v>
      </c>
    </row>
    <row r="4883" spans="1:6" x14ac:dyDescent="0.25">
      <c r="A4883" s="1">
        <v>42911</v>
      </c>
      <c r="B4883">
        <v>703.22913283974981</v>
      </c>
      <c r="C4883">
        <v>0.28031440000000002</v>
      </c>
      <c r="F4883">
        <f t="shared" si="76"/>
        <v>703.22913283974958</v>
      </c>
    </row>
    <row r="4884" spans="1:6" x14ac:dyDescent="0.25">
      <c r="A4884" s="1">
        <v>42912</v>
      </c>
      <c r="B4884">
        <v>561.66147032987669</v>
      </c>
      <c r="C4884">
        <v>0.22388406666666599</v>
      </c>
      <c r="F4884">
        <f t="shared" si="76"/>
        <v>561.66147032987647</v>
      </c>
    </row>
    <row r="4885" spans="1:6" x14ac:dyDescent="0.25">
      <c r="A4885" s="1">
        <v>42913</v>
      </c>
      <c r="B4885">
        <v>429.97062148348073</v>
      </c>
      <c r="C4885">
        <v>0.17139073333333299</v>
      </c>
      <c r="F4885">
        <f t="shared" si="76"/>
        <v>429.97062148348056</v>
      </c>
    </row>
    <row r="4886" spans="1:6" x14ac:dyDescent="0.25">
      <c r="A4886" s="1">
        <v>42914</v>
      </c>
      <c r="B4886">
        <v>371.36819374683512</v>
      </c>
      <c r="C4886">
        <v>0.1480312</v>
      </c>
      <c r="F4886">
        <f t="shared" si="76"/>
        <v>371.368193746835</v>
      </c>
    </row>
    <row r="4887" spans="1:6" x14ac:dyDescent="0.25">
      <c r="A4887" s="1">
        <v>42915</v>
      </c>
      <c r="B4887">
        <v>325.27639665059661</v>
      </c>
      <c r="C4887">
        <v>0.12965853333333299</v>
      </c>
      <c r="F4887">
        <f t="shared" si="76"/>
        <v>325.2763966505965</v>
      </c>
    </row>
    <row r="4888" spans="1:6" x14ac:dyDescent="0.25">
      <c r="A4888" s="1">
        <v>42916</v>
      </c>
      <c r="B4888">
        <v>287.74450472937389</v>
      </c>
      <c r="C4888">
        <v>0.114697933333333</v>
      </c>
      <c r="F4888">
        <f t="shared" si="76"/>
        <v>287.74450472937377</v>
      </c>
    </row>
    <row r="4889" spans="1:6" x14ac:dyDescent="0.25">
      <c r="A4889" s="1">
        <v>42917</v>
      </c>
      <c r="B4889">
        <v>233.09280245811979</v>
      </c>
      <c r="C4889">
        <v>9.2913200000000001E-2</v>
      </c>
      <c r="F4889">
        <f t="shared" si="76"/>
        <v>233.09280245811971</v>
      </c>
    </row>
    <row r="4890" spans="1:6" x14ac:dyDescent="0.25">
      <c r="A4890" s="1">
        <v>42918</v>
      </c>
      <c r="B4890">
        <v>203.46236146768069</v>
      </c>
      <c r="C4890">
        <v>8.1102199999999999E-2</v>
      </c>
      <c r="F4890">
        <f t="shared" si="76"/>
        <v>203.46236146768064</v>
      </c>
    </row>
    <row r="4891" spans="1:6" x14ac:dyDescent="0.25">
      <c r="A4891" s="1">
        <v>42919</v>
      </c>
      <c r="B4891">
        <v>177.78264594263379</v>
      </c>
      <c r="C4891">
        <v>7.0865999999999998E-2</v>
      </c>
      <c r="F4891">
        <f t="shared" si="76"/>
        <v>177.78264594263374</v>
      </c>
    </row>
    <row r="4892" spans="1:6" x14ac:dyDescent="0.25">
      <c r="A4892" s="1">
        <v>42920</v>
      </c>
      <c r="B4892">
        <v>133.00775733485929</v>
      </c>
      <c r="C4892">
        <v>5.3018266666666598E-2</v>
      </c>
      <c r="F4892">
        <f t="shared" si="76"/>
        <v>133.00775733485924</v>
      </c>
    </row>
    <row r="4893" spans="1:6" x14ac:dyDescent="0.25">
      <c r="A4893" s="1">
        <v>42921</v>
      </c>
      <c r="B4893">
        <v>88.891322971316612</v>
      </c>
      <c r="C4893">
        <v>3.5432999999999999E-2</v>
      </c>
      <c r="F4893">
        <f t="shared" si="76"/>
        <v>88.891322971316583</v>
      </c>
    </row>
    <row r="4894" spans="1:6" x14ac:dyDescent="0.25">
      <c r="A4894" s="1">
        <v>42922</v>
      </c>
      <c r="B4894">
        <v>38.848800409686632</v>
      </c>
      <c r="C4894">
        <v>1.5485533333333299E-2</v>
      </c>
      <c r="F4894">
        <f t="shared" si="76"/>
        <v>38.848800409686618</v>
      </c>
    </row>
    <row r="4895" spans="1:6" x14ac:dyDescent="0.25">
      <c r="A4895" s="1">
        <v>42923</v>
      </c>
      <c r="B4895">
        <v>8.5599051750156985</v>
      </c>
      <c r="C4895">
        <v>3.4120666666666599E-3</v>
      </c>
      <c r="F4895">
        <f t="shared" si="76"/>
        <v>8.5599051750156949</v>
      </c>
    </row>
    <row r="4896" spans="1:6" x14ac:dyDescent="0.25">
      <c r="A4896" s="1">
        <v>42924</v>
      </c>
      <c r="B4896">
        <v>0</v>
      </c>
      <c r="C4896">
        <v>0</v>
      </c>
      <c r="F4896">
        <f t="shared" si="76"/>
        <v>0</v>
      </c>
    </row>
    <row r="4897" spans="1:6" x14ac:dyDescent="0.25">
      <c r="A4897" s="1">
        <v>42925</v>
      </c>
      <c r="B4897">
        <v>0</v>
      </c>
      <c r="C4897">
        <v>0</v>
      </c>
      <c r="F4897">
        <f t="shared" si="76"/>
        <v>0</v>
      </c>
    </row>
    <row r="4898" spans="1:6" x14ac:dyDescent="0.25">
      <c r="A4898" s="1">
        <v>42926</v>
      </c>
      <c r="B4898">
        <v>0</v>
      </c>
      <c r="C4898">
        <v>0</v>
      </c>
      <c r="F4898">
        <f t="shared" si="76"/>
        <v>0</v>
      </c>
    </row>
    <row r="4899" spans="1:6" x14ac:dyDescent="0.25">
      <c r="A4899" s="1">
        <v>42927</v>
      </c>
      <c r="B4899">
        <v>0</v>
      </c>
      <c r="C4899">
        <v>0</v>
      </c>
      <c r="F4899">
        <f t="shared" si="76"/>
        <v>0</v>
      </c>
    </row>
    <row r="4900" spans="1:6" x14ac:dyDescent="0.25">
      <c r="A4900" s="1">
        <v>42928</v>
      </c>
      <c r="B4900">
        <v>0</v>
      </c>
      <c r="C4900">
        <v>0</v>
      </c>
      <c r="F4900">
        <f t="shared" si="76"/>
        <v>0</v>
      </c>
    </row>
    <row r="4901" spans="1:6" x14ac:dyDescent="0.25">
      <c r="A4901" s="1">
        <v>42929</v>
      </c>
      <c r="B4901">
        <v>0</v>
      </c>
      <c r="C4901">
        <v>0</v>
      </c>
      <c r="F4901">
        <f t="shared" si="76"/>
        <v>0</v>
      </c>
    </row>
    <row r="4902" spans="1:6" x14ac:dyDescent="0.25">
      <c r="A4902" s="1">
        <v>42930</v>
      </c>
      <c r="B4902">
        <v>0</v>
      </c>
      <c r="C4902">
        <v>0</v>
      </c>
      <c r="F4902">
        <f t="shared" si="76"/>
        <v>0</v>
      </c>
    </row>
    <row r="4903" spans="1:6" x14ac:dyDescent="0.25">
      <c r="A4903" s="1">
        <v>42931</v>
      </c>
      <c r="B4903">
        <v>0</v>
      </c>
      <c r="C4903">
        <v>0</v>
      </c>
      <c r="F4903">
        <f t="shared" si="76"/>
        <v>0</v>
      </c>
    </row>
    <row r="4904" spans="1:6" x14ac:dyDescent="0.25">
      <c r="A4904" s="1">
        <v>42932</v>
      </c>
      <c r="B4904">
        <v>0</v>
      </c>
      <c r="C4904">
        <v>0</v>
      </c>
      <c r="F4904">
        <f t="shared" si="76"/>
        <v>0</v>
      </c>
    </row>
    <row r="4905" spans="1:6" x14ac:dyDescent="0.25">
      <c r="A4905" s="1">
        <v>42933</v>
      </c>
      <c r="B4905">
        <v>0</v>
      </c>
      <c r="C4905">
        <v>0</v>
      </c>
      <c r="F4905">
        <f t="shared" si="76"/>
        <v>0</v>
      </c>
    </row>
    <row r="4906" spans="1:6" x14ac:dyDescent="0.25">
      <c r="A4906" s="1">
        <v>42934</v>
      </c>
      <c r="B4906">
        <v>0</v>
      </c>
      <c r="C4906">
        <v>0</v>
      </c>
      <c r="F4906">
        <f t="shared" si="76"/>
        <v>0</v>
      </c>
    </row>
    <row r="4907" spans="1:6" x14ac:dyDescent="0.25">
      <c r="A4907" s="1">
        <v>42935</v>
      </c>
      <c r="B4907">
        <v>0</v>
      </c>
      <c r="C4907">
        <v>0</v>
      </c>
      <c r="F4907">
        <f t="shared" si="76"/>
        <v>0</v>
      </c>
    </row>
    <row r="4908" spans="1:6" x14ac:dyDescent="0.25">
      <c r="A4908" s="1">
        <v>42936</v>
      </c>
      <c r="B4908">
        <v>0</v>
      </c>
      <c r="C4908">
        <v>0</v>
      </c>
      <c r="F4908">
        <f t="shared" si="76"/>
        <v>0</v>
      </c>
    </row>
    <row r="4909" spans="1:6" x14ac:dyDescent="0.25">
      <c r="A4909" s="1">
        <v>42937</v>
      </c>
      <c r="B4909">
        <v>0</v>
      </c>
      <c r="C4909">
        <v>0</v>
      </c>
      <c r="F4909">
        <f t="shared" si="76"/>
        <v>0</v>
      </c>
    </row>
    <row r="4910" spans="1:6" x14ac:dyDescent="0.25">
      <c r="A4910" s="1">
        <v>42938</v>
      </c>
      <c r="B4910">
        <v>0</v>
      </c>
      <c r="C4910">
        <v>0</v>
      </c>
      <c r="F4910">
        <f t="shared" si="76"/>
        <v>0</v>
      </c>
    </row>
    <row r="4911" spans="1:6" x14ac:dyDescent="0.25">
      <c r="A4911" s="1">
        <v>42939</v>
      </c>
      <c r="B4911">
        <v>0</v>
      </c>
      <c r="C4911">
        <v>0</v>
      </c>
      <c r="F4911">
        <f t="shared" si="76"/>
        <v>0</v>
      </c>
    </row>
    <row r="4912" spans="1:6" x14ac:dyDescent="0.25">
      <c r="A4912" s="1">
        <v>42940</v>
      </c>
      <c r="B4912">
        <v>0</v>
      </c>
      <c r="C4912">
        <v>0</v>
      </c>
      <c r="F4912">
        <f t="shared" si="76"/>
        <v>0</v>
      </c>
    </row>
    <row r="4913" spans="1:6" x14ac:dyDescent="0.25">
      <c r="A4913" s="1">
        <v>42941</v>
      </c>
      <c r="B4913">
        <v>0</v>
      </c>
      <c r="C4913">
        <v>0</v>
      </c>
      <c r="F4913">
        <f t="shared" si="76"/>
        <v>0</v>
      </c>
    </row>
    <row r="4914" spans="1:6" x14ac:dyDescent="0.25">
      <c r="A4914" s="1">
        <v>42942</v>
      </c>
      <c r="B4914">
        <v>0</v>
      </c>
      <c r="C4914">
        <v>0</v>
      </c>
      <c r="F4914">
        <f t="shared" si="76"/>
        <v>0</v>
      </c>
    </row>
    <row r="4915" spans="1:6" x14ac:dyDescent="0.25">
      <c r="A4915" s="1">
        <v>42943</v>
      </c>
      <c r="B4915">
        <v>0</v>
      </c>
      <c r="C4915">
        <v>0</v>
      </c>
      <c r="F4915">
        <f t="shared" si="76"/>
        <v>0</v>
      </c>
    </row>
    <row r="4916" spans="1:6" x14ac:dyDescent="0.25">
      <c r="A4916" s="1">
        <v>42944</v>
      </c>
      <c r="B4916">
        <v>0</v>
      </c>
      <c r="C4916">
        <v>0</v>
      </c>
      <c r="F4916">
        <f t="shared" si="76"/>
        <v>0</v>
      </c>
    </row>
    <row r="4917" spans="1:6" x14ac:dyDescent="0.25">
      <c r="A4917" s="1">
        <v>42945</v>
      </c>
      <c r="B4917">
        <v>0</v>
      </c>
      <c r="C4917">
        <v>0</v>
      </c>
      <c r="F4917">
        <f t="shared" si="76"/>
        <v>0</v>
      </c>
    </row>
    <row r="4918" spans="1:6" x14ac:dyDescent="0.25">
      <c r="A4918" s="1">
        <v>42946</v>
      </c>
      <c r="B4918">
        <v>0</v>
      </c>
      <c r="C4918">
        <v>0</v>
      </c>
      <c r="F4918">
        <f t="shared" si="76"/>
        <v>0</v>
      </c>
    </row>
    <row r="4919" spans="1:6" x14ac:dyDescent="0.25">
      <c r="A4919" s="1">
        <v>42947</v>
      </c>
      <c r="B4919">
        <v>0</v>
      </c>
      <c r="C4919">
        <v>0</v>
      </c>
      <c r="F4919">
        <f t="shared" si="76"/>
        <v>0</v>
      </c>
    </row>
    <row r="4920" spans="1:6" x14ac:dyDescent="0.25">
      <c r="A4920" s="1">
        <v>42948</v>
      </c>
      <c r="B4920">
        <v>0</v>
      </c>
      <c r="C4920">
        <v>0</v>
      </c>
      <c r="F4920">
        <f t="shared" si="76"/>
        <v>0</v>
      </c>
    </row>
    <row r="4921" spans="1:6" x14ac:dyDescent="0.25">
      <c r="A4921" s="1">
        <v>42949</v>
      </c>
      <c r="B4921">
        <v>0</v>
      </c>
      <c r="C4921">
        <v>0</v>
      </c>
      <c r="F4921">
        <f t="shared" si="76"/>
        <v>0</v>
      </c>
    </row>
    <row r="4922" spans="1:6" x14ac:dyDescent="0.25">
      <c r="A4922" s="1">
        <v>42950</v>
      </c>
      <c r="B4922">
        <v>0</v>
      </c>
      <c r="C4922">
        <v>0</v>
      </c>
      <c r="F4922">
        <f t="shared" si="76"/>
        <v>0</v>
      </c>
    </row>
    <row r="4923" spans="1:6" x14ac:dyDescent="0.25">
      <c r="A4923" s="1">
        <v>42951</v>
      </c>
      <c r="B4923">
        <v>0</v>
      </c>
      <c r="C4923">
        <v>0</v>
      </c>
      <c r="F4923">
        <f t="shared" si="76"/>
        <v>0</v>
      </c>
    </row>
    <row r="4924" spans="1:6" x14ac:dyDescent="0.25">
      <c r="A4924" s="1">
        <v>42952</v>
      </c>
      <c r="B4924">
        <v>0</v>
      </c>
      <c r="C4924">
        <v>0</v>
      </c>
      <c r="F4924">
        <f t="shared" si="76"/>
        <v>0</v>
      </c>
    </row>
    <row r="4925" spans="1:6" x14ac:dyDescent="0.25">
      <c r="A4925" s="1">
        <v>42953</v>
      </c>
      <c r="B4925">
        <v>0</v>
      </c>
      <c r="C4925">
        <v>0</v>
      </c>
      <c r="F4925">
        <f t="shared" si="76"/>
        <v>0</v>
      </c>
    </row>
    <row r="4926" spans="1:6" x14ac:dyDescent="0.25">
      <c r="A4926" s="1">
        <v>42954</v>
      </c>
      <c r="B4926">
        <v>0</v>
      </c>
      <c r="C4926">
        <v>0</v>
      </c>
      <c r="F4926">
        <f t="shared" si="76"/>
        <v>0</v>
      </c>
    </row>
    <row r="4927" spans="1:6" x14ac:dyDescent="0.25">
      <c r="A4927" s="1">
        <v>42955</v>
      </c>
      <c r="B4927">
        <v>0</v>
      </c>
      <c r="C4927">
        <v>0</v>
      </c>
      <c r="F4927">
        <f t="shared" si="76"/>
        <v>0</v>
      </c>
    </row>
    <row r="4928" spans="1:6" x14ac:dyDescent="0.25">
      <c r="A4928" s="1">
        <v>42956</v>
      </c>
      <c r="B4928">
        <v>0</v>
      </c>
      <c r="C4928">
        <v>0</v>
      </c>
      <c r="F4928">
        <f t="shared" si="76"/>
        <v>0</v>
      </c>
    </row>
    <row r="4929" spans="1:6" x14ac:dyDescent="0.25">
      <c r="A4929" s="1">
        <v>42957</v>
      </c>
      <c r="B4929">
        <v>0</v>
      </c>
      <c r="C4929">
        <v>0</v>
      </c>
      <c r="F4929">
        <f t="shared" si="76"/>
        <v>0</v>
      </c>
    </row>
    <row r="4930" spans="1:6" x14ac:dyDescent="0.25">
      <c r="A4930" s="1">
        <v>42958</v>
      </c>
      <c r="B4930">
        <v>0</v>
      </c>
      <c r="C4930">
        <v>0</v>
      </c>
      <c r="F4930">
        <f t="shared" ref="F4930:F4993" si="77">B4930*E$5498</f>
        <v>0</v>
      </c>
    </row>
    <row r="4931" spans="1:6" x14ac:dyDescent="0.25">
      <c r="A4931" s="1">
        <v>42959</v>
      </c>
      <c r="B4931">
        <v>0</v>
      </c>
      <c r="C4931">
        <v>0</v>
      </c>
      <c r="F4931">
        <f t="shared" si="77"/>
        <v>0</v>
      </c>
    </row>
    <row r="4932" spans="1:6" x14ac:dyDescent="0.25">
      <c r="A4932" s="1">
        <v>42960</v>
      </c>
      <c r="B4932">
        <v>0</v>
      </c>
      <c r="C4932">
        <v>0</v>
      </c>
      <c r="F4932">
        <f t="shared" si="77"/>
        <v>0</v>
      </c>
    </row>
    <row r="4933" spans="1:6" x14ac:dyDescent="0.25">
      <c r="A4933" s="1">
        <v>42961</v>
      </c>
      <c r="B4933">
        <v>0</v>
      </c>
      <c r="C4933">
        <v>0</v>
      </c>
      <c r="F4933">
        <f t="shared" si="77"/>
        <v>0</v>
      </c>
    </row>
    <row r="4934" spans="1:6" x14ac:dyDescent="0.25">
      <c r="A4934" s="1">
        <v>42962</v>
      </c>
      <c r="B4934">
        <v>0</v>
      </c>
      <c r="C4934">
        <v>0</v>
      </c>
      <c r="F4934">
        <f t="shared" si="77"/>
        <v>0</v>
      </c>
    </row>
    <row r="4935" spans="1:6" x14ac:dyDescent="0.25">
      <c r="A4935" s="1">
        <v>42963</v>
      </c>
      <c r="B4935">
        <v>0</v>
      </c>
      <c r="C4935">
        <v>0</v>
      </c>
      <c r="F4935">
        <f t="shared" si="77"/>
        <v>0</v>
      </c>
    </row>
    <row r="4936" spans="1:6" x14ac:dyDescent="0.25">
      <c r="A4936" s="1">
        <v>42964</v>
      </c>
      <c r="B4936">
        <v>0</v>
      </c>
      <c r="C4936">
        <v>0</v>
      </c>
      <c r="F4936">
        <f t="shared" si="77"/>
        <v>0</v>
      </c>
    </row>
    <row r="4937" spans="1:6" x14ac:dyDescent="0.25">
      <c r="A4937" s="1">
        <v>42965</v>
      </c>
      <c r="B4937">
        <v>0</v>
      </c>
      <c r="C4937">
        <v>0</v>
      </c>
      <c r="F4937">
        <f t="shared" si="77"/>
        <v>0</v>
      </c>
    </row>
    <row r="4938" spans="1:6" x14ac:dyDescent="0.25">
      <c r="A4938" s="1">
        <v>42966</v>
      </c>
      <c r="B4938">
        <v>0</v>
      </c>
      <c r="C4938">
        <v>0</v>
      </c>
      <c r="F4938">
        <f t="shared" si="77"/>
        <v>0</v>
      </c>
    </row>
    <row r="4939" spans="1:6" x14ac:dyDescent="0.25">
      <c r="A4939" s="1">
        <v>42967</v>
      </c>
      <c r="B4939">
        <v>0</v>
      </c>
      <c r="C4939">
        <v>0</v>
      </c>
      <c r="F4939">
        <f t="shared" si="77"/>
        <v>0</v>
      </c>
    </row>
    <row r="4940" spans="1:6" x14ac:dyDescent="0.25">
      <c r="A4940" s="1">
        <v>42968</v>
      </c>
      <c r="B4940">
        <v>0</v>
      </c>
      <c r="C4940">
        <v>0</v>
      </c>
      <c r="F4940">
        <f t="shared" si="77"/>
        <v>0</v>
      </c>
    </row>
    <row r="4941" spans="1:6" x14ac:dyDescent="0.25">
      <c r="A4941" s="1">
        <v>42969</v>
      </c>
      <c r="B4941">
        <v>0</v>
      </c>
      <c r="C4941">
        <v>0</v>
      </c>
      <c r="F4941">
        <f t="shared" si="77"/>
        <v>0</v>
      </c>
    </row>
    <row r="4942" spans="1:6" x14ac:dyDescent="0.25">
      <c r="A4942" s="1">
        <v>42970</v>
      </c>
      <c r="B4942">
        <v>0</v>
      </c>
      <c r="C4942">
        <v>0</v>
      </c>
      <c r="F4942">
        <f t="shared" si="77"/>
        <v>0</v>
      </c>
    </row>
    <row r="4943" spans="1:6" x14ac:dyDescent="0.25">
      <c r="A4943" s="1">
        <v>42971</v>
      </c>
      <c r="B4943">
        <v>0</v>
      </c>
      <c r="C4943">
        <v>0</v>
      </c>
      <c r="F4943">
        <f t="shared" si="77"/>
        <v>0</v>
      </c>
    </row>
    <row r="4944" spans="1:6" x14ac:dyDescent="0.25">
      <c r="A4944" s="1">
        <v>42972</v>
      </c>
      <c r="B4944">
        <v>0</v>
      </c>
      <c r="C4944">
        <v>0</v>
      </c>
      <c r="F4944">
        <f t="shared" si="77"/>
        <v>0</v>
      </c>
    </row>
    <row r="4945" spans="1:6" x14ac:dyDescent="0.25">
      <c r="A4945" s="1">
        <v>42973</v>
      </c>
      <c r="B4945">
        <v>0</v>
      </c>
      <c r="C4945">
        <v>0</v>
      </c>
      <c r="F4945">
        <f t="shared" si="77"/>
        <v>0</v>
      </c>
    </row>
    <row r="4946" spans="1:6" x14ac:dyDescent="0.25">
      <c r="A4946" s="1">
        <v>42974</v>
      </c>
      <c r="B4946">
        <v>0</v>
      </c>
      <c r="C4946">
        <v>0</v>
      </c>
      <c r="F4946">
        <f t="shared" si="77"/>
        <v>0</v>
      </c>
    </row>
    <row r="4947" spans="1:6" x14ac:dyDescent="0.25">
      <c r="A4947" s="1">
        <v>42975</v>
      </c>
      <c r="B4947">
        <v>0</v>
      </c>
      <c r="C4947">
        <v>0</v>
      </c>
      <c r="F4947">
        <f t="shared" si="77"/>
        <v>0</v>
      </c>
    </row>
    <row r="4948" spans="1:6" x14ac:dyDescent="0.25">
      <c r="A4948" s="1">
        <v>42976</v>
      </c>
      <c r="B4948">
        <v>0</v>
      </c>
      <c r="C4948">
        <v>0</v>
      </c>
      <c r="F4948">
        <f t="shared" si="77"/>
        <v>0</v>
      </c>
    </row>
    <row r="4949" spans="1:6" x14ac:dyDescent="0.25">
      <c r="A4949" s="1">
        <v>42977</v>
      </c>
      <c r="B4949">
        <v>0</v>
      </c>
      <c r="C4949">
        <v>0</v>
      </c>
      <c r="F4949">
        <f t="shared" si="77"/>
        <v>0</v>
      </c>
    </row>
    <row r="4950" spans="1:6" x14ac:dyDescent="0.25">
      <c r="A4950" s="1">
        <v>42978</v>
      </c>
      <c r="B4950">
        <v>0</v>
      </c>
      <c r="C4950">
        <v>0</v>
      </c>
      <c r="F4950">
        <f t="shared" si="77"/>
        <v>0</v>
      </c>
    </row>
    <row r="4951" spans="1:6" x14ac:dyDescent="0.25">
      <c r="A4951" s="1">
        <v>42979</v>
      </c>
      <c r="B4951">
        <v>0</v>
      </c>
      <c r="C4951">
        <v>0</v>
      </c>
      <c r="F4951">
        <f t="shared" si="77"/>
        <v>0</v>
      </c>
    </row>
    <row r="4952" spans="1:6" x14ac:dyDescent="0.25">
      <c r="A4952" s="1">
        <v>42980</v>
      </c>
      <c r="B4952">
        <v>0</v>
      </c>
      <c r="C4952">
        <v>0</v>
      </c>
      <c r="F4952">
        <f t="shared" si="77"/>
        <v>0</v>
      </c>
    </row>
    <row r="4953" spans="1:6" x14ac:dyDescent="0.25">
      <c r="A4953" s="1">
        <v>42981</v>
      </c>
      <c r="B4953">
        <v>0</v>
      </c>
      <c r="C4953">
        <v>0</v>
      </c>
      <c r="F4953">
        <f t="shared" si="77"/>
        <v>0</v>
      </c>
    </row>
    <row r="4954" spans="1:6" x14ac:dyDescent="0.25">
      <c r="A4954" s="1">
        <v>42982</v>
      </c>
      <c r="B4954">
        <v>0</v>
      </c>
      <c r="C4954">
        <v>0</v>
      </c>
      <c r="F4954">
        <f t="shared" si="77"/>
        <v>0</v>
      </c>
    </row>
    <row r="4955" spans="1:6" x14ac:dyDescent="0.25">
      <c r="A4955" s="1">
        <v>42983</v>
      </c>
      <c r="B4955">
        <v>0</v>
      </c>
      <c r="C4955">
        <v>0</v>
      </c>
      <c r="F4955">
        <f t="shared" si="77"/>
        <v>0</v>
      </c>
    </row>
    <row r="4956" spans="1:6" x14ac:dyDescent="0.25">
      <c r="A4956" s="1">
        <v>42984</v>
      </c>
      <c r="B4956">
        <v>0</v>
      </c>
      <c r="C4956">
        <v>0</v>
      </c>
      <c r="F4956">
        <f t="shared" si="77"/>
        <v>0</v>
      </c>
    </row>
    <row r="4957" spans="1:6" x14ac:dyDescent="0.25">
      <c r="A4957" s="1">
        <v>42985</v>
      </c>
      <c r="B4957">
        <v>0</v>
      </c>
      <c r="C4957">
        <v>0</v>
      </c>
      <c r="F4957">
        <f t="shared" si="77"/>
        <v>0</v>
      </c>
    </row>
    <row r="4958" spans="1:6" x14ac:dyDescent="0.25">
      <c r="A4958" s="1">
        <v>42986</v>
      </c>
      <c r="B4958">
        <v>0</v>
      </c>
      <c r="C4958">
        <v>0</v>
      </c>
      <c r="F4958">
        <f t="shared" si="77"/>
        <v>0</v>
      </c>
    </row>
    <row r="4959" spans="1:6" x14ac:dyDescent="0.25">
      <c r="A4959" s="1">
        <v>42987</v>
      </c>
      <c r="B4959">
        <v>0</v>
      </c>
      <c r="C4959">
        <v>0</v>
      </c>
      <c r="F4959">
        <f t="shared" si="77"/>
        <v>0</v>
      </c>
    </row>
    <row r="4960" spans="1:6" x14ac:dyDescent="0.25">
      <c r="A4960" s="1">
        <v>42988</v>
      </c>
      <c r="B4960">
        <v>0</v>
      </c>
      <c r="C4960">
        <v>0</v>
      </c>
      <c r="F4960">
        <f t="shared" si="77"/>
        <v>0</v>
      </c>
    </row>
    <row r="4961" spans="1:6" x14ac:dyDescent="0.25">
      <c r="A4961" s="1">
        <v>42989</v>
      </c>
      <c r="B4961">
        <v>0</v>
      </c>
      <c r="C4961">
        <v>0</v>
      </c>
      <c r="F4961">
        <f t="shared" si="77"/>
        <v>0</v>
      </c>
    </row>
    <row r="4962" spans="1:6" x14ac:dyDescent="0.25">
      <c r="A4962" s="1">
        <v>42990</v>
      </c>
      <c r="B4962">
        <v>0</v>
      </c>
      <c r="C4962">
        <v>0</v>
      </c>
      <c r="F4962">
        <f t="shared" si="77"/>
        <v>0</v>
      </c>
    </row>
    <row r="4963" spans="1:6" x14ac:dyDescent="0.25">
      <c r="A4963" s="1">
        <v>42991</v>
      </c>
      <c r="B4963">
        <v>0</v>
      </c>
      <c r="C4963">
        <v>0</v>
      </c>
      <c r="F4963">
        <f t="shared" si="77"/>
        <v>0</v>
      </c>
    </row>
    <row r="4964" spans="1:6" x14ac:dyDescent="0.25">
      <c r="A4964" s="1">
        <v>42992</v>
      </c>
      <c r="B4964">
        <v>0</v>
      </c>
      <c r="C4964">
        <v>0</v>
      </c>
      <c r="F4964">
        <f t="shared" si="77"/>
        <v>0</v>
      </c>
    </row>
    <row r="4965" spans="1:6" x14ac:dyDescent="0.25">
      <c r="A4965" s="1">
        <v>42993</v>
      </c>
      <c r="B4965">
        <v>0</v>
      </c>
      <c r="C4965">
        <v>0</v>
      </c>
      <c r="F4965">
        <f t="shared" si="77"/>
        <v>0</v>
      </c>
    </row>
    <row r="4966" spans="1:6" x14ac:dyDescent="0.25">
      <c r="A4966" s="1">
        <v>42994</v>
      </c>
      <c r="B4966">
        <v>0</v>
      </c>
      <c r="C4966">
        <v>0</v>
      </c>
      <c r="F4966">
        <f t="shared" si="77"/>
        <v>0</v>
      </c>
    </row>
    <row r="4967" spans="1:6" x14ac:dyDescent="0.25">
      <c r="A4967" s="1">
        <v>42995</v>
      </c>
      <c r="B4967">
        <v>0</v>
      </c>
      <c r="C4967">
        <v>0</v>
      </c>
      <c r="F4967">
        <f t="shared" si="77"/>
        <v>0</v>
      </c>
    </row>
    <row r="4968" spans="1:6" x14ac:dyDescent="0.25">
      <c r="A4968" s="1">
        <v>42996</v>
      </c>
      <c r="B4968">
        <v>0</v>
      </c>
      <c r="C4968">
        <v>0</v>
      </c>
      <c r="F4968">
        <f t="shared" si="77"/>
        <v>0</v>
      </c>
    </row>
    <row r="4969" spans="1:6" x14ac:dyDescent="0.25">
      <c r="A4969" s="1">
        <v>42997</v>
      </c>
      <c r="B4969">
        <v>0</v>
      </c>
      <c r="C4969">
        <v>0</v>
      </c>
      <c r="F4969">
        <f t="shared" si="77"/>
        <v>0</v>
      </c>
    </row>
    <row r="4970" spans="1:6" x14ac:dyDescent="0.25">
      <c r="A4970" s="1">
        <v>42998</v>
      </c>
      <c r="B4970">
        <v>0</v>
      </c>
      <c r="C4970">
        <v>0</v>
      </c>
      <c r="F4970">
        <f t="shared" si="77"/>
        <v>0</v>
      </c>
    </row>
    <row r="4971" spans="1:6" x14ac:dyDescent="0.25">
      <c r="A4971" s="1">
        <v>42999</v>
      </c>
      <c r="B4971">
        <v>0</v>
      </c>
      <c r="C4971">
        <v>0</v>
      </c>
      <c r="F4971">
        <f t="shared" si="77"/>
        <v>0</v>
      </c>
    </row>
    <row r="4972" spans="1:6" x14ac:dyDescent="0.25">
      <c r="A4972" s="1">
        <v>43000</v>
      </c>
      <c r="B4972">
        <v>659.11269847620645</v>
      </c>
      <c r="C4972">
        <v>0.26272913333333298</v>
      </c>
      <c r="F4972">
        <f t="shared" si="77"/>
        <v>659.11269847620622</v>
      </c>
    </row>
    <row r="4973" spans="1:6" x14ac:dyDescent="0.25">
      <c r="A4973" s="1">
        <v>43001</v>
      </c>
      <c r="B4973">
        <v>630.14071172999934</v>
      </c>
      <c r="C4973">
        <v>0.25118059999999998</v>
      </c>
      <c r="F4973">
        <f t="shared" si="77"/>
        <v>630.14071172999911</v>
      </c>
    </row>
    <row r="4974" spans="1:6" x14ac:dyDescent="0.25">
      <c r="A4974" s="1">
        <v>43002</v>
      </c>
      <c r="B4974">
        <v>422.72762479692773</v>
      </c>
      <c r="C4974">
        <v>0.1685036</v>
      </c>
      <c r="F4974">
        <f t="shared" si="77"/>
        <v>422.72762479692761</v>
      </c>
    </row>
    <row r="4975" spans="1:6" x14ac:dyDescent="0.25">
      <c r="A4975" s="1">
        <v>43003</v>
      </c>
      <c r="B4975">
        <v>197.53627326959219</v>
      </c>
      <c r="C4975">
        <v>7.8740000000000004E-2</v>
      </c>
      <c r="F4975">
        <f t="shared" si="77"/>
        <v>197.53627326959213</v>
      </c>
    </row>
    <row r="4976" spans="1:6" x14ac:dyDescent="0.25">
      <c r="A4976" s="1">
        <v>43004</v>
      </c>
      <c r="B4976">
        <v>15.144447617335381</v>
      </c>
      <c r="C4976">
        <v>6.0367333333333304E-3</v>
      </c>
      <c r="F4976">
        <f t="shared" si="77"/>
        <v>15.144447617335375</v>
      </c>
    </row>
    <row r="4977" spans="1:6" x14ac:dyDescent="0.25">
      <c r="A4977" s="1">
        <v>43005</v>
      </c>
      <c r="B4977">
        <v>0</v>
      </c>
      <c r="C4977">
        <v>0</v>
      </c>
      <c r="F4977">
        <f t="shared" si="77"/>
        <v>0</v>
      </c>
    </row>
    <row r="4978" spans="1:6" x14ac:dyDescent="0.25">
      <c r="A4978" s="1">
        <v>43006</v>
      </c>
      <c r="B4978">
        <v>0</v>
      </c>
      <c r="C4978">
        <v>0</v>
      </c>
      <c r="F4978">
        <f t="shared" si="77"/>
        <v>0</v>
      </c>
    </row>
    <row r="4979" spans="1:6" x14ac:dyDescent="0.25">
      <c r="A4979" s="1">
        <v>43007</v>
      </c>
      <c r="B4979">
        <v>0</v>
      </c>
      <c r="C4979">
        <v>0</v>
      </c>
      <c r="F4979">
        <f t="shared" si="77"/>
        <v>0</v>
      </c>
    </row>
    <row r="4980" spans="1:6" x14ac:dyDescent="0.25">
      <c r="A4980" s="1">
        <v>43008</v>
      </c>
      <c r="B4980">
        <v>0</v>
      </c>
      <c r="C4980">
        <v>0</v>
      </c>
      <c r="F4980">
        <f t="shared" si="77"/>
        <v>0</v>
      </c>
    </row>
    <row r="4981" spans="1:6" x14ac:dyDescent="0.25">
      <c r="A4981" s="1">
        <v>43009</v>
      </c>
      <c r="B4981">
        <v>0</v>
      </c>
      <c r="C4981">
        <v>0</v>
      </c>
      <c r="F4981">
        <f t="shared" si="77"/>
        <v>0</v>
      </c>
    </row>
    <row r="4982" spans="1:6" x14ac:dyDescent="0.25">
      <c r="A4982" s="1">
        <v>43010</v>
      </c>
      <c r="B4982">
        <v>0</v>
      </c>
      <c r="C4982">
        <v>0</v>
      </c>
      <c r="F4982">
        <f t="shared" si="77"/>
        <v>0</v>
      </c>
    </row>
    <row r="4983" spans="1:6" x14ac:dyDescent="0.25">
      <c r="A4983" s="1">
        <v>43011</v>
      </c>
      <c r="B4983">
        <v>0</v>
      </c>
      <c r="C4983">
        <v>0</v>
      </c>
      <c r="F4983">
        <f t="shared" si="77"/>
        <v>0</v>
      </c>
    </row>
    <row r="4984" spans="1:6" x14ac:dyDescent="0.25">
      <c r="A4984" s="1">
        <v>43012</v>
      </c>
      <c r="B4984">
        <v>0</v>
      </c>
      <c r="C4984">
        <v>0</v>
      </c>
      <c r="F4984">
        <f t="shared" si="77"/>
        <v>0</v>
      </c>
    </row>
    <row r="4985" spans="1:6" x14ac:dyDescent="0.25">
      <c r="A4985" s="1">
        <v>43013</v>
      </c>
      <c r="B4985">
        <v>0</v>
      </c>
      <c r="C4985">
        <v>0</v>
      </c>
      <c r="F4985">
        <f t="shared" si="77"/>
        <v>0</v>
      </c>
    </row>
    <row r="4986" spans="1:6" x14ac:dyDescent="0.25">
      <c r="A4986" s="1">
        <v>43014</v>
      </c>
      <c r="B4986">
        <v>0</v>
      </c>
      <c r="C4986">
        <v>0</v>
      </c>
      <c r="F4986">
        <f t="shared" si="77"/>
        <v>0</v>
      </c>
    </row>
    <row r="4987" spans="1:6" x14ac:dyDescent="0.25">
      <c r="A4987" s="1">
        <v>43015</v>
      </c>
      <c r="B4987">
        <v>0</v>
      </c>
      <c r="C4987">
        <v>0</v>
      </c>
      <c r="F4987">
        <f t="shared" si="77"/>
        <v>0</v>
      </c>
    </row>
    <row r="4988" spans="1:6" x14ac:dyDescent="0.25">
      <c r="A4988" s="1">
        <v>43016</v>
      </c>
      <c r="B4988">
        <v>0</v>
      </c>
      <c r="C4988">
        <v>0</v>
      </c>
      <c r="F4988">
        <f t="shared" si="77"/>
        <v>0</v>
      </c>
    </row>
    <row r="4989" spans="1:6" x14ac:dyDescent="0.25">
      <c r="A4989" s="1">
        <v>43017</v>
      </c>
      <c r="B4989">
        <v>0</v>
      </c>
      <c r="C4989">
        <v>0</v>
      </c>
      <c r="F4989">
        <f t="shared" si="77"/>
        <v>0</v>
      </c>
    </row>
    <row r="4990" spans="1:6" x14ac:dyDescent="0.25">
      <c r="A4990" s="1">
        <v>43018</v>
      </c>
      <c r="B4990">
        <v>0</v>
      </c>
      <c r="C4990">
        <v>0</v>
      </c>
      <c r="F4990">
        <f t="shared" si="77"/>
        <v>0</v>
      </c>
    </row>
    <row r="4991" spans="1:6" x14ac:dyDescent="0.25">
      <c r="A4991" s="1">
        <v>43019</v>
      </c>
      <c r="B4991">
        <v>0</v>
      </c>
      <c r="C4991">
        <v>0</v>
      </c>
      <c r="F4991">
        <f t="shared" si="77"/>
        <v>0</v>
      </c>
    </row>
    <row r="4992" spans="1:6" x14ac:dyDescent="0.25">
      <c r="A4992" s="1">
        <v>43020</v>
      </c>
      <c r="B4992">
        <v>0</v>
      </c>
      <c r="C4992">
        <v>0</v>
      </c>
      <c r="F4992">
        <f t="shared" si="77"/>
        <v>0</v>
      </c>
    </row>
    <row r="4993" spans="1:6" x14ac:dyDescent="0.25">
      <c r="A4993" s="1">
        <v>43021</v>
      </c>
      <c r="B4993">
        <v>0</v>
      </c>
      <c r="C4993">
        <v>0</v>
      </c>
      <c r="F4993">
        <f t="shared" si="77"/>
        <v>0</v>
      </c>
    </row>
    <row r="4994" spans="1:6" x14ac:dyDescent="0.25">
      <c r="A4994" s="1">
        <v>43022</v>
      </c>
      <c r="B4994">
        <v>0</v>
      </c>
      <c r="C4994">
        <v>0</v>
      </c>
      <c r="F4994">
        <f t="shared" ref="F4994:F5057" si="78">B4994*E$5498</f>
        <v>0</v>
      </c>
    </row>
    <row r="4995" spans="1:6" x14ac:dyDescent="0.25">
      <c r="A4995" s="1">
        <v>43023</v>
      </c>
      <c r="B4995">
        <v>0</v>
      </c>
      <c r="C4995">
        <v>0</v>
      </c>
      <c r="F4995">
        <f t="shared" si="78"/>
        <v>0</v>
      </c>
    </row>
    <row r="4996" spans="1:6" x14ac:dyDescent="0.25">
      <c r="A4996" s="1">
        <v>43024</v>
      </c>
      <c r="B4996">
        <v>0</v>
      </c>
      <c r="C4996">
        <v>0</v>
      </c>
      <c r="F4996">
        <f t="shared" si="78"/>
        <v>0</v>
      </c>
    </row>
    <row r="4997" spans="1:6" x14ac:dyDescent="0.25">
      <c r="A4997" s="1">
        <v>43025</v>
      </c>
      <c r="B4997">
        <v>0</v>
      </c>
      <c r="C4997">
        <v>0</v>
      </c>
      <c r="F4997">
        <f t="shared" si="78"/>
        <v>0</v>
      </c>
    </row>
    <row r="4998" spans="1:6" x14ac:dyDescent="0.25">
      <c r="A4998" s="1">
        <v>43026</v>
      </c>
      <c r="B4998">
        <v>0</v>
      </c>
      <c r="C4998">
        <v>0</v>
      </c>
      <c r="F4998">
        <f t="shared" si="78"/>
        <v>0</v>
      </c>
    </row>
    <row r="4999" spans="1:6" x14ac:dyDescent="0.25">
      <c r="A4999" s="1">
        <v>43027</v>
      </c>
      <c r="B4999">
        <v>0</v>
      </c>
      <c r="C4999">
        <v>0</v>
      </c>
      <c r="F4999">
        <f t="shared" si="78"/>
        <v>0</v>
      </c>
    </row>
    <row r="5000" spans="1:6" x14ac:dyDescent="0.25">
      <c r="A5000" s="1">
        <v>43028</v>
      </c>
      <c r="B5000">
        <v>0</v>
      </c>
      <c r="C5000">
        <v>0</v>
      </c>
      <c r="F5000">
        <f t="shared" si="78"/>
        <v>0</v>
      </c>
    </row>
    <row r="5001" spans="1:6" x14ac:dyDescent="0.25">
      <c r="A5001" s="1">
        <v>43029</v>
      </c>
      <c r="B5001">
        <v>726.93348563209679</v>
      </c>
      <c r="C5001">
        <v>0.2897632</v>
      </c>
      <c r="F5001">
        <f t="shared" si="78"/>
        <v>726.93348563209656</v>
      </c>
    </row>
    <row r="5002" spans="1:6" x14ac:dyDescent="0.25">
      <c r="A5002" s="1">
        <v>43030</v>
      </c>
      <c r="B5002">
        <v>384.53727863147299</v>
      </c>
      <c r="C5002">
        <v>0.153280533333333</v>
      </c>
      <c r="F5002">
        <f t="shared" si="78"/>
        <v>384.53727863147287</v>
      </c>
    </row>
    <row r="5003" spans="1:6" x14ac:dyDescent="0.25">
      <c r="A5003" s="1">
        <v>43031</v>
      </c>
      <c r="B5003">
        <v>0</v>
      </c>
      <c r="C5003">
        <v>0</v>
      </c>
      <c r="F5003">
        <f t="shared" si="78"/>
        <v>0</v>
      </c>
    </row>
    <row r="5004" spans="1:6" x14ac:dyDescent="0.25">
      <c r="A5004" s="1">
        <v>43032</v>
      </c>
      <c r="B5004">
        <v>0</v>
      </c>
      <c r="C5004">
        <v>0</v>
      </c>
      <c r="F5004">
        <f t="shared" si="78"/>
        <v>0</v>
      </c>
    </row>
    <row r="5005" spans="1:6" x14ac:dyDescent="0.25">
      <c r="A5005" s="1">
        <v>43033</v>
      </c>
      <c r="B5005">
        <v>0</v>
      </c>
      <c r="C5005">
        <v>0</v>
      </c>
      <c r="F5005">
        <f t="shared" si="78"/>
        <v>0</v>
      </c>
    </row>
    <row r="5006" spans="1:6" x14ac:dyDescent="0.25">
      <c r="A5006" s="1">
        <v>43034</v>
      </c>
      <c r="B5006">
        <v>0</v>
      </c>
      <c r="C5006">
        <v>0</v>
      </c>
      <c r="F5006">
        <f t="shared" si="78"/>
        <v>0</v>
      </c>
    </row>
    <row r="5007" spans="1:6" x14ac:dyDescent="0.25">
      <c r="A5007" s="1">
        <v>43035</v>
      </c>
      <c r="B5007">
        <v>0</v>
      </c>
      <c r="C5007">
        <v>0</v>
      </c>
      <c r="F5007">
        <f t="shared" si="78"/>
        <v>0</v>
      </c>
    </row>
    <row r="5008" spans="1:6" x14ac:dyDescent="0.25">
      <c r="A5008" s="1">
        <v>43036</v>
      </c>
      <c r="B5008">
        <v>0</v>
      </c>
      <c r="C5008">
        <v>0</v>
      </c>
      <c r="F5008">
        <f t="shared" si="78"/>
        <v>0</v>
      </c>
    </row>
    <row r="5009" spans="1:6" x14ac:dyDescent="0.25">
      <c r="A5009" s="1">
        <v>43037</v>
      </c>
      <c r="B5009">
        <v>0</v>
      </c>
      <c r="C5009">
        <v>0</v>
      </c>
      <c r="F5009">
        <f t="shared" si="78"/>
        <v>0</v>
      </c>
    </row>
    <row r="5010" spans="1:6" x14ac:dyDescent="0.25">
      <c r="A5010" s="1">
        <v>43038</v>
      </c>
      <c r="B5010">
        <v>0</v>
      </c>
      <c r="C5010">
        <v>0</v>
      </c>
      <c r="F5010">
        <f t="shared" si="78"/>
        <v>0</v>
      </c>
    </row>
    <row r="5011" spans="1:6" x14ac:dyDescent="0.25">
      <c r="A5011" s="1">
        <v>43039</v>
      </c>
      <c r="B5011">
        <v>0</v>
      </c>
      <c r="C5011">
        <v>0</v>
      </c>
      <c r="F5011">
        <f t="shared" si="78"/>
        <v>0</v>
      </c>
    </row>
    <row r="5012" spans="1:6" x14ac:dyDescent="0.25">
      <c r="A5012" s="1">
        <v>43040</v>
      </c>
      <c r="B5012">
        <v>0</v>
      </c>
      <c r="C5012">
        <v>0</v>
      </c>
      <c r="F5012">
        <f t="shared" si="78"/>
        <v>0</v>
      </c>
    </row>
    <row r="5013" spans="1:6" x14ac:dyDescent="0.25">
      <c r="A5013" s="1">
        <v>43041</v>
      </c>
      <c r="B5013">
        <v>0</v>
      </c>
      <c r="C5013">
        <v>0</v>
      </c>
      <c r="F5013">
        <f t="shared" si="78"/>
        <v>0</v>
      </c>
    </row>
    <row r="5014" spans="1:6" x14ac:dyDescent="0.25">
      <c r="A5014" s="1">
        <v>43042</v>
      </c>
      <c r="B5014">
        <v>0</v>
      </c>
      <c r="C5014">
        <v>0</v>
      </c>
      <c r="F5014">
        <f t="shared" si="78"/>
        <v>0</v>
      </c>
    </row>
    <row r="5015" spans="1:6" x14ac:dyDescent="0.25">
      <c r="A5015" s="1">
        <v>43043</v>
      </c>
      <c r="B5015">
        <v>315.39958298711542</v>
      </c>
      <c r="C5015">
        <v>0.125721533333333</v>
      </c>
      <c r="F5015">
        <f t="shared" si="78"/>
        <v>315.39958298711531</v>
      </c>
    </row>
    <row r="5016" spans="1:6" x14ac:dyDescent="0.25">
      <c r="A5016" s="1">
        <v>43044</v>
      </c>
      <c r="B5016">
        <v>1410.4089911448889</v>
      </c>
      <c r="C5016">
        <v>0.56220360000000003</v>
      </c>
      <c r="F5016">
        <f t="shared" si="78"/>
        <v>1410.4089911448884</v>
      </c>
    </row>
    <row r="5017" spans="1:6" x14ac:dyDescent="0.25">
      <c r="A5017" s="1">
        <v>43045</v>
      </c>
      <c r="B5017">
        <v>1318.2253969524129</v>
      </c>
      <c r="C5017">
        <v>0.52545826666666595</v>
      </c>
      <c r="F5017">
        <f t="shared" si="78"/>
        <v>1318.2253969524124</v>
      </c>
    </row>
    <row r="5018" spans="1:6" x14ac:dyDescent="0.25">
      <c r="A5018" s="1">
        <v>43046</v>
      </c>
      <c r="B5018">
        <v>1852.8902432687739</v>
      </c>
      <c r="C5018">
        <v>0.73858120000000005</v>
      </c>
      <c r="F5018">
        <f t="shared" si="78"/>
        <v>1852.8902432687732</v>
      </c>
    </row>
    <row r="5019" spans="1:6" x14ac:dyDescent="0.25">
      <c r="A5019" s="1">
        <v>43047</v>
      </c>
      <c r="B5019">
        <v>1636.917251160686</v>
      </c>
      <c r="C5019">
        <v>0.652492133333333</v>
      </c>
      <c r="F5019">
        <f t="shared" si="78"/>
        <v>1636.9172511606855</v>
      </c>
    </row>
    <row r="5020" spans="1:6" x14ac:dyDescent="0.25">
      <c r="A5020" s="1">
        <v>43048</v>
      </c>
      <c r="B5020">
        <v>653.1866102781139</v>
      </c>
      <c r="C5020">
        <v>0.26036693333333299</v>
      </c>
      <c r="F5020">
        <f t="shared" si="78"/>
        <v>653.18661027811368</v>
      </c>
    </row>
    <row r="5021" spans="1:6" x14ac:dyDescent="0.25">
      <c r="A5021" s="1">
        <v>43049</v>
      </c>
      <c r="B5021">
        <v>727.59193987632932</v>
      </c>
      <c r="C5021">
        <v>0.29002566666666602</v>
      </c>
      <c r="F5021">
        <f t="shared" si="78"/>
        <v>727.59193987632909</v>
      </c>
    </row>
    <row r="5022" spans="1:6" x14ac:dyDescent="0.25">
      <c r="A5022" s="1">
        <v>43050</v>
      </c>
      <c r="B5022">
        <v>741.4194790052004</v>
      </c>
      <c r="C5022">
        <v>0.29553746666666603</v>
      </c>
      <c r="F5022">
        <f t="shared" si="78"/>
        <v>741.41947900520017</v>
      </c>
    </row>
    <row r="5023" spans="1:6" x14ac:dyDescent="0.25">
      <c r="A5023" s="1">
        <v>43051</v>
      </c>
      <c r="B5023">
        <v>703.2291328397439</v>
      </c>
      <c r="C5023">
        <v>0.28031440000000002</v>
      </c>
      <c r="F5023">
        <f t="shared" si="78"/>
        <v>703.22913283974367</v>
      </c>
    </row>
    <row r="5024" spans="1:6" x14ac:dyDescent="0.25">
      <c r="A5024" s="1">
        <v>43052</v>
      </c>
      <c r="B5024">
        <v>554.4184736433225</v>
      </c>
      <c r="C5024">
        <v>0.22099693333333301</v>
      </c>
      <c r="F5024">
        <f t="shared" si="78"/>
        <v>554.41847364332227</v>
      </c>
    </row>
    <row r="5025" spans="1:6" x14ac:dyDescent="0.25">
      <c r="A5025" s="1">
        <v>43053</v>
      </c>
      <c r="B5025">
        <v>1236.577070667646</v>
      </c>
      <c r="C5025">
        <v>0.49291239999999997</v>
      </c>
      <c r="F5025">
        <f t="shared" si="78"/>
        <v>1236.5770706676456</v>
      </c>
    </row>
    <row r="5026" spans="1:6" x14ac:dyDescent="0.25">
      <c r="A5026" s="1">
        <v>43054</v>
      </c>
      <c r="B5026">
        <v>1149.6611104290239</v>
      </c>
      <c r="C5026">
        <v>0.45826679999999997</v>
      </c>
      <c r="F5026">
        <f t="shared" si="78"/>
        <v>1149.6611104290234</v>
      </c>
    </row>
    <row r="5027" spans="1:6" x14ac:dyDescent="0.25">
      <c r="A5027" s="1">
        <v>43055</v>
      </c>
      <c r="B5027">
        <v>1251.0630640407501</v>
      </c>
      <c r="C5027">
        <v>0.498686666666666</v>
      </c>
      <c r="F5027">
        <f t="shared" si="78"/>
        <v>1251.0630640407496</v>
      </c>
    </row>
    <row r="5028" spans="1:6" x14ac:dyDescent="0.25">
      <c r="A5028" s="1">
        <v>43056</v>
      </c>
      <c r="B5028">
        <v>3061.812235678678</v>
      </c>
      <c r="C5028">
        <v>1.2204699999999999</v>
      </c>
      <c r="F5028">
        <f t="shared" si="78"/>
        <v>3061.8122356786771</v>
      </c>
    </row>
    <row r="5029" spans="1:6" x14ac:dyDescent="0.25">
      <c r="A5029" s="1">
        <v>43057</v>
      </c>
      <c r="B5029">
        <v>4073.8564090632249</v>
      </c>
      <c r="C5029">
        <v>1.62388126666666</v>
      </c>
      <c r="F5029">
        <f t="shared" si="78"/>
        <v>4073.8564090632235</v>
      </c>
    </row>
    <row r="5030" spans="1:6" x14ac:dyDescent="0.25">
      <c r="A5030" s="1">
        <v>43058</v>
      </c>
      <c r="B5030">
        <v>3801.2563519511868</v>
      </c>
      <c r="C5030">
        <v>1.51522006666666</v>
      </c>
      <c r="F5030">
        <f t="shared" si="78"/>
        <v>3801.2563519511855</v>
      </c>
    </row>
    <row r="5031" spans="1:6" x14ac:dyDescent="0.25">
      <c r="A5031" s="1">
        <v>43059</v>
      </c>
      <c r="B5031">
        <v>3351.5321031407489</v>
      </c>
      <c r="C5031">
        <v>1.3359553333333301</v>
      </c>
      <c r="F5031">
        <f t="shared" si="78"/>
        <v>3351.5321031407479</v>
      </c>
    </row>
    <row r="5032" spans="1:6" x14ac:dyDescent="0.25">
      <c r="A5032" s="1">
        <v>43060</v>
      </c>
      <c r="B5032">
        <v>2668.7150518721901</v>
      </c>
      <c r="C5032">
        <v>1.0637774</v>
      </c>
      <c r="F5032">
        <f t="shared" si="78"/>
        <v>2668.7150518721892</v>
      </c>
    </row>
    <row r="5033" spans="1:6" x14ac:dyDescent="0.25">
      <c r="A5033" s="1">
        <v>43061</v>
      </c>
      <c r="B5033">
        <v>2266.399508646452</v>
      </c>
      <c r="C5033">
        <v>0.90341026666666602</v>
      </c>
      <c r="F5033">
        <f t="shared" si="78"/>
        <v>2266.3995086464511</v>
      </c>
    </row>
    <row r="5034" spans="1:6" x14ac:dyDescent="0.25">
      <c r="A5034" s="1">
        <v>43062</v>
      </c>
      <c r="B5034">
        <v>1035.090071932661</v>
      </c>
      <c r="C5034">
        <v>0.41259760000000001</v>
      </c>
      <c r="F5034">
        <f t="shared" si="78"/>
        <v>1035.0900719326605</v>
      </c>
    </row>
    <row r="5035" spans="1:6" x14ac:dyDescent="0.25">
      <c r="A5035" s="1">
        <v>43063</v>
      </c>
      <c r="B5035">
        <v>382.56191589877722</v>
      </c>
      <c r="C5035">
        <v>0.152493133333333</v>
      </c>
      <c r="F5035">
        <f t="shared" si="78"/>
        <v>382.5619158987771</v>
      </c>
    </row>
    <row r="5036" spans="1:6" x14ac:dyDescent="0.25">
      <c r="A5036" s="1">
        <v>43064</v>
      </c>
      <c r="B5036">
        <v>215.9729921080874</v>
      </c>
      <c r="C5036">
        <v>8.6089066666666603E-2</v>
      </c>
      <c r="F5036">
        <f t="shared" si="78"/>
        <v>215.97299210808731</v>
      </c>
    </row>
    <row r="5037" spans="1:6" x14ac:dyDescent="0.25">
      <c r="A5037" s="1">
        <v>43065</v>
      </c>
      <c r="B5037">
        <v>46.091797096238182</v>
      </c>
      <c r="C5037">
        <v>1.83726666666666E-2</v>
      </c>
      <c r="F5037">
        <f t="shared" si="78"/>
        <v>46.091797096238167</v>
      </c>
    </row>
    <row r="5038" spans="1:6" x14ac:dyDescent="0.25">
      <c r="A5038" s="1">
        <v>43066</v>
      </c>
      <c r="B5038">
        <v>58.602427736645737</v>
      </c>
      <c r="C5038">
        <v>2.33595333333333E-2</v>
      </c>
      <c r="F5038">
        <f t="shared" si="78"/>
        <v>58.602427736645716</v>
      </c>
    </row>
    <row r="5039" spans="1:6" x14ac:dyDescent="0.25">
      <c r="A5039" s="1">
        <v>43067</v>
      </c>
      <c r="B5039">
        <v>3622.815251764323</v>
      </c>
      <c r="C5039">
        <v>1.4440915999999999</v>
      </c>
      <c r="F5039">
        <f t="shared" si="78"/>
        <v>3622.8152517643216</v>
      </c>
    </row>
    <row r="5040" spans="1:6" x14ac:dyDescent="0.25">
      <c r="A5040" s="1">
        <v>43068</v>
      </c>
      <c r="B5040">
        <v>3548.4099221661072</v>
      </c>
      <c r="C5040">
        <v>1.4144328666666599</v>
      </c>
      <c r="F5040">
        <f t="shared" si="78"/>
        <v>3548.4099221661058</v>
      </c>
    </row>
    <row r="5041" spans="1:6" x14ac:dyDescent="0.25">
      <c r="A5041" s="1">
        <v>43069</v>
      </c>
      <c r="B5041">
        <v>3374.5780016888698</v>
      </c>
      <c r="C5041">
        <v>1.34514166666666</v>
      </c>
      <c r="F5041">
        <f t="shared" si="78"/>
        <v>3374.5780016888689</v>
      </c>
    </row>
    <row r="5042" spans="1:6" x14ac:dyDescent="0.25">
      <c r="A5042" s="1">
        <v>43070</v>
      </c>
      <c r="B5042">
        <v>2863.6175081648562</v>
      </c>
      <c r="C5042">
        <v>1.14146753333333</v>
      </c>
      <c r="F5042">
        <f t="shared" si="78"/>
        <v>2863.6175081648553</v>
      </c>
    </row>
    <row r="5043" spans="1:6" x14ac:dyDescent="0.25">
      <c r="A5043" s="1">
        <v>43071</v>
      </c>
      <c r="B5043">
        <v>2584.432908610499</v>
      </c>
      <c r="C5043">
        <v>1.0301816666666599</v>
      </c>
      <c r="F5043">
        <f t="shared" si="78"/>
        <v>2584.4329086104981</v>
      </c>
    </row>
    <row r="5044" spans="1:6" x14ac:dyDescent="0.25">
      <c r="A5044" s="1">
        <v>43072</v>
      </c>
      <c r="B5044">
        <v>2141.2932022423811</v>
      </c>
      <c r="C5044">
        <v>0.85354160000000001</v>
      </c>
      <c r="F5044">
        <f t="shared" si="78"/>
        <v>2141.2932022423802</v>
      </c>
    </row>
    <row r="5045" spans="1:6" x14ac:dyDescent="0.25">
      <c r="A5045" s="1">
        <v>43073</v>
      </c>
      <c r="B5045">
        <v>3484.539860475606</v>
      </c>
      <c r="C5045">
        <v>1.3889735999999999</v>
      </c>
      <c r="F5045">
        <f t="shared" si="78"/>
        <v>3484.5398604756047</v>
      </c>
    </row>
    <row r="5046" spans="1:6" x14ac:dyDescent="0.25">
      <c r="A5046" s="1">
        <v>43074</v>
      </c>
      <c r="B5046">
        <v>3308.7325772656709</v>
      </c>
      <c r="C5046">
        <v>1.3188949999999999</v>
      </c>
      <c r="F5046">
        <f t="shared" si="78"/>
        <v>3308.73257726567</v>
      </c>
    </row>
    <row r="5047" spans="1:6" x14ac:dyDescent="0.25">
      <c r="A5047" s="1">
        <v>43075</v>
      </c>
      <c r="B5047">
        <v>3093.4180394018149</v>
      </c>
      <c r="C5047">
        <v>1.2330684000000001</v>
      </c>
      <c r="F5047">
        <f t="shared" si="78"/>
        <v>3093.418039401814</v>
      </c>
    </row>
    <row r="5048" spans="1:6" x14ac:dyDescent="0.25">
      <c r="A5048" s="1">
        <v>43076</v>
      </c>
      <c r="B5048">
        <v>2820.8179822897769</v>
      </c>
      <c r="C5048">
        <v>1.1244072000000001</v>
      </c>
      <c r="F5048">
        <f t="shared" si="78"/>
        <v>2820.817982289776</v>
      </c>
    </row>
    <row r="5049" spans="1:6" x14ac:dyDescent="0.25">
      <c r="A5049" s="1">
        <v>43077</v>
      </c>
      <c r="B5049">
        <v>2473.812595579524</v>
      </c>
      <c r="C5049">
        <v>0.98608726666666602</v>
      </c>
      <c r="F5049">
        <f t="shared" si="78"/>
        <v>2473.8125955795231</v>
      </c>
    </row>
    <row r="5050" spans="1:6" x14ac:dyDescent="0.25">
      <c r="A5050" s="1">
        <v>43078</v>
      </c>
      <c r="B5050">
        <v>2195.944904513633</v>
      </c>
      <c r="C5050">
        <v>0.87532633333333298</v>
      </c>
      <c r="F5050">
        <f t="shared" si="78"/>
        <v>2195.9449045136321</v>
      </c>
    </row>
    <row r="5051" spans="1:6" x14ac:dyDescent="0.25">
      <c r="A5051" s="1">
        <v>43079</v>
      </c>
      <c r="B5051">
        <v>2010.919261884449</v>
      </c>
      <c r="C5051">
        <v>0.80157319999999999</v>
      </c>
      <c r="F5051">
        <f t="shared" si="78"/>
        <v>2010.9192618844484</v>
      </c>
    </row>
    <row r="5052" spans="1:6" x14ac:dyDescent="0.25">
      <c r="A5052" s="1">
        <v>43080</v>
      </c>
      <c r="B5052">
        <v>1805.481537684075</v>
      </c>
      <c r="C5052">
        <v>0.71968359999999998</v>
      </c>
      <c r="F5052">
        <f t="shared" si="78"/>
        <v>1805.4815376840743</v>
      </c>
    </row>
    <row r="5053" spans="1:6" x14ac:dyDescent="0.25">
      <c r="A5053" s="1">
        <v>43081</v>
      </c>
      <c r="B5053">
        <v>3223.7919797597469</v>
      </c>
      <c r="C5053">
        <v>1.2850368000000001</v>
      </c>
      <c r="F5053">
        <f t="shared" si="78"/>
        <v>3223.791979759746</v>
      </c>
    </row>
    <row r="5054" spans="1:6" x14ac:dyDescent="0.25">
      <c r="A5054" s="1">
        <v>43082</v>
      </c>
      <c r="B5054">
        <v>2940.6566547399948</v>
      </c>
      <c r="C5054">
        <v>1.17217613333333</v>
      </c>
      <c r="F5054">
        <f t="shared" si="78"/>
        <v>2940.6566547399939</v>
      </c>
    </row>
    <row r="5055" spans="1:6" x14ac:dyDescent="0.25">
      <c r="A5055" s="1">
        <v>43083</v>
      </c>
      <c r="B5055">
        <v>2581.140637389336</v>
      </c>
      <c r="C5055">
        <v>1.0288693333333301</v>
      </c>
      <c r="F5055">
        <f t="shared" si="78"/>
        <v>2581.1406373893351</v>
      </c>
    </row>
    <row r="5056" spans="1:6" x14ac:dyDescent="0.25">
      <c r="A5056" s="1">
        <v>43084</v>
      </c>
      <c r="B5056">
        <v>2204.5048096886489</v>
      </c>
      <c r="C5056">
        <v>0.87873839999999903</v>
      </c>
      <c r="F5056">
        <f t="shared" si="78"/>
        <v>2204.504809688648</v>
      </c>
    </row>
    <row r="5057" spans="1:6" x14ac:dyDescent="0.25">
      <c r="A5057" s="1">
        <v>43085</v>
      </c>
      <c r="B5057">
        <v>1858.157877222628</v>
      </c>
      <c r="C5057">
        <v>0.74068093333333296</v>
      </c>
      <c r="F5057">
        <f t="shared" si="78"/>
        <v>1858.1578772226273</v>
      </c>
    </row>
    <row r="5058" spans="1:6" x14ac:dyDescent="0.25">
      <c r="A5058" s="1">
        <v>43086</v>
      </c>
      <c r="B5058">
        <v>1768.6081000070831</v>
      </c>
      <c r="C5058">
        <v>0.70498546666666595</v>
      </c>
      <c r="F5058">
        <f t="shared" ref="F5058:F5121" si="79">B5058*E$5498</f>
        <v>1768.6081000070824</v>
      </c>
    </row>
    <row r="5059" spans="1:6" x14ac:dyDescent="0.25">
      <c r="A5059" s="1">
        <v>43087</v>
      </c>
      <c r="B5059">
        <v>1671.1568718607471</v>
      </c>
      <c r="C5059">
        <v>0.66614039999999997</v>
      </c>
      <c r="F5059">
        <f t="shared" si="79"/>
        <v>1671.1568718607466</v>
      </c>
    </row>
    <row r="5060" spans="1:6" x14ac:dyDescent="0.25">
      <c r="A5060" s="1">
        <v>43088</v>
      </c>
      <c r="B5060">
        <v>1594.117725285608</v>
      </c>
      <c r="C5060">
        <v>0.63543179999999999</v>
      </c>
      <c r="F5060">
        <f t="shared" si="79"/>
        <v>1594.1177252856075</v>
      </c>
    </row>
    <row r="5061" spans="1:6" x14ac:dyDescent="0.25">
      <c r="A5061" s="1">
        <v>43089</v>
      </c>
      <c r="B5061">
        <v>2560.0701015739128</v>
      </c>
      <c r="C5061">
        <v>1.0204704</v>
      </c>
      <c r="F5061">
        <f t="shared" si="79"/>
        <v>2560.0701015739119</v>
      </c>
    </row>
    <row r="5062" spans="1:6" x14ac:dyDescent="0.25">
      <c r="A5062" s="1">
        <v>43090</v>
      </c>
      <c r="B5062">
        <v>3905.9505767840692</v>
      </c>
      <c r="C5062">
        <v>1.55695226666666</v>
      </c>
      <c r="F5062">
        <f t="shared" si="79"/>
        <v>3905.9505767840678</v>
      </c>
    </row>
    <row r="5063" spans="1:6" x14ac:dyDescent="0.25">
      <c r="A5063" s="1">
        <v>43091</v>
      </c>
      <c r="B5063">
        <v>3779.5273618915312</v>
      </c>
      <c r="C5063">
        <v>1.5065586666666599</v>
      </c>
      <c r="F5063">
        <f t="shared" si="79"/>
        <v>3779.5273618915298</v>
      </c>
    </row>
    <row r="5064" spans="1:6" x14ac:dyDescent="0.25">
      <c r="A5064" s="1">
        <v>43092</v>
      </c>
      <c r="B5064">
        <v>3693.2698558971429</v>
      </c>
      <c r="C5064">
        <v>1.47217553333333</v>
      </c>
      <c r="F5064">
        <f t="shared" si="79"/>
        <v>3693.2698558971415</v>
      </c>
    </row>
    <row r="5065" spans="1:6" x14ac:dyDescent="0.25">
      <c r="A5065" s="1">
        <v>43093</v>
      </c>
      <c r="B5065">
        <v>3537.874654258399</v>
      </c>
      <c r="C5065">
        <v>1.4102334000000001</v>
      </c>
      <c r="F5065">
        <f t="shared" si="79"/>
        <v>3537.8746542583976</v>
      </c>
    </row>
    <row r="5066" spans="1:6" x14ac:dyDescent="0.25">
      <c r="A5066" s="1">
        <v>43094</v>
      </c>
      <c r="B5066">
        <v>3405.5253511677688</v>
      </c>
      <c r="C5066">
        <v>1.3574776</v>
      </c>
      <c r="F5066">
        <f t="shared" si="79"/>
        <v>3405.5253511677679</v>
      </c>
    </row>
    <row r="5067" spans="1:6" x14ac:dyDescent="0.25">
      <c r="A5067" s="1">
        <v>43095</v>
      </c>
      <c r="B5067">
        <v>3236.3026104001528</v>
      </c>
      <c r="C5067">
        <v>1.29002366666666</v>
      </c>
      <c r="F5067">
        <f t="shared" si="79"/>
        <v>3236.3026104001519</v>
      </c>
    </row>
    <row r="5068" spans="1:6" x14ac:dyDescent="0.25">
      <c r="A5068" s="1">
        <v>43096</v>
      </c>
      <c r="B5068">
        <v>3538.533108502631</v>
      </c>
      <c r="C5068">
        <v>1.41049586666666</v>
      </c>
      <c r="F5068">
        <f t="shared" si="79"/>
        <v>3538.5331085026296</v>
      </c>
    </row>
    <row r="5069" spans="1:6" x14ac:dyDescent="0.25">
      <c r="A5069" s="1">
        <v>43097</v>
      </c>
      <c r="B5069">
        <v>3206.0137151654808</v>
      </c>
      <c r="C5069">
        <v>1.2779502</v>
      </c>
      <c r="F5069">
        <f t="shared" si="79"/>
        <v>3206.0137151654799</v>
      </c>
    </row>
    <row r="5070" spans="1:6" x14ac:dyDescent="0.25">
      <c r="A5070" s="1">
        <v>43098</v>
      </c>
      <c r="B5070">
        <v>2781.310727635856</v>
      </c>
      <c r="C5070">
        <v>1.1086592</v>
      </c>
      <c r="F5070">
        <f t="shared" si="79"/>
        <v>2781.3107276358551</v>
      </c>
    </row>
    <row r="5071" spans="1:6" x14ac:dyDescent="0.25">
      <c r="A5071" s="1">
        <v>43099</v>
      </c>
      <c r="B5071">
        <v>2723.366754143442</v>
      </c>
      <c r="C5071">
        <v>1.0855621333333301</v>
      </c>
      <c r="F5071">
        <f t="shared" si="79"/>
        <v>2723.3667541434411</v>
      </c>
    </row>
    <row r="5072" spans="1:6" x14ac:dyDescent="0.25">
      <c r="A5072" s="1">
        <v>43100</v>
      </c>
      <c r="B5072">
        <v>2280.2270477753241</v>
      </c>
      <c r="C5072">
        <v>0.90892206666666597</v>
      </c>
      <c r="F5072">
        <f t="shared" si="79"/>
        <v>2280.2270477753232</v>
      </c>
    </row>
    <row r="5073" spans="1:6" x14ac:dyDescent="0.25">
      <c r="A5073" s="1">
        <v>43101</v>
      </c>
      <c r="B5073">
        <v>2022.112984036389</v>
      </c>
      <c r="C5073">
        <v>0.80603513333333299</v>
      </c>
      <c r="F5073">
        <f t="shared" si="79"/>
        <v>2022.1129840363883</v>
      </c>
    </row>
    <row r="5074" spans="1:6" x14ac:dyDescent="0.25">
      <c r="A5074" s="1">
        <v>43102</v>
      </c>
      <c r="B5074">
        <v>1832.478161697584</v>
      </c>
      <c r="C5074">
        <v>0.73044473333333304</v>
      </c>
      <c r="F5074">
        <f t="shared" si="79"/>
        <v>1832.4781616975833</v>
      </c>
    </row>
    <row r="5075" spans="1:6" x14ac:dyDescent="0.25">
      <c r="A5075" s="1">
        <v>43103</v>
      </c>
      <c r="B5075">
        <v>2490.9324059295582</v>
      </c>
      <c r="C5075">
        <v>0.9929114</v>
      </c>
      <c r="F5075">
        <f t="shared" si="79"/>
        <v>2490.9324059295573</v>
      </c>
    </row>
    <row r="5076" spans="1:6" x14ac:dyDescent="0.25">
      <c r="A5076" s="1">
        <v>43104</v>
      </c>
      <c r="B5076">
        <v>2186.0680908501558</v>
      </c>
      <c r="C5076">
        <v>0.87138933333333302</v>
      </c>
      <c r="F5076">
        <f t="shared" si="79"/>
        <v>2186.0680908501549</v>
      </c>
    </row>
    <row r="5077" spans="1:6" x14ac:dyDescent="0.25">
      <c r="A5077" s="1">
        <v>43105</v>
      </c>
      <c r="B5077">
        <v>1814.6998971033181</v>
      </c>
      <c r="C5077">
        <v>0.72335813333333299</v>
      </c>
      <c r="F5077">
        <f t="shared" si="79"/>
        <v>1814.6998971033174</v>
      </c>
    </row>
    <row r="5078" spans="1:6" x14ac:dyDescent="0.25">
      <c r="A5078" s="1">
        <v>43106</v>
      </c>
      <c r="B5078">
        <v>1400.532177481407</v>
      </c>
      <c r="C5078">
        <v>0.55826659999999995</v>
      </c>
      <c r="F5078">
        <f t="shared" si="79"/>
        <v>1400.5321774814065</v>
      </c>
    </row>
    <row r="5079" spans="1:6" x14ac:dyDescent="0.25">
      <c r="A5079" s="1">
        <v>43107</v>
      </c>
      <c r="B5079">
        <v>1293.2041356715949</v>
      </c>
      <c r="C5079">
        <v>0.51548453333333299</v>
      </c>
      <c r="F5079">
        <f t="shared" si="79"/>
        <v>1293.2041356715945</v>
      </c>
    </row>
    <row r="5080" spans="1:6" x14ac:dyDescent="0.25">
      <c r="A5080" s="1">
        <v>43108</v>
      </c>
      <c r="B5080">
        <v>1199.7036329906539</v>
      </c>
      <c r="C5080">
        <v>0.478214266666666</v>
      </c>
      <c r="F5080">
        <f t="shared" si="79"/>
        <v>1199.7036329906534</v>
      </c>
    </row>
    <row r="5081" spans="1:6" x14ac:dyDescent="0.25">
      <c r="A5081" s="1">
        <v>43109</v>
      </c>
      <c r="B5081">
        <v>1503.2510395815971</v>
      </c>
      <c r="C5081">
        <v>0.59921139999999995</v>
      </c>
      <c r="F5081">
        <f t="shared" si="79"/>
        <v>1503.2510395815966</v>
      </c>
    </row>
    <row r="5082" spans="1:6" x14ac:dyDescent="0.25">
      <c r="A5082" s="1">
        <v>43110</v>
      </c>
      <c r="B5082">
        <v>1355.0988346293991</v>
      </c>
      <c r="C5082">
        <v>0.54015639999999998</v>
      </c>
      <c r="F5082">
        <f t="shared" si="79"/>
        <v>1355.0988346293987</v>
      </c>
    </row>
    <row r="5083" spans="1:6" x14ac:dyDescent="0.25">
      <c r="A5083" s="1">
        <v>43111</v>
      </c>
      <c r="B5083">
        <v>1479.5466867892439</v>
      </c>
      <c r="C5083">
        <v>0.58976259999999903</v>
      </c>
      <c r="F5083">
        <f t="shared" si="79"/>
        <v>1479.5466867892435</v>
      </c>
    </row>
    <row r="5084" spans="1:6" x14ac:dyDescent="0.25">
      <c r="A5084" s="1">
        <v>43112</v>
      </c>
      <c r="B5084">
        <v>1756.097469366671</v>
      </c>
      <c r="C5084">
        <v>0.69999860000000003</v>
      </c>
      <c r="F5084">
        <f t="shared" si="79"/>
        <v>1756.0974693666703</v>
      </c>
    </row>
    <row r="5085" spans="1:6" x14ac:dyDescent="0.25">
      <c r="A5085" s="1">
        <v>43113</v>
      </c>
      <c r="B5085">
        <v>1636.917251160686</v>
      </c>
      <c r="C5085">
        <v>0.652492133333333</v>
      </c>
      <c r="F5085">
        <f t="shared" si="79"/>
        <v>1636.9172511606855</v>
      </c>
    </row>
    <row r="5086" spans="1:6" x14ac:dyDescent="0.25">
      <c r="A5086" s="1">
        <v>43114</v>
      </c>
      <c r="B5086">
        <v>1434.1133439372361</v>
      </c>
      <c r="C5086">
        <v>0.57165239999999995</v>
      </c>
      <c r="F5086">
        <f t="shared" si="79"/>
        <v>1434.1133439372356</v>
      </c>
    </row>
    <row r="5087" spans="1:6" x14ac:dyDescent="0.25">
      <c r="A5087" s="1">
        <v>43115</v>
      </c>
      <c r="B5087">
        <v>1264.2321489253879</v>
      </c>
      <c r="C5087">
        <v>0.50393600000000005</v>
      </c>
      <c r="F5087">
        <f t="shared" si="79"/>
        <v>1264.2321489253875</v>
      </c>
    </row>
    <row r="5088" spans="1:6" x14ac:dyDescent="0.25">
      <c r="A5088" s="1">
        <v>43116</v>
      </c>
      <c r="B5088">
        <v>1048.9176110615319</v>
      </c>
      <c r="C5088">
        <v>0.41810939999999902</v>
      </c>
      <c r="F5088">
        <f t="shared" si="79"/>
        <v>1048.9176110615315</v>
      </c>
    </row>
    <row r="5089" spans="1:6" x14ac:dyDescent="0.25">
      <c r="A5089" s="1">
        <v>43117</v>
      </c>
      <c r="B5089">
        <v>1627.698891741436</v>
      </c>
      <c r="C5089">
        <v>0.64881759999999999</v>
      </c>
      <c r="F5089">
        <f t="shared" si="79"/>
        <v>1627.6988917414355</v>
      </c>
    </row>
    <row r="5090" spans="1:6" x14ac:dyDescent="0.25">
      <c r="A5090" s="1">
        <v>43118</v>
      </c>
      <c r="B5090">
        <v>1332.0529360812841</v>
      </c>
      <c r="C5090">
        <v>0.53097006666666602</v>
      </c>
      <c r="F5090">
        <f t="shared" si="79"/>
        <v>1332.0529360812836</v>
      </c>
    </row>
    <row r="5091" spans="1:6" x14ac:dyDescent="0.25">
      <c r="A5091" s="1">
        <v>43119</v>
      </c>
      <c r="B5091">
        <v>1970.0950987420681</v>
      </c>
      <c r="C5091">
        <v>0.78530026666666597</v>
      </c>
      <c r="F5091">
        <f t="shared" si="79"/>
        <v>1970.0950987420674</v>
      </c>
    </row>
    <row r="5092" spans="1:6" x14ac:dyDescent="0.25">
      <c r="A5092" s="1">
        <v>43120</v>
      </c>
      <c r="B5092">
        <v>4015.253981326578</v>
      </c>
      <c r="C5092">
        <v>1.6005217333333299</v>
      </c>
      <c r="F5092">
        <f t="shared" si="79"/>
        <v>4015.2539813265766</v>
      </c>
    </row>
    <row r="5093" spans="1:6" x14ac:dyDescent="0.25">
      <c r="A5093" s="1">
        <v>43121</v>
      </c>
      <c r="B5093">
        <v>3984.965086091911</v>
      </c>
      <c r="C5093">
        <v>1.5884482666666599</v>
      </c>
      <c r="F5093">
        <f t="shared" si="79"/>
        <v>3984.9650860919096</v>
      </c>
    </row>
    <row r="5094" spans="1:6" x14ac:dyDescent="0.25">
      <c r="A5094" s="1">
        <v>43122</v>
      </c>
      <c r="B5094">
        <v>3927.6795668437289</v>
      </c>
      <c r="C5094">
        <v>1.56561366666666</v>
      </c>
      <c r="F5094">
        <f t="shared" si="79"/>
        <v>3927.6795668437276</v>
      </c>
    </row>
    <row r="5095" spans="1:6" x14ac:dyDescent="0.25">
      <c r="A5095" s="1">
        <v>43123</v>
      </c>
      <c r="B5095">
        <v>4843.5894205704053</v>
      </c>
      <c r="C5095">
        <v>1.9307048</v>
      </c>
      <c r="F5095">
        <f t="shared" si="79"/>
        <v>4843.5894205704035</v>
      </c>
    </row>
    <row r="5096" spans="1:6" x14ac:dyDescent="0.25">
      <c r="A5096" s="1">
        <v>43124</v>
      </c>
      <c r="B5096">
        <v>4579.5492686333782</v>
      </c>
      <c r="C5096">
        <v>1.8254556666666599</v>
      </c>
      <c r="F5096">
        <f t="shared" si="79"/>
        <v>4579.5492686333764</v>
      </c>
    </row>
    <row r="5097" spans="1:6" x14ac:dyDescent="0.25">
      <c r="A5097" s="1">
        <v>43125</v>
      </c>
      <c r="B5097">
        <v>5866.1688618626586</v>
      </c>
      <c r="C5097">
        <v>2.3383155333333301</v>
      </c>
      <c r="F5097">
        <f t="shared" si="79"/>
        <v>5866.1688618626567</v>
      </c>
    </row>
    <row r="5098" spans="1:6" x14ac:dyDescent="0.25">
      <c r="A5098" s="1">
        <v>43126</v>
      </c>
      <c r="B5098">
        <v>8588.2187075176316</v>
      </c>
      <c r="C5098">
        <v>3.42335273333333</v>
      </c>
      <c r="F5098">
        <f t="shared" si="79"/>
        <v>8588.218707517628</v>
      </c>
    </row>
    <row r="5099" spans="1:6" x14ac:dyDescent="0.25">
      <c r="A5099" s="1">
        <v>43127</v>
      </c>
      <c r="B5099">
        <v>8769.9520789256167</v>
      </c>
      <c r="C5099">
        <v>3.4957935333333299</v>
      </c>
      <c r="F5099">
        <f t="shared" si="79"/>
        <v>8769.952078925613</v>
      </c>
    </row>
    <row r="5100" spans="1:6" x14ac:dyDescent="0.25">
      <c r="A5100" s="1">
        <v>43128</v>
      </c>
      <c r="B5100">
        <v>8685.0114814196986</v>
      </c>
      <c r="C5100">
        <v>3.4619353333333298</v>
      </c>
      <c r="F5100">
        <f t="shared" si="79"/>
        <v>8685.011481419695</v>
      </c>
    </row>
    <row r="5101" spans="1:6" x14ac:dyDescent="0.25">
      <c r="A5101" s="1">
        <v>43129</v>
      </c>
      <c r="B5101">
        <v>8552.662178329063</v>
      </c>
      <c r="C5101">
        <v>3.4091795333333299</v>
      </c>
      <c r="F5101">
        <f t="shared" si="79"/>
        <v>8552.6621783290593</v>
      </c>
    </row>
    <row r="5102" spans="1:6" x14ac:dyDescent="0.25">
      <c r="A5102" s="1">
        <v>43130</v>
      </c>
      <c r="B5102">
        <v>9332.2720034997255</v>
      </c>
      <c r="C5102">
        <v>3.71994006666666</v>
      </c>
      <c r="F5102">
        <f t="shared" si="79"/>
        <v>9332.2720034997219</v>
      </c>
    </row>
    <row r="5103" spans="1:6" x14ac:dyDescent="0.25">
      <c r="A5103" s="1">
        <v>43131</v>
      </c>
      <c r="B5103">
        <v>9001.7279728953217</v>
      </c>
      <c r="C5103">
        <v>3.5881817999999899</v>
      </c>
      <c r="F5103">
        <f t="shared" si="79"/>
        <v>9001.7279728953181</v>
      </c>
    </row>
    <row r="5104" spans="1:6" x14ac:dyDescent="0.25">
      <c r="A5104" s="1">
        <v>43132</v>
      </c>
      <c r="B5104">
        <v>9335.5642747209185</v>
      </c>
      <c r="C5104">
        <v>3.7212524</v>
      </c>
      <c r="F5104">
        <f t="shared" si="79"/>
        <v>9335.5642747209149</v>
      </c>
    </row>
    <row r="5105" spans="1:6" x14ac:dyDescent="0.25">
      <c r="A5105" s="1">
        <v>43133</v>
      </c>
      <c r="B5105">
        <v>8314.9601961613425</v>
      </c>
      <c r="C5105">
        <v>3.3144290666666598</v>
      </c>
      <c r="F5105">
        <f t="shared" si="79"/>
        <v>8314.9601961613389</v>
      </c>
    </row>
    <row r="5106" spans="1:6" x14ac:dyDescent="0.25">
      <c r="A5106" s="1">
        <v>43134</v>
      </c>
      <c r="B5106">
        <v>8492.0843878597552</v>
      </c>
      <c r="C5106">
        <v>3.3850326000000002</v>
      </c>
      <c r="F5106">
        <f t="shared" si="79"/>
        <v>8492.0843878597516</v>
      </c>
    </row>
    <row r="5107" spans="1:6" x14ac:dyDescent="0.25">
      <c r="A5107" s="1">
        <v>43135</v>
      </c>
      <c r="B5107">
        <v>6639.8525988352249</v>
      </c>
      <c r="C5107">
        <v>2.6467138666666599</v>
      </c>
      <c r="F5107">
        <f t="shared" si="79"/>
        <v>6639.852598835223</v>
      </c>
    </row>
    <row r="5108" spans="1:6" x14ac:dyDescent="0.25">
      <c r="A5108" s="1">
        <v>43136</v>
      </c>
      <c r="B5108">
        <v>5425.0045182272397</v>
      </c>
      <c r="C5108">
        <v>2.1624628666666599</v>
      </c>
      <c r="F5108">
        <f t="shared" si="79"/>
        <v>5425.0045182272379</v>
      </c>
    </row>
    <row r="5109" spans="1:6" x14ac:dyDescent="0.25">
      <c r="A5109" s="1">
        <v>43137</v>
      </c>
      <c r="B5109">
        <v>8127.300736555223</v>
      </c>
      <c r="C5109">
        <v>3.2396260666666601</v>
      </c>
      <c r="F5109">
        <f t="shared" si="79"/>
        <v>8127.3007365552203</v>
      </c>
    </row>
    <row r="5110" spans="1:6" x14ac:dyDescent="0.25">
      <c r="A5110" s="1">
        <v>43138</v>
      </c>
      <c r="B5110">
        <v>6899.2835710626114</v>
      </c>
      <c r="C5110">
        <v>2.7501257333333302</v>
      </c>
      <c r="F5110">
        <f t="shared" si="79"/>
        <v>6899.2835710626086</v>
      </c>
    </row>
    <row r="5111" spans="1:6" x14ac:dyDescent="0.25">
      <c r="A5111" s="1">
        <v>43139</v>
      </c>
      <c r="B5111">
        <v>5918.8452014011791</v>
      </c>
      <c r="C5111">
        <v>2.3593128666666598</v>
      </c>
      <c r="F5111">
        <f t="shared" si="79"/>
        <v>5918.8452014011773</v>
      </c>
    </row>
    <row r="5112" spans="1:6" x14ac:dyDescent="0.25">
      <c r="A5112" s="1">
        <v>43140</v>
      </c>
      <c r="B5112">
        <v>6075.5573115284233</v>
      </c>
      <c r="C5112">
        <v>2.4217799333333301</v>
      </c>
      <c r="F5112">
        <f t="shared" si="79"/>
        <v>6075.5573115284215</v>
      </c>
    </row>
    <row r="5113" spans="1:6" x14ac:dyDescent="0.25">
      <c r="A5113" s="1">
        <v>43141</v>
      </c>
      <c r="B5113">
        <v>4935.1145605186484</v>
      </c>
      <c r="C5113">
        <v>1.9671876666666599</v>
      </c>
      <c r="F5113">
        <f t="shared" si="79"/>
        <v>4935.1145605186466</v>
      </c>
    </row>
    <row r="5114" spans="1:6" x14ac:dyDescent="0.25">
      <c r="A5114" s="1">
        <v>43142</v>
      </c>
      <c r="B5114">
        <v>4340.5303779771757</v>
      </c>
      <c r="C5114">
        <v>1.7301802666666599</v>
      </c>
      <c r="F5114">
        <f t="shared" si="79"/>
        <v>4340.5303779771739</v>
      </c>
    </row>
    <row r="5115" spans="1:6" x14ac:dyDescent="0.25">
      <c r="A5115" s="1">
        <v>43143</v>
      </c>
      <c r="B5115">
        <v>4133.7757452883361</v>
      </c>
      <c r="C5115">
        <v>1.64776573333333</v>
      </c>
      <c r="F5115">
        <f t="shared" si="79"/>
        <v>4133.7757452883343</v>
      </c>
    </row>
    <row r="5116" spans="1:6" x14ac:dyDescent="0.25">
      <c r="A5116" s="1">
        <v>43144</v>
      </c>
      <c r="B5116">
        <v>5674.5586767911573</v>
      </c>
      <c r="C5116">
        <v>2.2619377333333301</v>
      </c>
      <c r="F5116">
        <f t="shared" si="79"/>
        <v>5674.5586767911554</v>
      </c>
    </row>
    <row r="5117" spans="1:6" x14ac:dyDescent="0.25">
      <c r="A5117" s="1">
        <v>43145</v>
      </c>
      <c r="B5117">
        <v>5602.7871641698712</v>
      </c>
      <c r="C5117">
        <v>2.23332886666666</v>
      </c>
      <c r="F5117">
        <f t="shared" si="79"/>
        <v>5602.7871641698694</v>
      </c>
    </row>
    <row r="5118" spans="1:6" x14ac:dyDescent="0.25">
      <c r="A5118" s="1">
        <v>43146</v>
      </c>
      <c r="B5118">
        <v>5675.2171310353897</v>
      </c>
      <c r="C5118">
        <v>2.2622002000000001</v>
      </c>
      <c r="F5118">
        <f t="shared" si="79"/>
        <v>5675.2171310353879</v>
      </c>
    </row>
    <row r="5119" spans="1:6" x14ac:dyDescent="0.25">
      <c r="A5119" s="1">
        <v>43147</v>
      </c>
      <c r="B5119">
        <v>5561.3045467832526</v>
      </c>
      <c r="C5119">
        <v>2.21679346666666</v>
      </c>
      <c r="F5119">
        <f t="shared" si="79"/>
        <v>5561.3045467832508</v>
      </c>
    </row>
    <row r="5120" spans="1:6" x14ac:dyDescent="0.25">
      <c r="A5120" s="1">
        <v>43148</v>
      </c>
      <c r="B5120">
        <v>5380.2296296194636</v>
      </c>
      <c r="C5120">
        <v>2.1446151333333301</v>
      </c>
      <c r="F5120">
        <f t="shared" si="79"/>
        <v>5380.2296296194618</v>
      </c>
    </row>
    <row r="5121" spans="1:6" x14ac:dyDescent="0.25">
      <c r="A5121" s="1">
        <v>43149</v>
      </c>
      <c r="B5121">
        <v>4785.6454470779909</v>
      </c>
      <c r="C5121">
        <v>1.9076077333333299</v>
      </c>
      <c r="F5121">
        <f t="shared" si="79"/>
        <v>4785.645447077989</v>
      </c>
    </row>
    <row r="5122" spans="1:6" x14ac:dyDescent="0.25">
      <c r="A5122" s="1">
        <v>43150</v>
      </c>
      <c r="B5122">
        <v>5254.4648689711539</v>
      </c>
      <c r="C5122">
        <v>2.094484</v>
      </c>
      <c r="F5122">
        <f t="shared" ref="F5122:F5185" si="80">B5122*E$5498</f>
        <v>5254.4648689711521</v>
      </c>
    </row>
    <row r="5123" spans="1:6" x14ac:dyDescent="0.25">
      <c r="A5123" s="1">
        <v>43151</v>
      </c>
      <c r="B5123">
        <v>5279.4861302519712</v>
      </c>
      <c r="C5123">
        <v>2.1044577333333301</v>
      </c>
      <c r="F5123">
        <f t="shared" si="80"/>
        <v>5279.4861302519694</v>
      </c>
    </row>
    <row r="5124" spans="1:6" x14ac:dyDescent="0.25">
      <c r="A5124" s="1">
        <v>43152</v>
      </c>
      <c r="B5124">
        <v>5966.9123612301464</v>
      </c>
      <c r="C5124">
        <v>2.3784729333333301</v>
      </c>
      <c r="F5124">
        <f t="shared" si="80"/>
        <v>5966.9123612301446</v>
      </c>
    </row>
    <row r="5125" spans="1:6" x14ac:dyDescent="0.25">
      <c r="A5125" s="1">
        <v>43153</v>
      </c>
      <c r="B5125">
        <v>6125.5998340900242</v>
      </c>
      <c r="C5125">
        <v>2.4417274</v>
      </c>
      <c r="F5125">
        <f t="shared" si="80"/>
        <v>6125.5998340900223</v>
      </c>
    </row>
    <row r="5126" spans="1:6" x14ac:dyDescent="0.25">
      <c r="A5126" s="1">
        <v>43154</v>
      </c>
      <c r="B5126">
        <v>6661.5815888948318</v>
      </c>
      <c r="C5126">
        <v>2.6553752666666601</v>
      </c>
      <c r="F5126">
        <f t="shared" si="80"/>
        <v>6661.58158889483</v>
      </c>
    </row>
    <row r="5127" spans="1:6" x14ac:dyDescent="0.25">
      <c r="A5127" s="1">
        <v>43155</v>
      </c>
      <c r="B5127">
        <v>7110.6473834610906</v>
      </c>
      <c r="C5127">
        <v>2.8343775333333299</v>
      </c>
      <c r="F5127">
        <f t="shared" si="80"/>
        <v>7110.6473834610879</v>
      </c>
    </row>
    <row r="5128" spans="1:6" x14ac:dyDescent="0.25">
      <c r="A5128" s="1">
        <v>43156</v>
      </c>
      <c r="B5128">
        <v>7053.3618642128558</v>
      </c>
      <c r="C5128">
        <v>2.8115429333333299</v>
      </c>
      <c r="F5128">
        <f t="shared" si="80"/>
        <v>7053.3618642128531</v>
      </c>
    </row>
    <row r="5129" spans="1:6" x14ac:dyDescent="0.25">
      <c r="A5129" s="1">
        <v>43157</v>
      </c>
      <c r="B5129">
        <v>6984.88262281278</v>
      </c>
      <c r="C5129">
        <v>2.7842463999999998</v>
      </c>
      <c r="F5129">
        <f t="shared" si="80"/>
        <v>6984.8826228127773</v>
      </c>
    </row>
    <row r="5130" spans="1:6" x14ac:dyDescent="0.25">
      <c r="A5130" s="1">
        <v>43158</v>
      </c>
      <c r="B5130">
        <v>10092.12820134347</v>
      </c>
      <c r="C5130">
        <v>4.0228266000000001</v>
      </c>
      <c r="F5130">
        <f t="shared" si="80"/>
        <v>10092.128201343467</v>
      </c>
    </row>
    <row r="5131" spans="1:6" x14ac:dyDescent="0.25">
      <c r="A5131" s="1">
        <v>43159</v>
      </c>
      <c r="B5131">
        <v>10060.522397620291</v>
      </c>
      <c r="C5131">
        <v>4.0102282000000002</v>
      </c>
      <c r="F5131">
        <f t="shared" si="80"/>
        <v>10060.522397620287</v>
      </c>
    </row>
    <row r="5132" spans="1:6" x14ac:dyDescent="0.25">
      <c r="A5132" s="1">
        <v>43160</v>
      </c>
      <c r="B5132">
        <v>10154.68135454547</v>
      </c>
      <c r="C5132">
        <v>4.04776093333333</v>
      </c>
      <c r="F5132">
        <f t="shared" si="80"/>
        <v>10154.681354545466</v>
      </c>
    </row>
    <row r="5133" spans="1:6" x14ac:dyDescent="0.25">
      <c r="A5133" s="1">
        <v>43161</v>
      </c>
      <c r="B5133">
        <v>16517.98317080328</v>
      </c>
      <c r="C5133">
        <v>6.5842387999999996</v>
      </c>
      <c r="F5133">
        <f t="shared" si="80"/>
        <v>16517.983170803273</v>
      </c>
    </row>
    <row r="5134" spans="1:6" x14ac:dyDescent="0.25">
      <c r="A5134" s="1">
        <v>43162</v>
      </c>
      <c r="B5134">
        <v>22189.908030617531</v>
      </c>
      <c r="C5134">
        <v>8.8451266666666601</v>
      </c>
      <c r="F5134">
        <f t="shared" si="80"/>
        <v>22189.908030617524</v>
      </c>
    </row>
    <row r="5135" spans="1:6" x14ac:dyDescent="0.25">
      <c r="A5135" s="1">
        <v>43163</v>
      </c>
      <c r="B5135">
        <v>23619.412194845161</v>
      </c>
      <c r="C5135">
        <v>9.4149417999999994</v>
      </c>
      <c r="F5135">
        <f t="shared" si="80"/>
        <v>23619.412194845154</v>
      </c>
    </row>
    <row r="5136" spans="1:6" x14ac:dyDescent="0.25">
      <c r="A5136" s="1">
        <v>43164</v>
      </c>
      <c r="B5136">
        <v>24013.826287140058</v>
      </c>
      <c r="C5136">
        <v>9.5721593333333299</v>
      </c>
      <c r="F5136">
        <f t="shared" si="80"/>
        <v>24013.826287140051</v>
      </c>
    </row>
    <row r="5137" spans="1:6" x14ac:dyDescent="0.25">
      <c r="A5137" s="1">
        <v>43165</v>
      </c>
      <c r="B5137">
        <v>22986.63766613822</v>
      </c>
      <c r="C5137">
        <v>9.1627113333333305</v>
      </c>
      <c r="F5137">
        <f t="shared" si="80"/>
        <v>22986.637666138213</v>
      </c>
    </row>
    <row r="5138" spans="1:6" x14ac:dyDescent="0.25">
      <c r="A5138" s="1">
        <v>43166</v>
      </c>
      <c r="B5138">
        <v>22574.445309248971</v>
      </c>
      <c r="C5138">
        <v>8.9984072000000008</v>
      </c>
      <c r="F5138">
        <f t="shared" si="80"/>
        <v>22574.445309248964</v>
      </c>
    </row>
    <row r="5139" spans="1:6" x14ac:dyDescent="0.25">
      <c r="A5139" s="1">
        <v>43167</v>
      </c>
      <c r="B5139">
        <v>22286.700804519602</v>
      </c>
      <c r="C5139">
        <v>8.8837092666666599</v>
      </c>
      <c r="F5139">
        <f t="shared" si="80"/>
        <v>22286.700804519594</v>
      </c>
    </row>
    <row r="5140" spans="1:6" x14ac:dyDescent="0.25">
      <c r="A5140" s="1">
        <v>43168</v>
      </c>
      <c r="B5140">
        <v>21900.18816315545</v>
      </c>
      <c r="C5140">
        <v>8.7296413333333298</v>
      </c>
      <c r="F5140">
        <f t="shared" si="80"/>
        <v>21900.188163155442</v>
      </c>
    </row>
    <row r="5141" spans="1:6" x14ac:dyDescent="0.25">
      <c r="A5141" s="1">
        <v>43169</v>
      </c>
      <c r="B5141">
        <v>22148.425413230889</v>
      </c>
      <c r="C5141">
        <v>8.8285912666666597</v>
      </c>
      <c r="F5141">
        <f t="shared" si="80"/>
        <v>22148.425413230882</v>
      </c>
    </row>
    <row r="5142" spans="1:6" x14ac:dyDescent="0.25">
      <c r="A5142" s="1">
        <v>43170</v>
      </c>
      <c r="B5142">
        <v>21967.350496067091</v>
      </c>
      <c r="C5142">
        <v>8.7564129333333298</v>
      </c>
      <c r="F5142">
        <f t="shared" si="80"/>
        <v>21967.350496067083</v>
      </c>
    </row>
    <row r="5143" spans="1:6" x14ac:dyDescent="0.25">
      <c r="A5143" s="1">
        <v>43171</v>
      </c>
      <c r="B5143">
        <v>21469.55908742773</v>
      </c>
      <c r="C5143">
        <v>8.5579881333333301</v>
      </c>
      <c r="F5143">
        <f t="shared" si="80"/>
        <v>21469.559087427722</v>
      </c>
    </row>
    <row r="5144" spans="1:6" x14ac:dyDescent="0.25">
      <c r="A5144" s="1">
        <v>43172</v>
      </c>
      <c r="B5144">
        <v>21241.73391892347</v>
      </c>
      <c r="C5144">
        <v>8.4671746666666596</v>
      </c>
      <c r="F5144">
        <f t="shared" si="80"/>
        <v>21241.733918923463</v>
      </c>
    </row>
    <row r="5145" spans="1:6" x14ac:dyDescent="0.25">
      <c r="A5145" s="1">
        <v>43173</v>
      </c>
      <c r="B5145">
        <v>22727.86514815503</v>
      </c>
      <c r="C5145">
        <v>9.0595619333333293</v>
      </c>
      <c r="F5145">
        <f t="shared" si="80"/>
        <v>22727.865148155022</v>
      </c>
    </row>
    <row r="5146" spans="1:6" x14ac:dyDescent="0.25">
      <c r="A5146" s="1">
        <v>43174</v>
      </c>
      <c r="B5146">
        <v>25889.103974712762</v>
      </c>
      <c r="C5146">
        <v>10.319664400000001</v>
      </c>
      <c r="F5146">
        <f t="shared" si="80"/>
        <v>25889.103974712754</v>
      </c>
    </row>
    <row r="5147" spans="1:6" x14ac:dyDescent="0.25">
      <c r="A5147" s="1">
        <v>43175</v>
      </c>
      <c r="B5147">
        <v>31489.257321905679</v>
      </c>
      <c r="C5147">
        <v>12.551943400000001</v>
      </c>
      <c r="F5147">
        <f t="shared" si="80"/>
        <v>31489.257321905669</v>
      </c>
    </row>
    <row r="5148" spans="1:6" x14ac:dyDescent="0.25">
      <c r="A5148" s="1">
        <v>43176</v>
      </c>
      <c r="B5148">
        <v>37074.266221481317</v>
      </c>
      <c r="C5148">
        <v>14.7781856666666</v>
      </c>
      <c r="F5148">
        <f t="shared" si="80"/>
        <v>37074.266221481303</v>
      </c>
    </row>
    <row r="5149" spans="1:6" x14ac:dyDescent="0.25">
      <c r="A5149" s="1">
        <v>43177</v>
      </c>
      <c r="B5149">
        <v>37865.069768803893</v>
      </c>
      <c r="C5149">
        <v>15.0934081333333</v>
      </c>
      <c r="F5149">
        <f t="shared" si="80"/>
        <v>37865.069768803878</v>
      </c>
    </row>
    <row r="5150" spans="1:6" x14ac:dyDescent="0.25">
      <c r="A5150" s="1">
        <v>43178</v>
      </c>
      <c r="B5150">
        <v>37843.340778744277</v>
      </c>
      <c r="C5150">
        <v>15.084746733333301</v>
      </c>
      <c r="F5150">
        <f t="shared" si="80"/>
        <v>37843.340778744263</v>
      </c>
    </row>
    <row r="5151" spans="1:6" x14ac:dyDescent="0.25">
      <c r="A5151" s="1">
        <v>43179</v>
      </c>
      <c r="B5151">
        <v>38582.784895016754</v>
      </c>
      <c r="C5151">
        <v>15.3794968</v>
      </c>
      <c r="F5151">
        <f t="shared" si="80"/>
        <v>38582.784895016739</v>
      </c>
    </row>
    <row r="5152" spans="1:6" x14ac:dyDescent="0.25">
      <c r="A5152" s="1">
        <v>43180</v>
      </c>
      <c r="B5152">
        <v>39244.531410469928</v>
      </c>
      <c r="C5152">
        <v>15.6432758</v>
      </c>
      <c r="F5152">
        <f t="shared" si="80"/>
        <v>39244.531410469914</v>
      </c>
    </row>
    <row r="5153" spans="1:6" x14ac:dyDescent="0.25">
      <c r="A5153" s="1">
        <v>43181</v>
      </c>
      <c r="B5153">
        <v>40073.525303957933</v>
      </c>
      <c r="C5153">
        <v>15.9737213333333</v>
      </c>
      <c r="F5153">
        <f t="shared" si="80"/>
        <v>40073.525303957918</v>
      </c>
    </row>
    <row r="5154" spans="1:6" x14ac:dyDescent="0.25">
      <c r="A5154" s="1">
        <v>43182</v>
      </c>
      <c r="B5154">
        <v>42434.742223773843</v>
      </c>
      <c r="C5154">
        <v>16.9149268</v>
      </c>
      <c r="F5154">
        <f t="shared" si="80"/>
        <v>42434.742223773828</v>
      </c>
    </row>
    <row r="5155" spans="1:6" x14ac:dyDescent="0.25">
      <c r="A5155" s="1">
        <v>43183</v>
      </c>
      <c r="B5155">
        <v>42633.595405531858</v>
      </c>
      <c r="C5155">
        <v>16.994191733333299</v>
      </c>
      <c r="F5155">
        <f t="shared" si="80"/>
        <v>42633.595405531843</v>
      </c>
    </row>
    <row r="5156" spans="1:6" x14ac:dyDescent="0.25">
      <c r="A5156" s="1">
        <v>43184</v>
      </c>
      <c r="B5156">
        <v>43911.655093586131</v>
      </c>
      <c r="C5156">
        <v>17.503639533333299</v>
      </c>
      <c r="F5156">
        <f t="shared" si="80"/>
        <v>43911.655093586116</v>
      </c>
    </row>
    <row r="5157" spans="1:6" x14ac:dyDescent="0.25">
      <c r="A5157" s="1">
        <v>43185</v>
      </c>
      <c r="B5157">
        <v>43918.898090272713</v>
      </c>
      <c r="C5157">
        <v>17.506526666666598</v>
      </c>
      <c r="F5157">
        <f t="shared" si="80"/>
        <v>43918.898090272698</v>
      </c>
    </row>
    <row r="5158" spans="1:6" x14ac:dyDescent="0.25">
      <c r="A5158" s="1">
        <v>43186</v>
      </c>
      <c r="B5158">
        <v>44175.695245523151</v>
      </c>
      <c r="C5158">
        <v>17.608888666666601</v>
      </c>
      <c r="F5158">
        <f t="shared" si="80"/>
        <v>44175.695245523137</v>
      </c>
    </row>
    <row r="5159" spans="1:6" x14ac:dyDescent="0.25">
      <c r="A5159" s="1">
        <v>43187</v>
      </c>
      <c r="B5159">
        <v>43488.269014544989</v>
      </c>
      <c r="C5159">
        <v>17.3348734666666</v>
      </c>
      <c r="F5159">
        <f t="shared" si="80"/>
        <v>43488.269014544974</v>
      </c>
    </row>
    <row r="5160" spans="1:6" x14ac:dyDescent="0.25">
      <c r="A5160" s="1">
        <v>43188</v>
      </c>
      <c r="B5160">
        <v>43230.154950806027</v>
      </c>
      <c r="C5160">
        <v>17.231986533333298</v>
      </c>
      <c r="F5160">
        <f t="shared" si="80"/>
        <v>43230.154950806012</v>
      </c>
    </row>
    <row r="5161" spans="1:6" x14ac:dyDescent="0.25">
      <c r="A5161" s="1">
        <v>43189</v>
      </c>
      <c r="B5161">
        <v>42441.326766216109</v>
      </c>
      <c r="C5161">
        <v>16.917551466666598</v>
      </c>
      <c r="F5161">
        <f t="shared" si="80"/>
        <v>42441.326766216094</v>
      </c>
    </row>
    <row r="5162" spans="1:6" x14ac:dyDescent="0.25">
      <c r="A5162" s="1">
        <v>43190</v>
      </c>
      <c r="B5162">
        <v>42281.322384867788</v>
      </c>
      <c r="C5162">
        <v>16.8537720666666</v>
      </c>
      <c r="F5162">
        <f t="shared" si="80"/>
        <v>42281.322384867774</v>
      </c>
    </row>
    <row r="5163" spans="1:6" x14ac:dyDescent="0.25">
      <c r="A5163" s="1">
        <v>43191</v>
      </c>
      <c r="B5163">
        <v>40693.130747780277</v>
      </c>
      <c r="C5163">
        <v>16.220702466666602</v>
      </c>
      <c r="F5163">
        <f t="shared" si="80"/>
        <v>40693.130747780262</v>
      </c>
    </row>
    <row r="5164" spans="1:6" x14ac:dyDescent="0.25">
      <c r="A5164" s="1">
        <v>43192</v>
      </c>
      <c r="B5164">
        <v>38900.818294980803</v>
      </c>
      <c r="C5164">
        <v>15.506268199999999</v>
      </c>
      <c r="F5164">
        <f t="shared" si="80"/>
        <v>38900.818294980789</v>
      </c>
    </row>
    <row r="5165" spans="1:6" x14ac:dyDescent="0.25">
      <c r="A5165" s="1">
        <v>43193</v>
      </c>
      <c r="B5165">
        <v>39291.28166181039</v>
      </c>
      <c r="C5165">
        <v>15.661910933333299</v>
      </c>
      <c r="F5165">
        <f t="shared" si="80"/>
        <v>39291.281661810375</v>
      </c>
    </row>
    <row r="5166" spans="1:6" x14ac:dyDescent="0.25">
      <c r="A5166" s="1">
        <v>43194</v>
      </c>
      <c r="B5166">
        <v>38626.901329380329</v>
      </c>
      <c r="C5166">
        <v>15.3970820666666</v>
      </c>
      <c r="F5166">
        <f t="shared" si="80"/>
        <v>38626.901329380315</v>
      </c>
    </row>
    <row r="5167" spans="1:6" x14ac:dyDescent="0.25">
      <c r="A5167" s="1">
        <v>43195</v>
      </c>
      <c r="B5167">
        <v>37182.252717535353</v>
      </c>
      <c r="C5167">
        <v>14.8212302</v>
      </c>
      <c r="F5167">
        <f t="shared" si="80"/>
        <v>37182.252717535339</v>
      </c>
    </row>
    <row r="5168" spans="1:6" x14ac:dyDescent="0.25">
      <c r="A5168" s="1">
        <v>43196</v>
      </c>
      <c r="B5168">
        <v>36076.708041469858</v>
      </c>
      <c r="C5168">
        <v>14.3805486666666</v>
      </c>
      <c r="F5168">
        <f t="shared" si="80"/>
        <v>36076.708041469843</v>
      </c>
    </row>
    <row r="5169" spans="1:6" x14ac:dyDescent="0.25">
      <c r="A5169" s="1">
        <v>43197</v>
      </c>
      <c r="B5169">
        <v>35511.754299918808</v>
      </c>
      <c r="C5169">
        <v>14.155352266666601</v>
      </c>
      <c r="F5169">
        <f t="shared" si="80"/>
        <v>35511.754299918794</v>
      </c>
    </row>
    <row r="5170" spans="1:6" x14ac:dyDescent="0.25">
      <c r="A5170" s="1">
        <v>43198</v>
      </c>
      <c r="B5170">
        <v>31015.828720302939</v>
      </c>
      <c r="C5170">
        <v>12.3632298666666</v>
      </c>
      <c r="F5170">
        <f t="shared" si="80"/>
        <v>31015.828720302929</v>
      </c>
    </row>
    <row r="5171" spans="1:6" x14ac:dyDescent="0.25">
      <c r="A5171" s="1">
        <v>43199</v>
      </c>
      <c r="B5171">
        <v>29768.71638172754</v>
      </c>
      <c r="C5171">
        <v>11.866118</v>
      </c>
      <c r="F5171">
        <f t="shared" si="80"/>
        <v>29768.716381727529</v>
      </c>
    </row>
    <row r="5172" spans="1:6" x14ac:dyDescent="0.25">
      <c r="A5172" s="1">
        <v>43200</v>
      </c>
      <c r="B5172">
        <v>28921.285769400991</v>
      </c>
      <c r="C5172">
        <v>11.5283234</v>
      </c>
      <c r="F5172">
        <f t="shared" si="80"/>
        <v>28921.28576940098</v>
      </c>
    </row>
    <row r="5173" spans="1:6" x14ac:dyDescent="0.25">
      <c r="A5173" s="1">
        <v>43201</v>
      </c>
      <c r="B5173">
        <v>27510.218324011901</v>
      </c>
      <c r="C5173">
        <v>10.9658573333333</v>
      </c>
      <c r="F5173">
        <f t="shared" si="80"/>
        <v>27510.21832401189</v>
      </c>
    </row>
    <row r="5174" spans="1:6" x14ac:dyDescent="0.25">
      <c r="A5174" s="1">
        <v>43202</v>
      </c>
      <c r="B5174">
        <v>28732.967855550629</v>
      </c>
      <c r="C5174">
        <v>11.453257933333299</v>
      </c>
      <c r="F5174">
        <f t="shared" si="80"/>
        <v>28732.967855550618</v>
      </c>
    </row>
    <row r="5175" spans="1:6" x14ac:dyDescent="0.25">
      <c r="A5175" s="1">
        <v>43203</v>
      </c>
      <c r="B5175">
        <v>29218.907087793828</v>
      </c>
      <c r="C5175">
        <v>11.6469583333333</v>
      </c>
      <c r="F5175">
        <f t="shared" si="80"/>
        <v>29218.907087793817</v>
      </c>
    </row>
    <row r="5176" spans="1:6" x14ac:dyDescent="0.25">
      <c r="A5176" s="1">
        <v>43204</v>
      </c>
      <c r="B5176">
        <v>28686.876058454411</v>
      </c>
      <c r="C5176">
        <v>11.434885266666599</v>
      </c>
      <c r="F5176">
        <f t="shared" si="80"/>
        <v>28686.8760584544</v>
      </c>
    </row>
    <row r="5177" spans="1:6" x14ac:dyDescent="0.25">
      <c r="A5177" s="1">
        <v>43205</v>
      </c>
      <c r="B5177">
        <v>27452.27435051947</v>
      </c>
      <c r="C5177">
        <v>10.9427602666666</v>
      </c>
      <c r="F5177">
        <f t="shared" si="80"/>
        <v>27452.274350519459</v>
      </c>
    </row>
    <row r="5178" spans="1:6" x14ac:dyDescent="0.25">
      <c r="A5178" s="1">
        <v>43206</v>
      </c>
      <c r="B5178">
        <v>26757.605122854729</v>
      </c>
      <c r="C5178">
        <v>10.665857933333299</v>
      </c>
      <c r="F5178">
        <f t="shared" si="80"/>
        <v>26757.605122854722</v>
      </c>
    </row>
    <row r="5179" spans="1:6" x14ac:dyDescent="0.25">
      <c r="A5179" s="1">
        <v>43207</v>
      </c>
      <c r="B5179">
        <v>29802.956002427611</v>
      </c>
      <c r="C5179">
        <v>11.8797662666666</v>
      </c>
      <c r="F5179">
        <f t="shared" si="80"/>
        <v>29802.9560024276</v>
      </c>
    </row>
    <row r="5180" spans="1:6" x14ac:dyDescent="0.25">
      <c r="A5180" s="1">
        <v>43208</v>
      </c>
      <c r="B5180">
        <v>29702.212503060098</v>
      </c>
      <c r="C5180">
        <v>11.8396088666666</v>
      </c>
      <c r="F5180">
        <f t="shared" si="80"/>
        <v>29702.212503060087</v>
      </c>
    </row>
    <row r="5181" spans="1:6" x14ac:dyDescent="0.25">
      <c r="A5181" s="1">
        <v>43209</v>
      </c>
      <c r="B5181">
        <v>29474.387334555839</v>
      </c>
      <c r="C5181">
        <v>11.748795400000001</v>
      </c>
      <c r="F5181">
        <f t="shared" si="80"/>
        <v>29474.387334555828</v>
      </c>
    </row>
    <row r="5182" spans="1:6" x14ac:dyDescent="0.25">
      <c r="A5182" s="1">
        <v>43210</v>
      </c>
      <c r="B5182">
        <v>28521.604043152209</v>
      </c>
      <c r="C5182">
        <v>11.369006133333301</v>
      </c>
      <c r="F5182">
        <f t="shared" si="80"/>
        <v>28521.604043152198</v>
      </c>
    </row>
    <row r="5183" spans="1:6" x14ac:dyDescent="0.25">
      <c r="A5183" s="1">
        <v>43211</v>
      </c>
      <c r="B5183">
        <v>28353.698210873059</v>
      </c>
      <c r="C5183">
        <v>11.302077133333301</v>
      </c>
      <c r="F5183">
        <f t="shared" si="80"/>
        <v>28353.698210873048</v>
      </c>
    </row>
    <row r="5184" spans="1:6" x14ac:dyDescent="0.25">
      <c r="A5184" s="1">
        <v>43212</v>
      </c>
      <c r="B5184">
        <v>25986.555202859079</v>
      </c>
      <c r="C5184">
        <v>10.3585094666666</v>
      </c>
      <c r="F5184">
        <f t="shared" si="80"/>
        <v>25986.555202859072</v>
      </c>
    </row>
    <row r="5185" spans="1:6" x14ac:dyDescent="0.25">
      <c r="A5185" s="1">
        <v>43213</v>
      </c>
      <c r="B5185">
        <v>24897.47188289943</v>
      </c>
      <c r="C5185">
        <v>9.9243895999999907</v>
      </c>
      <c r="F5185">
        <f t="shared" si="80"/>
        <v>24897.471882899423</v>
      </c>
    </row>
    <row r="5186" spans="1:6" x14ac:dyDescent="0.25">
      <c r="A5186" s="1">
        <v>43214</v>
      </c>
      <c r="B5186">
        <v>22192.541847594472</v>
      </c>
      <c r="C5186">
        <v>8.8461765333333293</v>
      </c>
      <c r="F5186">
        <f t="shared" ref="F5186:F5249" si="81">B5186*E$5498</f>
        <v>22192.541847594464</v>
      </c>
    </row>
    <row r="5187" spans="1:6" x14ac:dyDescent="0.25">
      <c r="A5187" s="1">
        <v>43215</v>
      </c>
      <c r="B5187">
        <v>19491.562537754889</v>
      </c>
      <c r="C5187">
        <v>7.7695382666666601</v>
      </c>
      <c r="F5187">
        <f t="shared" si="81"/>
        <v>19491.562537754882</v>
      </c>
    </row>
    <row r="5188" spans="1:6" x14ac:dyDescent="0.25">
      <c r="A5188" s="1">
        <v>43216</v>
      </c>
      <c r="B5188">
        <v>17420.723939645311</v>
      </c>
      <c r="C5188">
        <v>6.9440806000000004</v>
      </c>
      <c r="F5188">
        <f t="shared" si="81"/>
        <v>17420.723939645304</v>
      </c>
    </row>
    <row r="5189" spans="1:6" x14ac:dyDescent="0.25">
      <c r="A5189" s="1">
        <v>43217</v>
      </c>
      <c r="B5189">
        <v>15002.87995482553</v>
      </c>
      <c r="C5189">
        <v>5.9803030000000001</v>
      </c>
      <c r="F5189">
        <f t="shared" si="81"/>
        <v>15002.879954825525</v>
      </c>
    </row>
    <row r="5190" spans="1:6" x14ac:dyDescent="0.25">
      <c r="A5190" s="1">
        <v>43218</v>
      </c>
      <c r="B5190">
        <v>12521.165908315201</v>
      </c>
      <c r="C5190">
        <v>4.9910661333333302</v>
      </c>
      <c r="F5190">
        <f t="shared" si="81"/>
        <v>12521.165908315197</v>
      </c>
    </row>
    <row r="5191" spans="1:6" x14ac:dyDescent="0.25">
      <c r="A5191" s="1">
        <v>43219</v>
      </c>
      <c r="B5191">
        <v>11672.418387500211</v>
      </c>
      <c r="C5191">
        <v>4.6527466000000004</v>
      </c>
      <c r="F5191">
        <f t="shared" si="81"/>
        <v>11672.418387500207</v>
      </c>
    </row>
    <row r="5192" spans="1:6" x14ac:dyDescent="0.25">
      <c r="A5192" s="1">
        <v>43220</v>
      </c>
      <c r="B5192">
        <v>11325.413000789909</v>
      </c>
      <c r="C5192">
        <v>4.5144266666666599</v>
      </c>
      <c r="F5192">
        <f t="shared" si="81"/>
        <v>11325.413000789906</v>
      </c>
    </row>
    <row r="5193" spans="1:6" x14ac:dyDescent="0.25">
      <c r="A5193" s="1">
        <v>43221</v>
      </c>
      <c r="B5193">
        <v>10979.72452256816</v>
      </c>
      <c r="C5193">
        <v>4.3766316666666603</v>
      </c>
      <c r="F5193">
        <f t="shared" si="81"/>
        <v>10979.724522568156</v>
      </c>
    </row>
    <row r="5194" spans="1:6" x14ac:dyDescent="0.25">
      <c r="A5194" s="1">
        <v>43222</v>
      </c>
      <c r="B5194">
        <v>11142.362720893419</v>
      </c>
      <c r="C5194">
        <v>4.4414609333333299</v>
      </c>
      <c r="F5194">
        <f t="shared" si="81"/>
        <v>11142.362720893416</v>
      </c>
    </row>
    <row r="5195" spans="1:6" x14ac:dyDescent="0.25">
      <c r="A5195" s="1">
        <v>43223</v>
      </c>
      <c r="B5195">
        <v>10227.769775655241</v>
      </c>
      <c r="C5195">
        <v>4.0768947333333303</v>
      </c>
      <c r="F5195">
        <f t="shared" si="81"/>
        <v>10227.769775655237</v>
      </c>
    </row>
    <row r="5196" spans="1:6" x14ac:dyDescent="0.25">
      <c r="A5196" s="1">
        <v>43224</v>
      </c>
      <c r="B5196">
        <v>9132.1019132532056</v>
      </c>
      <c r="C5196">
        <v>3.6401501999999999</v>
      </c>
      <c r="F5196">
        <f t="shared" si="81"/>
        <v>9132.1019132532019</v>
      </c>
    </row>
    <row r="5197" spans="1:6" x14ac:dyDescent="0.25">
      <c r="A5197" s="1">
        <v>43225</v>
      </c>
      <c r="B5197">
        <v>7773.710807402651</v>
      </c>
      <c r="C5197">
        <v>3.09868146666666</v>
      </c>
      <c r="F5197">
        <f t="shared" si="81"/>
        <v>7773.7108074026482</v>
      </c>
    </row>
    <row r="5198" spans="1:6" x14ac:dyDescent="0.25">
      <c r="A5198" s="1">
        <v>43226</v>
      </c>
      <c r="B5198">
        <v>6406.101342132828</v>
      </c>
      <c r="C5198">
        <v>2.5535382000000002</v>
      </c>
      <c r="F5198">
        <f t="shared" si="81"/>
        <v>6406.1013421328262</v>
      </c>
    </row>
    <row r="5199" spans="1:6" x14ac:dyDescent="0.25">
      <c r="A5199" s="1">
        <v>43227</v>
      </c>
      <c r="B5199">
        <v>5081.9498569823754</v>
      </c>
      <c r="C5199">
        <v>2.0257177333333298</v>
      </c>
      <c r="F5199">
        <f t="shared" si="81"/>
        <v>5081.9498569823736</v>
      </c>
    </row>
    <row r="5200" spans="1:6" x14ac:dyDescent="0.25">
      <c r="A5200" s="1">
        <v>43228</v>
      </c>
      <c r="B5200">
        <v>5099.0696673324101</v>
      </c>
      <c r="C5200">
        <v>2.0325418666666599</v>
      </c>
      <c r="F5200">
        <f t="shared" si="81"/>
        <v>5099.0696673324082</v>
      </c>
    </row>
    <row r="5201" spans="1:6" x14ac:dyDescent="0.25">
      <c r="A5201" s="1">
        <v>43229</v>
      </c>
      <c r="B5201">
        <v>3941.507105972601</v>
      </c>
      <c r="C5201">
        <v>1.5711254666666601</v>
      </c>
      <c r="F5201">
        <f t="shared" si="81"/>
        <v>3941.5071059725997</v>
      </c>
    </row>
    <row r="5202" spans="1:6" x14ac:dyDescent="0.25">
      <c r="A5202" s="1">
        <v>43230</v>
      </c>
      <c r="B5202">
        <v>3003.868262186264</v>
      </c>
      <c r="C5202">
        <v>1.1973729333333301</v>
      </c>
      <c r="F5202">
        <f t="shared" si="81"/>
        <v>3003.8682621862631</v>
      </c>
    </row>
    <row r="5203" spans="1:6" x14ac:dyDescent="0.25">
      <c r="A5203" s="1">
        <v>43231</v>
      </c>
      <c r="B5203">
        <v>2789.8706328108728</v>
      </c>
      <c r="C5203">
        <v>1.1120712666666599</v>
      </c>
      <c r="F5203">
        <f t="shared" si="81"/>
        <v>2789.8706328108719</v>
      </c>
    </row>
    <row r="5204" spans="1:6" x14ac:dyDescent="0.25">
      <c r="A5204" s="1">
        <v>43232</v>
      </c>
      <c r="B5204">
        <v>2577.189911923947</v>
      </c>
      <c r="C5204">
        <v>1.0272945333333301</v>
      </c>
      <c r="F5204">
        <f t="shared" si="81"/>
        <v>2577.1899119239461</v>
      </c>
    </row>
    <row r="5205" spans="1:6" x14ac:dyDescent="0.25">
      <c r="A5205" s="1">
        <v>43233</v>
      </c>
      <c r="B5205">
        <v>2413.8932593544182</v>
      </c>
      <c r="C5205">
        <v>0.96220280000000002</v>
      </c>
      <c r="F5205">
        <f t="shared" si="81"/>
        <v>2413.8932593544173</v>
      </c>
    </row>
    <row r="5206" spans="1:6" x14ac:dyDescent="0.25">
      <c r="A5206" s="1">
        <v>43234</v>
      </c>
      <c r="B5206">
        <v>2218.990803061753</v>
      </c>
      <c r="C5206">
        <v>0.88451266666666595</v>
      </c>
      <c r="F5206">
        <f t="shared" si="81"/>
        <v>2218.9908030617521</v>
      </c>
    </row>
    <row r="5207" spans="1:6" x14ac:dyDescent="0.25">
      <c r="A5207" s="1">
        <v>43235</v>
      </c>
      <c r="B5207">
        <v>1901.6158573419391</v>
      </c>
      <c r="C5207">
        <v>0.75800373333333304</v>
      </c>
      <c r="F5207">
        <f t="shared" si="81"/>
        <v>1901.6158573419384</v>
      </c>
    </row>
    <row r="5208" spans="1:6" x14ac:dyDescent="0.25">
      <c r="A5208" s="1">
        <v>43236</v>
      </c>
      <c r="B5208">
        <v>1758.7312863436009</v>
      </c>
      <c r="C5208">
        <v>0.70104846666666598</v>
      </c>
      <c r="F5208">
        <f t="shared" si="81"/>
        <v>1758.7312863436002</v>
      </c>
    </row>
    <row r="5209" spans="1:6" x14ac:dyDescent="0.25">
      <c r="A5209" s="1">
        <v>43237</v>
      </c>
      <c r="B5209">
        <v>1750.171381168584</v>
      </c>
      <c r="C5209">
        <v>0.69763639999999905</v>
      </c>
      <c r="F5209">
        <f t="shared" si="81"/>
        <v>1750.1713811685834</v>
      </c>
    </row>
    <row r="5210" spans="1:6" x14ac:dyDescent="0.25">
      <c r="A5210" s="1">
        <v>43238</v>
      </c>
      <c r="B5210">
        <v>1638.234159649151</v>
      </c>
      <c r="C5210">
        <v>0.65301706666666604</v>
      </c>
      <c r="F5210">
        <f t="shared" si="81"/>
        <v>1638.2341596491506</v>
      </c>
    </row>
    <row r="5211" spans="1:6" x14ac:dyDescent="0.25">
      <c r="A5211" s="1">
        <v>43239</v>
      </c>
      <c r="B5211">
        <v>1433.454889693003</v>
      </c>
      <c r="C5211">
        <v>0.57138993333333299</v>
      </c>
      <c r="F5211">
        <f t="shared" si="81"/>
        <v>1433.4548896930025</v>
      </c>
    </row>
    <row r="5212" spans="1:6" x14ac:dyDescent="0.25">
      <c r="A5212" s="1">
        <v>43240</v>
      </c>
      <c r="B5212">
        <v>1287.9365017177411</v>
      </c>
      <c r="C5212">
        <v>0.51338479999999997</v>
      </c>
      <c r="F5212">
        <f t="shared" si="81"/>
        <v>1287.9365017177406</v>
      </c>
    </row>
    <row r="5213" spans="1:6" x14ac:dyDescent="0.25">
      <c r="A5213" s="1">
        <v>43241</v>
      </c>
      <c r="B5213">
        <v>1127.273666125137</v>
      </c>
      <c r="C5213">
        <v>0.44934293333333297</v>
      </c>
      <c r="F5213">
        <f t="shared" si="81"/>
        <v>1127.2736661251365</v>
      </c>
    </row>
    <row r="5214" spans="1:6" x14ac:dyDescent="0.25">
      <c r="A5214" s="1">
        <v>43242</v>
      </c>
      <c r="B5214">
        <v>825.04316802265919</v>
      </c>
      <c r="C5214">
        <v>0.328870733333333</v>
      </c>
      <c r="F5214">
        <f t="shared" si="81"/>
        <v>825.04316802265896</v>
      </c>
    </row>
    <row r="5215" spans="1:6" x14ac:dyDescent="0.25">
      <c r="A5215" s="1">
        <v>43243</v>
      </c>
      <c r="B5215">
        <v>723.64121441094017</v>
      </c>
      <c r="C5215">
        <v>0.28845086666666597</v>
      </c>
      <c r="F5215">
        <f t="shared" si="81"/>
        <v>723.64121441093994</v>
      </c>
    </row>
    <row r="5216" spans="1:6" x14ac:dyDescent="0.25">
      <c r="A5216" s="1">
        <v>43244</v>
      </c>
      <c r="B5216">
        <v>614.99626411266331</v>
      </c>
      <c r="C5216">
        <v>0.24514386666666599</v>
      </c>
      <c r="F5216">
        <f t="shared" si="81"/>
        <v>614.99626411266308</v>
      </c>
    </row>
    <row r="5217" spans="1:6" x14ac:dyDescent="0.25">
      <c r="A5217" s="1">
        <v>43245</v>
      </c>
      <c r="B5217">
        <v>531.37257509520327</v>
      </c>
      <c r="C5217">
        <v>0.21181059999999999</v>
      </c>
      <c r="F5217">
        <f t="shared" si="81"/>
        <v>531.37257509520305</v>
      </c>
    </row>
    <row r="5218" spans="1:6" x14ac:dyDescent="0.25">
      <c r="A5218" s="1">
        <v>43246</v>
      </c>
      <c r="B5218">
        <v>863.89196843234822</v>
      </c>
      <c r="C5218">
        <v>0.34435626666666602</v>
      </c>
      <c r="F5218">
        <f t="shared" si="81"/>
        <v>863.89196843234788</v>
      </c>
    </row>
    <row r="5219" spans="1:6" x14ac:dyDescent="0.25">
      <c r="A5219" s="1">
        <v>43247</v>
      </c>
      <c r="B5219">
        <v>802.65572371877136</v>
      </c>
      <c r="C5219">
        <v>0.319946866666666</v>
      </c>
      <c r="F5219">
        <f t="shared" si="81"/>
        <v>802.65572371877113</v>
      </c>
    </row>
    <row r="5220" spans="1:6" x14ac:dyDescent="0.25">
      <c r="A5220" s="1">
        <v>43248</v>
      </c>
      <c r="B5220">
        <v>502.40058834899622</v>
      </c>
      <c r="C5220">
        <v>0.20026206666666599</v>
      </c>
      <c r="F5220">
        <f t="shared" si="81"/>
        <v>502.40058834899605</v>
      </c>
    </row>
    <row r="5221" spans="1:6" x14ac:dyDescent="0.25">
      <c r="A5221" s="1">
        <v>43249</v>
      </c>
      <c r="B5221">
        <v>374.0020107237616</v>
      </c>
      <c r="C5221">
        <v>0.14908106666666601</v>
      </c>
      <c r="F5221">
        <f t="shared" si="81"/>
        <v>374.00201072376149</v>
      </c>
    </row>
    <row r="5222" spans="1:6" x14ac:dyDescent="0.25">
      <c r="A5222" s="1">
        <v>43250</v>
      </c>
      <c r="B5222">
        <v>283.13532501974862</v>
      </c>
      <c r="C5222">
        <v>0.112860666666666</v>
      </c>
      <c r="F5222">
        <f t="shared" si="81"/>
        <v>283.13532501974851</v>
      </c>
    </row>
    <row r="5223" spans="1:6" x14ac:dyDescent="0.25">
      <c r="A5223" s="1">
        <v>43251</v>
      </c>
      <c r="B5223">
        <v>244.9449788542945</v>
      </c>
      <c r="C5223">
        <v>9.7637600000000005E-2</v>
      </c>
      <c r="F5223">
        <f t="shared" si="81"/>
        <v>244.94497885429442</v>
      </c>
    </row>
    <row r="5224" spans="1:6" x14ac:dyDescent="0.25">
      <c r="A5224" s="1">
        <v>43252</v>
      </c>
      <c r="B5224">
        <v>232.43434821388669</v>
      </c>
      <c r="C5224">
        <v>9.2650733333333304E-2</v>
      </c>
      <c r="F5224">
        <f t="shared" si="81"/>
        <v>232.43434821388661</v>
      </c>
    </row>
    <row r="5225" spans="1:6" x14ac:dyDescent="0.25">
      <c r="A5225" s="1">
        <v>43253</v>
      </c>
      <c r="B5225">
        <v>221.89908030617531</v>
      </c>
      <c r="C5225">
        <v>8.8451266666666598E-2</v>
      </c>
      <c r="F5225">
        <f t="shared" si="81"/>
        <v>221.89908030617522</v>
      </c>
    </row>
    <row r="5226" spans="1:6" x14ac:dyDescent="0.25">
      <c r="A5226" s="1">
        <v>43254</v>
      </c>
      <c r="B5226">
        <v>202.14545297921569</v>
      </c>
      <c r="C5226">
        <v>8.0577266666666605E-2</v>
      </c>
      <c r="F5226">
        <f t="shared" si="81"/>
        <v>202.14545297921563</v>
      </c>
    </row>
    <row r="5227" spans="1:6" x14ac:dyDescent="0.25">
      <c r="A5227" s="1">
        <v>43255</v>
      </c>
      <c r="B5227">
        <v>168.56428652338511</v>
      </c>
      <c r="C5227">
        <v>6.7191466666666602E-2</v>
      </c>
      <c r="F5227">
        <f t="shared" si="81"/>
        <v>168.56428652338505</v>
      </c>
    </row>
    <row r="5228" spans="1:6" x14ac:dyDescent="0.25">
      <c r="A5228" s="1">
        <v>43256</v>
      </c>
      <c r="B5228">
        <v>125.106306404075</v>
      </c>
      <c r="C5228">
        <v>4.9868666666666603E-2</v>
      </c>
      <c r="F5228">
        <f t="shared" si="81"/>
        <v>125.10630640407496</v>
      </c>
    </row>
    <row r="5229" spans="1:6" x14ac:dyDescent="0.25">
      <c r="A5229" s="1">
        <v>43257</v>
      </c>
      <c r="B5229">
        <v>94.817411169403954</v>
      </c>
      <c r="C5229">
        <v>3.7795200000000001E-2</v>
      </c>
      <c r="F5229">
        <f t="shared" si="81"/>
        <v>94.817411169403925</v>
      </c>
    </row>
    <row r="5230" spans="1:6" x14ac:dyDescent="0.25">
      <c r="A5230" s="1">
        <v>43258</v>
      </c>
      <c r="B5230">
        <v>71.113058377052823</v>
      </c>
      <c r="C5230">
        <v>2.8346400000000001E-2</v>
      </c>
      <c r="F5230">
        <f t="shared" si="81"/>
        <v>71.113058377052795</v>
      </c>
    </row>
    <row r="5231" spans="1:6" x14ac:dyDescent="0.25">
      <c r="A5231" s="1">
        <v>43259</v>
      </c>
      <c r="B5231">
        <v>55.310156515485872</v>
      </c>
      <c r="C5231">
        <v>2.2047199999999999E-2</v>
      </c>
      <c r="F5231">
        <f t="shared" si="81"/>
        <v>55.310156515485851</v>
      </c>
    </row>
    <row r="5232" spans="1:6" x14ac:dyDescent="0.25">
      <c r="A5232" s="1">
        <v>43260</v>
      </c>
      <c r="B5232">
        <v>33.58116645583069</v>
      </c>
      <c r="C5232">
        <v>1.33858E-2</v>
      </c>
      <c r="F5232">
        <f t="shared" si="81"/>
        <v>33.581166455830676</v>
      </c>
    </row>
    <row r="5233" spans="1:6" x14ac:dyDescent="0.25">
      <c r="A5233" s="1">
        <v>43261</v>
      </c>
      <c r="B5233">
        <v>9.2183594192476246</v>
      </c>
      <c r="C5233">
        <v>3.6745333333333299E-3</v>
      </c>
      <c r="F5233">
        <f t="shared" si="81"/>
        <v>9.218359419247621</v>
      </c>
    </row>
    <row r="5234" spans="1:6" x14ac:dyDescent="0.25">
      <c r="A5234" s="1">
        <v>43262</v>
      </c>
      <c r="B5234">
        <v>0.65845424423197396</v>
      </c>
      <c r="C5234">
        <v>2.6246666666666598E-4</v>
      </c>
      <c r="F5234">
        <f t="shared" si="81"/>
        <v>0.65845424423197374</v>
      </c>
    </row>
    <row r="5235" spans="1:6" x14ac:dyDescent="0.25">
      <c r="A5235" s="1">
        <v>43263</v>
      </c>
      <c r="B5235">
        <v>0</v>
      </c>
      <c r="C5235">
        <v>0</v>
      </c>
      <c r="F5235">
        <f t="shared" si="81"/>
        <v>0</v>
      </c>
    </row>
    <row r="5236" spans="1:6" x14ac:dyDescent="0.25">
      <c r="A5236" s="1">
        <v>43264</v>
      </c>
      <c r="B5236">
        <v>0</v>
      </c>
      <c r="C5236">
        <v>0</v>
      </c>
      <c r="F5236">
        <f t="shared" si="81"/>
        <v>0</v>
      </c>
    </row>
    <row r="5237" spans="1:6" x14ac:dyDescent="0.25">
      <c r="A5237" s="1">
        <v>43265</v>
      </c>
      <c r="B5237">
        <v>0</v>
      </c>
      <c r="C5237">
        <v>0</v>
      </c>
      <c r="F5237">
        <f t="shared" si="81"/>
        <v>0</v>
      </c>
    </row>
    <row r="5238" spans="1:6" x14ac:dyDescent="0.25">
      <c r="A5238" s="1">
        <v>43266</v>
      </c>
      <c r="B5238">
        <v>0</v>
      </c>
      <c r="C5238">
        <v>0</v>
      </c>
      <c r="F5238">
        <f t="shared" si="81"/>
        <v>0</v>
      </c>
    </row>
    <row r="5239" spans="1:6" x14ac:dyDescent="0.25">
      <c r="A5239" s="1">
        <v>43267</v>
      </c>
      <c r="B5239">
        <v>0</v>
      </c>
      <c r="C5239">
        <v>0</v>
      </c>
      <c r="F5239">
        <f t="shared" si="81"/>
        <v>0</v>
      </c>
    </row>
    <row r="5240" spans="1:6" x14ac:dyDescent="0.25">
      <c r="A5240" s="1">
        <v>43268</v>
      </c>
      <c r="B5240">
        <v>0</v>
      </c>
      <c r="C5240">
        <v>0</v>
      </c>
      <c r="F5240">
        <f t="shared" si="81"/>
        <v>0</v>
      </c>
    </row>
    <row r="5241" spans="1:6" x14ac:dyDescent="0.25">
      <c r="A5241" s="1">
        <v>43269</v>
      </c>
      <c r="B5241">
        <v>0</v>
      </c>
      <c r="C5241">
        <v>0</v>
      </c>
      <c r="F5241">
        <f t="shared" si="81"/>
        <v>0</v>
      </c>
    </row>
    <row r="5242" spans="1:6" x14ac:dyDescent="0.25">
      <c r="A5242" s="1">
        <v>43270</v>
      </c>
      <c r="B5242">
        <v>0</v>
      </c>
      <c r="C5242">
        <v>0</v>
      </c>
      <c r="F5242">
        <f t="shared" si="81"/>
        <v>0</v>
      </c>
    </row>
    <row r="5243" spans="1:6" x14ac:dyDescent="0.25">
      <c r="A5243" s="1">
        <v>43271</v>
      </c>
      <c r="B5243">
        <v>0</v>
      </c>
      <c r="C5243">
        <v>0</v>
      </c>
      <c r="F5243">
        <f t="shared" si="81"/>
        <v>0</v>
      </c>
    </row>
    <row r="5244" spans="1:6" x14ac:dyDescent="0.25">
      <c r="A5244" s="1">
        <v>43272</v>
      </c>
      <c r="B5244">
        <v>0</v>
      </c>
      <c r="C5244">
        <v>0</v>
      </c>
      <c r="F5244">
        <f t="shared" si="81"/>
        <v>0</v>
      </c>
    </row>
    <row r="5245" spans="1:6" x14ac:dyDescent="0.25">
      <c r="A5245" s="1">
        <v>43273</v>
      </c>
      <c r="B5245">
        <v>0</v>
      </c>
      <c r="C5245">
        <v>0</v>
      </c>
      <c r="F5245">
        <f t="shared" si="81"/>
        <v>0</v>
      </c>
    </row>
    <row r="5246" spans="1:6" x14ac:dyDescent="0.25">
      <c r="A5246" s="1">
        <v>43274</v>
      </c>
      <c r="B5246">
        <v>0</v>
      </c>
      <c r="C5246">
        <v>0</v>
      </c>
      <c r="F5246">
        <f t="shared" si="81"/>
        <v>0</v>
      </c>
    </row>
    <row r="5247" spans="1:6" x14ac:dyDescent="0.25">
      <c r="A5247" s="1">
        <v>43275</v>
      </c>
      <c r="B5247">
        <v>0</v>
      </c>
      <c r="C5247">
        <v>0</v>
      </c>
      <c r="F5247">
        <f t="shared" si="81"/>
        <v>0</v>
      </c>
    </row>
    <row r="5248" spans="1:6" x14ac:dyDescent="0.25">
      <c r="A5248" s="1">
        <v>43276</v>
      </c>
      <c r="B5248">
        <v>0</v>
      </c>
      <c r="C5248">
        <v>0</v>
      </c>
      <c r="F5248">
        <f t="shared" si="81"/>
        <v>0</v>
      </c>
    </row>
    <row r="5249" spans="1:6" x14ac:dyDescent="0.25">
      <c r="A5249" s="1">
        <v>43277</v>
      </c>
      <c r="B5249">
        <v>0</v>
      </c>
      <c r="C5249">
        <v>0</v>
      </c>
      <c r="F5249">
        <f t="shared" si="81"/>
        <v>0</v>
      </c>
    </row>
    <row r="5250" spans="1:6" x14ac:dyDescent="0.25">
      <c r="A5250" s="1">
        <v>43278</v>
      </c>
      <c r="B5250">
        <v>0</v>
      </c>
      <c r="C5250">
        <v>0</v>
      </c>
      <c r="F5250">
        <f t="shared" ref="F5250:F5313" si="82">B5250*E$5498</f>
        <v>0</v>
      </c>
    </row>
    <row r="5251" spans="1:6" x14ac:dyDescent="0.25">
      <c r="A5251" s="1">
        <v>43279</v>
      </c>
      <c r="B5251">
        <v>0</v>
      </c>
      <c r="C5251">
        <v>0</v>
      </c>
      <c r="F5251">
        <f t="shared" si="82"/>
        <v>0</v>
      </c>
    </row>
    <row r="5252" spans="1:6" x14ac:dyDescent="0.25">
      <c r="A5252" s="1">
        <v>43280</v>
      </c>
      <c r="B5252">
        <v>0</v>
      </c>
      <c r="C5252">
        <v>0</v>
      </c>
      <c r="F5252">
        <f t="shared" si="82"/>
        <v>0</v>
      </c>
    </row>
    <row r="5253" spans="1:6" x14ac:dyDescent="0.25">
      <c r="A5253" s="1">
        <v>43281</v>
      </c>
      <c r="B5253">
        <v>0</v>
      </c>
      <c r="C5253">
        <v>0</v>
      </c>
      <c r="F5253">
        <f t="shared" si="82"/>
        <v>0</v>
      </c>
    </row>
    <row r="5254" spans="1:6" x14ac:dyDescent="0.25">
      <c r="A5254" s="1">
        <v>43282</v>
      </c>
      <c r="B5254">
        <v>0</v>
      </c>
      <c r="C5254">
        <v>0</v>
      </c>
      <c r="F5254">
        <f t="shared" si="82"/>
        <v>0</v>
      </c>
    </row>
    <row r="5255" spans="1:6" x14ac:dyDescent="0.25">
      <c r="A5255" s="1">
        <v>43283</v>
      </c>
      <c r="B5255">
        <v>0</v>
      </c>
      <c r="C5255">
        <v>0</v>
      </c>
      <c r="F5255">
        <f t="shared" si="82"/>
        <v>0</v>
      </c>
    </row>
    <row r="5256" spans="1:6" x14ac:dyDescent="0.25">
      <c r="A5256" s="1">
        <v>43284</v>
      </c>
      <c r="B5256">
        <v>0</v>
      </c>
      <c r="C5256">
        <v>0</v>
      </c>
      <c r="F5256">
        <f t="shared" si="82"/>
        <v>0</v>
      </c>
    </row>
    <row r="5257" spans="1:6" x14ac:dyDescent="0.25">
      <c r="A5257" s="1">
        <v>43285</v>
      </c>
      <c r="B5257">
        <v>0</v>
      </c>
      <c r="C5257">
        <v>0</v>
      </c>
      <c r="F5257">
        <f t="shared" si="82"/>
        <v>0</v>
      </c>
    </row>
    <row r="5258" spans="1:6" x14ac:dyDescent="0.25">
      <c r="A5258" s="1">
        <v>43286</v>
      </c>
      <c r="B5258">
        <v>0</v>
      </c>
      <c r="C5258">
        <v>0</v>
      </c>
      <c r="F5258">
        <f t="shared" si="82"/>
        <v>0</v>
      </c>
    </row>
    <row r="5259" spans="1:6" x14ac:dyDescent="0.25">
      <c r="A5259" s="1">
        <v>43287</v>
      </c>
      <c r="B5259">
        <v>0</v>
      </c>
      <c r="C5259">
        <v>0</v>
      </c>
      <c r="F5259">
        <f t="shared" si="82"/>
        <v>0</v>
      </c>
    </row>
    <row r="5260" spans="1:6" x14ac:dyDescent="0.25">
      <c r="A5260" s="1">
        <v>43288</v>
      </c>
      <c r="B5260">
        <v>0</v>
      </c>
      <c r="C5260">
        <v>0</v>
      </c>
      <c r="F5260">
        <f t="shared" si="82"/>
        <v>0</v>
      </c>
    </row>
    <row r="5261" spans="1:6" x14ac:dyDescent="0.25">
      <c r="A5261" s="1">
        <v>43289</v>
      </c>
      <c r="B5261">
        <v>0</v>
      </c>
      <c r="C5261">
        <v>0</v>
      </c>
      <c r="F5261">
        <f t="shared" si="82"/>
        <v>0</v>
      </c>
    </row>
    <row r="5262" spans="1:6" x14ac:dyDescent="0.25">
      <c r="A5262" s="1">
        <v>43290</v>
      </c>
      <c r="B5262">
        <v>0</v>
      </c>
      <c r="C5262">
        <v>0</v>
      </c>
      <c r="F5262">
        <f t="shared" si="82"/>
        <v>0</v>
      </c>
    </row>
    <row r="5263" spans="1:6" x14ac:dyDescent="0.25">
      <c r="A5263" s="1">
        <v>43291</v>
      </c>
      <c r="B5263">
        <v>0</v>
      </c>
      <c r="C5263">
        <v>0</v>
      </c>
      <c r="F5263">
        <f t="shared" si="82"/>
        <v>0</v>
      </c>
    </row>
    <row r="5264" spans="1:6" x14ac:dyDescent="0.25">
      <c r="A5264" s="1">
        <v>43292</v>
      </c>
      <c r="B5264">
        <v>0</v>
      </c>
      <c r="C5264">
        <v>0</v>
      </c>
      <c r="F5264">
        <f t="shared" si="82"/>
        <v>0</v>
      </c>
    </row>
    <row r="5265" spans="1:6" x14ac:dyDescent="0.25">
      <c r="A5265" s="1">
        <v>43293</v>
      </c>
      <c r="B5265">
        <v>0</v>
      </c>
      <c r="C5265">
        <v>0</v>
      </c>
      <c r="F5265">
        <f t="shared" si="82"/>
        <v>0</v>
      </c>
    </row>
    <row r="5266" spans="1:6" x14ac:dyDescent="0.25">
      <c r="A5266" s="1">
        <v>43294</v>
      </c>
      <c r="B5266">
        <v>0</v>
      </c>
      <c r="C5266">
        <v>0</v>
      </c>
      <c r="F5266">
        <f t="shared" si="82"/>
        <v>0</v>
      </c>
    </row>
    <row r="5267" spans="1:6" x14ac:dyDescent="0.25">
      <c r="A5267" s="1">
        <v>43295</v>
      </c>
      <c r="B5267">
        <v>0</v>
      </c>
      <c r="C5267">
        <v>0</v>
      </c>
      <c r="F5267">
        <f t="shared" si="82"/>
        <v>0</v>
      </c>
    </row>
    <row r="5268" spans="1:6" x14ac:dyDescent="0.25">
      <c r="A5268" s="1">
        <v>43296</v>
      </c>
      <c r="B5268">
        <v>0</v>
      </c>
      <c r="C5268">
        <v>0</v>
      </c>
      <c r="F5268">
        <f t="shared" si="82"/>
        <v>0</v>
      </c>
    </row>
    <row r="5269" spans="1:6" x14ac:dyDescent="0.25">
      <c r="A5269" s="1">
        <v>43297</v>
      </c>
      <c r="B5269">
        <v>0</v>
      </c>
      <c r="C5269">
        <v>0</v>
      </c>
      <c r="F5269">
        <f t="shared" si="82"/>
        <v>0</v>
      </c>
    </row>
    <row r="5270" spans="1:6" x14ac:dyDescent="0.25">
      <c r="A5270" s="1">
        <v>43298</v>
      </c>
      <c r="B5270">
        <v>0</v>
      </c>
      <c r="C5270">
        <v>0</v>
      </c>
      <c r="F5270">
        <f t="shared" si="82"/>
        <v>0</v>
      </c>
    </row>
    <row r="5271" spans="1:6" x14ac:dyDescent="0.25">
      <c r="A5271" s="1">
        <v>43299</v>
      </c>
      <c r="B5271">
        <v>0</v>
      </c>
      <c r="C5271">
        <v>0</v>
      </c>
      <c r="F5271">
        <f t="shared" si="82"/>
        <v>0</v>
      </c>
    </row>
    <row r="5272" spans="1:6" x14ac:dyDescent="0.25">
      <c r="A5272" s="1">
        <v>43300</v>
      </c>
      <c r="B5272">
        <v>0</v>
      </c>
      <c r="C5272">
        <v>0</v>
      </c>
      <c r="F5272">
        <f t="shared" si="82"/>
        <v>0</v>
      </c>
    </row>
    <row r="5273" spans="1:6" x14ac:dyDescent="0.25">
      <c r="A5273" s="1">
        <v>43301</v>
      </c>
      <c r="B5273">
        <v>0</v>
      </c>
      <c r="C5273">
        <v>0</v>
      </c>
      <c r="F5273">
        <f t="shared" si="82"/>
        <v>0</v>
      </c>
    </row>
    <row r="5274" spans="1:6" x14ac:dyDescent="0.25">
      <c r="A5274" s="1">
        <v>43302</v>
      </c>
      <c r="B5274">
        <v>0</v>
      </c>
      <c r="C5274">
        <v>0</v>
      </c>
      <c r="F5274">
        <f t="shared" si="82"/>
        <v>0</v>
      </c>
    </row>
    <row r="5275" spans="1:6" x14ac:dyDescent="0.25">
      <c r="A5275" s="1">
        <v>43303</v>
      </c>
      <c r="B5275">
        <v>0</v>
      </c>
      <c r="C5275">
        <v>0</v>
      </c>
      <c r="F5275">
        <f t="shared" si="82"/>
        <v>0</v>
      </c>
    </row>
    <row r="5276" spans="1:6" x14ac:dyDescent="0.25">
      <c r="A5276" s="1">
        <v>43304</v>
      </c>
      <c r="B5276">
        <v>0</v>
      </c>
      <c r="C5276">
        <v>0</v>
      </c>
      <c r="F5276">
        <f t="shared" si="82"/>
        <v>0</v>
      </c>
    </row>
    <row r="5277" spans="1:6" x14ac:dyDescent="0.25">
      <c r="A5277" s="1">
        <v>43305</v>
      </c>
      <c r="B5277">
        <v>0</v>
      </c>
      <c r="C5277">
        <v>0</v>
      </c>
      <c r="F5277">
        <f t="shared" si="82"/>
        <v>0</v>
      </c>
    </row>
    <row r="5278" spans="1:6" x14ac:dyDescent="0.25">
      <c r="A5278" s="1">
        <v>43306</v>
      </c>
      <c r="B5278">
        <v>0</v>
      </c>
      <c r="C5278">
        <v>0</v>
      </c>
      <c r="F5278">
        <f t="shared" si="82"/>
        <v>0</v>
      </c>
    </row>
    <row r="5279" spans="1:6" x14ac:dyDescent="0.25">
      <c r="A5279" s="1">
        <v>43307</v>
      </c>
      <c r="B5279">
        <v>0</v>
      </c>
      <c r="C5279">
        <v>0</v>
      </c>
      <c r="F5279">
        <f t="shared" si="82"/>
        <v>0</v>
      </c>
    </row>
    <row r="5280" spans="1:6" x14ac:dyDescent="0.25">
      <c r="A5280" s="1">
        <v>43308</v>
      </c>
      <c r="B5280">
        <v>0</v>
      </c>
      <c r="C5280">
        <v>0</v>
      </c>
      <c r="F5280">
        <f t="shared" si="82"/>
        <v>0</v>
      </c>
    </row>
    <row r="5281" spans="1:6" x14ac:dyDescent="0.25">
      <c r="A5281" s="1">
        <v>43309</v>
      </c>
      <c r="B5281">
        <v>0</v>
      </c>
      <c r="C5281">
        <v>0</v>
      </c>
      <c r="F5281">
        <f t="shared" si="82"/>
        <v>0</v>
      </c>
    </row>
    <row r="5282" spans="1:6" x14ac:dyDescent="0.25">
      <c r="A5282" s="1">
        <v>43310</v>
      </c>
      <c r="B5282">
        <v>0</v>
      </c>
      <c r="C5282">
        <v>0</v>
      </c>
      <c r="F5282">
        <f t="shared" si="82"/>
        <v>0</v>
      </c>
    </row>
    <row r="5283" spans="1:6" x14ac:dyDescent="0.25">
      <c r="A5283" s="1">
        <v>43311</v>
      </c>
      <c r="B5283">
        <v>0</v>
      </c>
      <c r="C5283">
        <v>0</v>
      </c>
      <c r="F5283">
        <f t="shared" si="82"/>
        <v>0</v>
      </c>
    </row>
    <row r="5284" spans="1:6" x14ac:dyDescent="0.25">
      <c r="A5284" s="1">
        <v>43312</v>
      </c>
      <c r="B5284">
        <v>0</v>
      </c>
      <c r="C5284">
        <v>0</v>
      </c>
      <c r="F5284">
        <f t="shared" si="82"/>
        <v>0</v>
      </c>
    </row>
    <row r="5285" spans="1:6" x14ac:dyDescent="0.25">
      <c r="A5285" s="1">
        <v>43313</v>
      </c>
      <c r="B5285">
        <v>0</v>
      </c>
      <c r="C5285">
        <v>0</v>
      </c>
      <c r="F5285">
        <f t="shared" si="82"/>
        <v>0</v>
      </c>
    </row>
    <row r="5286" spans="1:6" x14ac:dyDescent="0.25">
      <c r="A5286" s="1">
        <v>43314</v>
      </c>
      <c r="B5286">
        <v>0</v>
      </c>
      <c r="C5286">
        <v>0</v>
      </c>
      <c r="F5286">
        <f t="shared" si="82"/>
        <v>0</v>
      </c>
    </row>
    <row r="5287" spans="1:6" x14ac:dyDescent="0.25">
      <c r="A5287" s="1">
        <v>43315</v>
      </c>
      <c r="B5287">
        <v>0</v>
      </c>
      <c r="C5287">
        <v>0</v>
      </c>
      <c r="F5287">
        <f t="shared" si="82"/>
        <v>0</v>
      </c>
    </row>
    <row r="5288" spans="1:6" x14ac:dyDescent="0.25">
      <c r="A5288" s="1">
        <v>43316</v>
      </c>
      <c r="B5288">
        <v>0</v>
      </c>
      <c r="C5288">
        <v>0</v>
      </c>
      <c r="F5288">
        <f t="shared" si="82"/>
        <v>0</v>
      </c>
    </row>
    <row r="5289" spans="1:6" x14ac:dyDescent="0.25">
      <c r="A5289" s="1">
        <v>43317</v>
      </c>
      <c r="B5289">
        <v>0</v>
      </c>
      <c r="C5289">
        <v>0</v>
      </c>
      <c r="F5289">
        <f t="shared" si="82"/>
        <v>0</v>
      </c>
    </row>
    <row r="5290" spans="1:6" x14ac:dyDescent="0.25">
      <c r="A5290" s="1">
        <v>43318</v>
      </c>
      <c r="B5290">
        <v>0</v>
      </c>
      <c r="C5290">
        <v>0</v>
      </c>
      <c r="F5290">
        <f t="shared" si="82"/>
        <v>0</v>
      </c>
    </row>
    <row r="5291" spans="1:6" x14ac:dyDescent="0.25">
      <c r="A5291" s="1">
        <v>43319</v>
      </c>
      <c r="B5291">
        <v>0</v>
      </c>
      <c r="C5291">
        <v>0</v>
      </c>
      <c r="F5291">
        <f t="shared" si="82"/>
        <v>0</v>
      </c>
    </row>
    <row r="5292" spans="1:6" x14ac:dyDescent="0.25">
      <c r="A5292" s="1">
        <v>43320</v>
      </c>
      <c r="B5292">
        <v>0</v>
      </c>
      <c r="C5292">
        <v>0</v>
      </c>
      <c r="F5292">
        <f t="shared" si="82"/>
        <v>0</v>
      </c>
    </row>
    <row r="5293" spans="1:6" x14ac:dyDescent="0.25">
      <c r="A5293" s="1">
        <v>43321</v>
      </c>
      <c r="B5293">
        <v>0</v>
      </c>
      <c r="C5293">
        <v>0</v>
      </c>
      <c r="F5293">
        <f t="shared" si="82"/>
        <v>0</v>
      </c>
    </row>
    <row r="5294" spans="1:6" x14ac:dyDescent="0.25">
      <c r="A5294" s="1">
        <v>43322</v>
      </c>
      <c r="B5294">
        <v>0</v>
      </c>
      <c r="C5294">
        <v>0</v>
      </c>
      <c r="F5294">
        <f t="shared" si="82"/>
        <v>0</v>
      </c>
    </row>
    <row r="5295" spans="1:6" x14ac:dyDescent="0.25">
      <c r="A5295" s="1">
        <v>43323</v>
      </c>
      <c r="B5295">
        <v>0</v>
      </c>
      <c r="C5295">
        <v>0</v>
      </c>
      <c r="F5295">
        <f t="shared" si="82"/>
        <v>0</v>
      </c>
    </row>
    <row r="5296" spans="1:6" x14ac:dyDescent="0.25">
      <c r="A5296" s="1">
        <v>43324</v>
      </c>
      <c r="B5296">
        <v>0</v>
      </c>
      <c r="C5296">
        <v>0</v>
      </c>
      <c r="F5296">
        <f t="shared" si="82"/>
        <v>0</v>
      </c>
    </row>
    <row r="5297" spans="1:6" x14ac:dyDescent="0.25">
      <c r="A5297" s="1">
        <v>43325</v>
      </c>
      <c r="B5297">
        <v>0</v>
      </c>
      <c r="C5297">
        <v>0</v>
      </c>
      <c r="F5297">
        <f t="shared" si="82"/>
        <v>0</v>
      </c>
    </row>
    <row r="5298" spans="1:6" x14ac:dyDescent="0.25">
      <c r="A5298" s="1">
        <v>43326</v>
      </c>
      <c r="B5298">
        <v>0</v>
      </c>
      <c r="C5298">
        <v>0</v>
      </c>
      <c r="F5298">
        <f t="shared" si="82"/>
        <v>0</v>
      </c>
    </row>
    <row r="5299" spans="1:6" x14ac:dyDescent="0.25">
      <c r="A5299" s="1">
        <v>43327</v>
      </c>
      <c r="B5299">
        <v>0</v>
      </c>
      <c r="C5299">
        <v>0</v>
      </c>
      <c r="F5299">
        <f t="shared" si="82"/>
        <v>0</v>
      </c>
    </row>
    <row r="5300" spans="1:6" x14ac:dyDescent="0.25">
      <c r="A5300" s="1">
        <v>43328</v>
      </c>
      <c r="B5300">
        <v>0</v>
      </c>
      <c r="C5300">
        <v>0</v>
      </c>
      <c r="F5300">
        <f t="shared" si="82"/>
        <v>0</v>
      </c>
    </row>
    <row r="5301" spans="1:6" x14ac:dyDescent="0.25">
      <c r="A5301" s="1">
        <v>43329</v>
      </c>
      <c r="B5301">
        <v>0</v>
      </c>
      <c r="C5301">
        <v>0</v>
      </c>
      <c r="F5301">
        <f t="shared" si="82"/>
        <v>0</v>
      </c>
    </row>
    <row r="5302" spans="1:6" x14ac:dyDescent="0.25">
      <c r="A5302" s="1">
        <v>43330</v>
      </c>
      <c r="B5302">
        <v>0</v>
      </c>
      <c r="C5302">
        <v>0</v>
      </c>
      <c r="F5302">
        <f t="shared" si="82"/>
        <v>0</v>
      </c>
    </row>
    <row r="5303" spans="1:6" x14ac:dyDescent="0.25">
      <c r="A5303" s="1">
        <v>43331</v>
      </c>
      <c r="B5303">
        <v>0</v>
      </c>
      <c r="C5303">
        <v>0</v>
      </c>
      <c r="F5303">
        <f t="shared" si="82"/>
        <v>0</v>
      </c>
    </row>
    <row r="5304" spans="1:6" x14ac:dyDescent="0.25">
      <c r="A5304" s="1">
        <v>43332</v>
      </c>
      <c r="B5304">
        <v>0</v>
      </c>
      <c r="C5304">
        <v>0</v>
      </c>
      <c r="F5304">
        <f t="shared" si="82"/>
        <v>0</v>
      </c>
    </row>
    <row r="5305" spans="1:6" x14ac:dyDescent="0.25">
      <c r="A5305" s="1">
        <v>43333</v>
      </c>
      <c r="B5305">
        <v>0</v>
      </c>
      <c r="C5305">
        <v>0</v>
      </c>
      <c r="F5305">
        <f t="shared" si="82"/>
        <v>0</v>
      </c>
    </row>
    <row r="5306" spans="1:6" x14ac:dyDescent="0.25">
      <c r="A5306" s="1">
        <v>43334</v>
      </c>
      <c r="B5306">
        <v>0</v>
      </c>
      <c r="C5306">
        <v>0</v>
      </c>
      <c r="F5306">
        <f t="shared" si="82"/>
        <v>0</v>
      </c>
    </row>
    <row r="5307" spans="1:6" x14ac:dyDescent="0.25">
      <c r="A5307" s="1">
        <v>43335</v>
      </c>
      <c r="B5307">
        <v>0</v>
      </c>
      <c r="C5307">
        <v>0</v>
      </c>
      <c r="F5307">
        <f t="shared" si="82"/>
        <v>0</v>
      </c>
    </row>
    <row r="5308" spans="1:6" x14ac:dyDescent="0.25">
      <c r="A5308" s="1">
        <v>43336</v>
      </c>
      <c r="B5308">
        <v>0</v>
      </c>
      <c r="C5308">
        <v>0</v>
      </c>
      <c r="F5308">
        <f t="shared" si="82"/>
        <v>0</v>
      </c>
    </row>
    <row r="5309" spans="1:6" x14ac:dyDescent="0.25">
      <c r="A5309" s="1">
        <v>43337</v>
      </c>
      <c r="B5309">
        <v>0</v>
      </c>
      <c r="C5309">
        <v>0</v>
      </c>
      <c r="F5309">
        <f t="shared" si="82"/>
        <v>0</v>
      </c>
    </row>
    <row r="5310" spans="1:6" x14ac:dyDescent="0.25">
      <c r="A5310" s="1">
        <v>43338</v>
      </c>
      <c r="B5310">
        <v>0</v>
      </c>
      <c r="C5310">
        <v>0</v>
      </c>
      <c r="F5310">
        <f t="shared" si="82"/>
        <v>0</v>
      </c>
    </row>
    <row r="5311" spans="1:6" x14ac:dyDescent="0.25">
      <c r="A5311" s="1">
        <v>43339</v>
      </c>
      <c r="B5311">
        <v>0</v>
      </c>
      <c r="C5311">
        <v>0</v>
      </c>
      <c r="F5311">
        <f t="shared" si="82"/>
        <v>0</v>
      </c>
    </row>
    <row r="5312" spans="1:6" x14ac:dyDescent="0.25">
      <c r="A5312" s="1">
        <v>43340</v>
      </c>
      <c r="B5312">
        <v>0</v>
      </c>
      <c r="C5312">
        <v>0</v>
      </c>
      <c r="F5312">
        <f t="shared" si="82"/>
        <v>0</v>
      </c>
    </row>
    <row r="5313" spans="1:6" x14ac:dyDescent="0.25">
      <c r="A5313" s="1">
        <v>43341</v>
      </c>
      <c r="B5313">
        <v>0</v>
      </c>
      <c r="C5313">
        <v>0</v>
      </c>
      <c r="F5313">
        <f t="shared" si="82"/>
        <v>0</v>
      </c>
    </row>
    <row r="5314" spans="1:6" x14ac:dyDescent="0.25">
      <c r="A5314" s="1">
        <v>43342</v>
      </c>
      <c r="B5314">
        <v>0</v>
      </c>
      <c r="C5314">
        <v>0</v>
      </c>
      <c r="F5314">
        <f t="shared" ref="F5314:F5377" si="83">B5314*E$5498</f>
        <v>0</v>
      </c>
    </row>
    <row r="5315" spans="1:6" x14ac:dyDescent="0.25">
      <c r="A5315" s="1">
        <v>43343</v>
      </c>
      <c r="B5315">
        <v>0</v>
      </c>
      <c r="C5315">
        <v>0</v>
      </c>
      <c r="F5315">
        <f t="shared" si="83"/>
        <v>0</v>
      </c>
    </row>
    <row r="5316" spans="1:6" x14ac:dyDescent="0.25">
      <c r="A5316" s="1">
        <v>43344</v>
      </c>
      <c r="B5316">
        <v>0</v>
      </c>
      <c r="C5316">
        <v>0</v>
      </c>
      <c r="F5316">
        <f t="shared" si="83"/>
        <v>0</v>
      </c>
    </row>
    <row r="5317" spans="1:6" x14ac:dyDescent="0.25">
      <c r="A5317" s="1">
        <v>43345</v>
      </c>
      <c r="B5317">
        <v>0</v>
      </c>
      <c r="C5317">
        <v>0</v>
      </c>
      <c r="F5317">
        <f t="shared" si="83"/>
        <v>0</v>
      </c>
    </row>
    <row r="5318" spans="1:6" x14ac:dyDescent="0.25">
      <c r="A5318" s="1">
        <v>43346</v>
      </c>
      <c r="B5318">
        <v>0</v>
      </c>
      <c r="C5318">
        <v>0</v>
      </c>
      <c r="F5318">
        <f t="shared" si="83"/>
        <v>0</v>
      </c>
    </row>
    <row r="5319" spans="1:6" x14ac:dyDescent="0.25">
      <c r="A5319" s="1">
        <v>43347</v>
      </c>
      <c r="B5319">
        <v>0</v>
      </c>
      <c r="C5319">
        <v>0</v>
      </c>
      <c r="F5319">
        <f t="shared" si="83"/>
        <v>0</v>
      </c>
    </row>
    <row r="5320" spans="1:6" x14ac:dyDescent="0.25">
      <c r="A5320" s="1">
        <v>43348</v>
      </c>
      <c r="B5320">
        <v>0</v>
      </c>
      <c r="C5320">
        <v>0</v>
      </c>
      <c r="F5320">
        <f t="shared" si="83"/>
        <v>0</v>
      </c>
    </row>
    <row r="5321" spans="1:6" x14ac:dyDescent="0.25">
      <c r="A5321" s="1">
        <v>43349</v>
      </c>
      <c r="B5321">
        <v>0</v>
      </c>
      <c r="C5321">
        <v>0</v>
      </c>
      <c r="F5321">
        <f t="shared" si="83"/>
        <v>0</v>
      </c>
    </row>
    <row r="5322" spans="1:6" x14ac:dyDescent="0.25">
      <c r="A5322" s="1">
        <v>43350</v>
      </c>
      <c r="B5322">
        <v>0</v>
      </c>
      <c r="C5322">
        <v>0</v>
      </c>
      <c r="F5322">
        <f t="shared" si="83"/>
        <v>0</v>
      </c>
    </row>
    <row r="5323" spans="1:6" x14ac:dyDescent="0.25">
      <c r="A5323" s="1">
        <v>43351</v>
      </c>
      <c r="B5323">
        <v>0</v>
      </c>
      <c r="C5323">
        <v>0</v>
      </c>
      <c r="F5323">
        <f t="shared" si="83"/>
        <v>0</v>
      </c>
    </row>
    <row r="5324" spans="1:6" x14ac:dyDescent="0.25">
      <c r="A5324" s="1">
        <v>43352</v>
      </c>
      <c r="B5324">
        <v>0</v>
      </c>
      <c r="C5324">
        <v>0</v>
      </c>
      <c r="F5324">
        <f t="shared" si="83"/>
        <v>0</v>
      </c>
    </row>
    <row r="5325" spans="1:6" x14ac:dyDescent="0.25">
      <c r="A5325" s="1">
        <v>43353</v>
      </c>
      <c r="B5325">
        <v>0</v>
      </c>
      <c r="C5325">
        <v>0</v>
      </c>
      <c r="F5325">
        <f t="shared" si="83"/>
        <v>0</v>
      </c>
    </row>
    <row r="5326" spans="1:6" x14ac:dyDescent="0.25">
      <c r="A5326" s="1">
        <v>43354</v>
      </c>
      <c r="B5326">
        <v>0</v>
      </c>
      <c r="C5326">
        <v>0</v>
      </c>
      <c r="F5326">
        <f t="shared" si="83"/>
        <v>0</v>
      </c>
    </row>
    <row r="5327" spans="1:6" x14ac:dyDescent="0.25">
      <c r="A5327" s="1">
        <v>43355</v>
      </c>
      <c r="B5327">
        <v>0</v>
      </c>
      <c r="C5327">
        <v>0</v>
      </c>
      <c r="F5327">
        <f t="shared" si="83"/>
        <v>0</v>
      </c>
    </row>
    <row r="5328" spans="1:6" x14ac:dyDescent="0.25">
      <c r="A5328" s="1">
        <v>43356</v>
      </c>
      <c r="B5328">
        <v>0</v>
      </c>
      <c r="C5328">
        <v>0</v>
      </c>
      <c r="F5328">
        <f t="shared" si="83"/>
        <v>0</v>
      </c>
    </row>
    <row r="5329" spans="1:6" x14ac:dyDescent="0.25">
      <c r="A5329" s="1">
        <v>43357</v>
      </c>
      <c r="B5329">
        <v>0</v>
      </c>
      <c r="C5329">
        <v>0</v>
      </c>
      <c r="F5329">
        <f t="shared" si="83"/>
        <v>0</v>
      </c>
    </row>
    <row r="5330" spans="1:6" x14ac:dyDescent="0.25">
      <c r="A5330" s="1">
        <v>43358</v>
      </c>
      <c r="B5330">
        <v>0</v>
      </c>
      <c r="C5330">
        <v>0</v>
      </c>
      <c r="F5330">
        <f t="shared" si="83"/>
        <v>0</v>
      </c>
    </row>
    <row r="5331" spans="1:6" x14ac:dyDescent="0.25">
      <c r="A5331" s="1">
        <v>43359</v>
      </c>
      <c r="B5331">
        <v>0</v>
      </c>
      <c r="C5331">
        <v>0</v>
      </c>
      <c r="F5331">
        <f t="shared" si="83"/>
        <v>0</v>
      </c>
    </row>
    <row r="5332" spans="1:6" x14ac:dyDescent="0.25">
      <c r="A5332" s="1">
        <v>43360</v>
      </c>
      <c r="B5332">
        <v>0</v>
      </c>
      <c r="C5332">
        <v>0</v>
      </c>
      <c r="F5332">
        <f t="shared" si="83"/>
        <v>0</v>
      </c>
    </row>
    <row r="5333" spans="1:6" x14ac:dyDescent="0.25">
      <c r="A5333" s="1">
        <v>43361</v>
      </c>
      <c r="B5333">
        <v>0</v>
      </c>
      <c r="C5333">
        <v>0</v>
      </c>
      <c r="F5333">
        <f t="shared" si="83"/>
        <v>0</v>
      </c>
    </row>
    <row r="5334" spans="1:6" x14ac:dyDescent="0.25">
      <c r="A5334" s="1">
        <v>43362</v>
      </c>
      <c r="B5334">
        <v>0</v>
      </c>
      <c r="C5334">
        <v>0</v>
      </c>
      <c r="F5334">
        <f t="shared" si="83"/>
        <v>0</v>
      </c>
    </row>
    <row r="5335" spans="1:6" x14ac:dyDescent="0.25">
      <c r="A5335" s="1">
        <v>43363</v>
      </c>
      <c r="B5335">
        <v>0</v>
      </c>
      <c r="C5335">
        <v>0</v>
      </c>
      <c r="F5335">
        <f t="shared" si="83"/>
        <v>0</v>
      </c>
    </row>
    <row r="5336" spans="1:6" x14ac:dyDescent="0.25">
      <c r="A5336" s="1">
        <v>43364</v>
      </c>
      <c r="B5336">
        <v>0</v>
      </c>
      <c r="C5336">
        <v>0</v>
      </c>
      <c r="F5336">
        <f t="shared" si="83"/>
        <v>0</v>
      </c>
    </row>
    <row r="5337" spans="1:6" x14ac:dyDescent="0.25">
      <c r="A5337" s="1">
        <v>43365</v>
      </c>
      <c r="B5337">
        <v>0</v>
      </c>
      <c r="C5337">
        <v>0</v>
      </c>
      <c r="F5337">
        <f t="shared" si="83"/>
        <v>0</v>
      </c>
    </row>
    <row r="5338" spans="1:6" x14ac:dyDescent="0.25">
      <c r="A5338" s="1">
        <v>43366</v>
      </c>
      <c r="B5338">
        <v>0</v>
      </c>
      <c r="C5338">
        <v>0</v>
      </c>
      <c r="F5338">
        <f t="shared" si="83"/>
        <v>0</v>
      </c>
    </row>
    <row r="5339" spans="1:6" x14ac:dyDescent="0.25">
      <c r="A5339" s="1">
        <v>43367</v>
      </c>
      <c r="B5339">
        <v>0</v>
      </c>
      <c r="C5339">
        <v>0</v>
      </c>
      <c r="F5339">
        <f t="shared" si="83"/>
        <v>0</v>
      </c>
    </row>
    <row r="5340" spans="1:6" x14ac:dyDescent="0.25">
      <c r="A5340" s="1">
        <v>43368</v>
      </c>
      <c r="B5340">
        <v>0</v>
      </c>
      <c r="C5340">
        <v>0</v>
      </c>
      <c r="F5340">
        <f t="shared" si="83"/>
        <v>0</v>
      </c>
    </row>
    <row r="5341" spans="1:6" x14ac:dyDescent="0.25">
      <c r="A5341" s="1">
        <v>43369</v>
      </c>
      <c r="B5341">
        <v>0</v>
      </c>
      <c r="C5341">
        <v>0</v>
      </c>
      <c r="F5341">
        <f t="shared" si="83"/>
        <v>0</v>
      </c>
    </row>
    <row r="5342" spans="1:6" x14ac:dyDescent="0.25">
      <c r="A5342" s="1">
        <v>43370</v>
      </c>
      <c r="B5342">
        <v>0</v>
      </c>
      <c r="C5342">
        <v>0</v>
      </c>
      <c r="F5342">
        <f t="shared" si="83"/>
        <v>0</v>
      </c>
    </row>
    <row r="5343" spans="1:6" x14ac:dyDescent="0.25">
      <c r="A5343" s="1">
        <v>43371</v>
      </c>
      <c r="B5343">
        <v>0</v>
      </c>
      <c r="C5343">
        <v>0</v>
      </c>
      <c r="F5343">
        <f t="shared" si="83"/>
        <v>0</v>
      </c>
    </row>
    <row r="5344" spans="1:6" x14ac:dyDescent="0.25">
      <c r="A5344" s="1">
        <v>43372</v>
      </c>
      <c r="B5344">
        <v>0</v>
      </c>
      <c r="C5344">
        <v>0</v>
      </c>
      <c r="F5344">
        <f t="shared" si="83"/>
        <v>0</v>
      </c>
    </row>
    <row r="5345" spans="1:6" x14ac:dyDescent="0.25">
      <c r="A5345" s="1">
        <v>43373</v>
      </c>
      <c r="B5345">
        <v>0</v>
      </c>
      <c r="C5345">
        <v>0</v>
      </c>
      <c r="F5345">
        <f t="shared" si="83"/>
        <v>0</v>
      </c>
    </row>
    <row r="5346" spans="1:6" x14ac:dyDescent="0.25">
      <c r="A5346" s="1">
        <v>43374</v>
      </c>
      <c r="B5346">
        <v>0</v>
      </c>
      <c r="C5346">
        <v>0</v>
      </c>
      <c r="F5346">
        <f t="shared" si="83"/>
        <v>0</v>
      </c>
    </row>
    <row r="5347" spans="1:6" x14ac:dyDescent="0.25">
      <c r="A5347" s="1">
        <v>43375</v>
      </c>
      <c r="B5347">
        <v>0</v>
      </c>
      <c r="C5347">
        <v>0</v>
      </c>
      <c r="F5347">
        <f t="shared" si="83"/>
        <v>0</v>
      </c>
    </row>
    <row r="5348" spans="1:6" x14ac:dyDescent="0.25">
      <c r="A5348" s="1">
        <v>43376</v>
      </c>
      <c r="B5348">
        <v>0</v>
      </c>
      <c r="C5348">
        <v>0</v>
      </c>
      <c r="F5348">
        <f t="shared" si="83"/>
        <v>0</v>
      </c>
    </row>
    <row r="5349" spans="1:6" x14ac:dyDescent="0.25">
      <c r="A5349" s="1">
        <v>43377</v>
      </c>
      <c r="B5349">
        <v>0</v>
      </c>
      <c r="C5349">
        <v>0</v>
      </c>
      <c r="F5349">
        <f t="shared" si="83"/>
        <v>0</v>
      </c>
    </row>
    <row r="5350" spans="1:6" x14ac:dyDescent="0.25">
      <c r="A5350" s="1">
        <v>43378</v>
      </c>
      <c r="B5350">
        <v>0</v>
      </c>
      <c r="C5350">
        <v>0</v>
      </c>
      <c r="F5350">
        <f t="shared" si="83"/>
        <v>0</v>
      </c>
    </row>
    <row r="5351" spans="1:6" x14ac:dyDescent="0.25">
      <c r="A5351" s="1">
        <v>43379</v>
      </c>
      <c r="B5351">
        <v>0</v>
      </c>
      <c r="C5351">
        <v>0</v>
      </c>
      <c r="F5351">
        <f t="shared" si="83"/>
        <v>0</v>
      </c>
    </row>
    <row r="5352" spans="1:6" x14ac:dyDescent="0.25">
      <c r="A5352" s="1">
        <v>43380</v>
      </c>
      <c r="B5352">
        <v>0</v>
      </c>
      <c r="C5352">
        <v>0</v>
      </c>
      <c r="F5352">
        <f t="shared" si="83"/>
        <v>0</v>
      </c>
    </row>
    <row r="5353" spans="1:6" x14ac:dyDescent="0.25">
      <c r="A5353" s="1">
        <v>43381</v>
      </c>
      <c r="B5353">
        <v>0</v>
      </c>
      <c r="C5353">
        <v>0</v>
      </c>
      <c r="F5353">
        <f t="shared" si="83"/>
        <v>0</v>
      </c>
    </row>
    <row r="5354" spans="1:6" x14ac:dyDescent="0.25">
      <c r="A5354" s="1">
        <v>43382</v>
      </c>
      <c r="B5354">
        <v>0</v>
      </c>
      <c r="C5354">
        <v>0</v>
      </c>
      <c r="F5354">
        <f t="shared" si="83"/>
        <v>0</v>
      </c>
    </row>
    <row r="5355" spans="1:6" x14ac:dyDescent="0.25">
      <c r="A5355" s="1">
        <v>43383</v>
      </c>
      <c r="B5355">
        <v>0</v>
      </c>
      <c r="C5355">
        <v>0</v>
      </c>
      <c r="F5355">
        <f t="shared" si="83"/>
        <v>0</v>
      </c>
    </row>
    <row r="5356" spans="1:6" x14ac:dyDescent="0.25">
      <c r="A5356" s="1">
        <v>43384</v>
      </c>
      <c r="B5356">
        <v>0</v>
      </c>
      <c r="C5356">
        <v>0</v>
      </c>
      <c r="F5356">
        <f t="shared" si="83"/>
        <v>0</v>
      </c>
    </row>
    <row r="5357" spans="1:6" x14ac:dyDescent="0.25">
      <c r="A5357" s="1">
        <v>43385</v>
      </c>
      <c r="B5357">
        <v>0</v>
      </c>
      <c r="C5357">
        <v>0</v>
      </c>
      <c r="F5357">
        <f t="shared" si="83"/>
        <v>0</v>
      </c>
    </row>
    <row r="5358" spans="1:6" x14ac:dyDescent="0.25">
      <c r="A5358" s="1">
        <v>43386</v>
      </c>
      <c r="B5358">
        <v>0</v>
      </c>
      <c r="C5358">
        <v>0</v>
      </c>
      <c r="F5358">
        <f t="shared" si="83"/>
        <v>0</v>
      </c>
    </row>
    <row r="5359" spans="1:6" x14ac:dyDescent="0.25">
      <c r="A5359" s="1">
        <v>43387</v>
      </c>
      <c r="B5359">
        <v>0</v>
      </c>
      <c r="C5359">
        <v>0</v>
      </c>
      <c r="F5359">
        <f t="shared" si="83"/>
        <v>0</v>
      </c>
    </row>
    <row r="5360" spans="1:6" x14ac:dyDescent="0.25">
      <c r="A5360" s="1">
        <v>43388</v>
      </c>
      <c r="B5360">
        <v>0</v>
      </c>
      <c r="C5360">
        <v>0</v>
      </c>
      <c r="F5360">
        <f t="shared" si="83"/>
        <v>0</v>
      </c>
    </row>
    <row r="5361" spans="1:6" x14ac:dyDescent="0.25">
      <c r="A5361" s="1">
        <v>43389</v>
      </c>
      <c r="B5361">
        <v>0</v>
      </c>
      <c r="C5361">
        <v>0</v>
      </c>
      <c r="F5361">
        <f t="shared" si="83"/>
        <v>0</v>
      </c>
    </row>
    <row r="5362" spans="1:6" x14ac:dyDescent="0.25">
      <c r="A5362" s="1">
        <v>43390</v>
      </c>
      <c r="B5362">
        <v>0</v>
      </c>
      <c r="C5362">
        <v>0</v>
      </c>
      <c r="F5362">
        <f t="shared" si="83"/>
        <v>0</v>
      </c>
    </row>
    <row r="5363" spans="1:6" x14ac:dyDescent="0.25">
      <c r="A5363" s="1">
        <v>43391</v>
      </c>
      <c r="B5363">
        <v>0</v>
      </c>
      <c r="C5363">
        <v>0</v>
      </c>
      <c r="F5363">
        <f t="shared" si="83"/>
        <v>0</v>
      </c>
    </row>
    <row r="5364" spans="1:6" x14ac:dyDescent="0.25">
      <c r="A5364" s="1">
        <v>43392</v>
      </c>
      <c r="B5364">
        <v>0</v>
      </c>
      <c r="C5364">
        <v>0</v>
      </c>
      <c r="F5364">
        <f t="shared" si="83"/>
        <v>0</v>
      </c>
    </row>
    <row r="5365" spans="1:6" x14ac:dyDescent="0.25">
      <c r="A5365" s="1">
        <v>43393</v>
      </c>
      <c r="B5365">
        <v>0</v>
      </c>
      <c r="C5365">
        <v>0</v>
      </c>
      <c r="F5365">
        <f t="shared" si="83"/>
        <v>0</v>
      </c>
    </row>
    <row r="5366" spans="1:6" x14ac:dyDescent="0.25">
      <c r="A5366" s="1">
        <v>43394</v>
      </c>
      <c r="B5366">
        <v>0</v>
      </c>
      <c r="C5366">
        <v>0</v>
      </c>
      <c r="F5366">
        <f t="shared" si="83"/>
        <v>0</v>
      </c>
    </row>
    <row r="5367" spans="1:6" x14ac:dyDescent="0.25">
      <c r="A5367" s="1">
        <v>43395</v>
      </c>
      <c r="B5367">
        <v>0</v>
      </c>
      <c r="C5367">
        <v>0</v>
      </c>
      <c r="F5367">
        <f t="shared" si="83"/>
        <v>0</v>
      </c>
    </row>
    <row r="5368" spans="1:6" x14ac:dyDescent="0.25">
      <c r="A5368" s="1">
        <v>43396</v>
      </c>
      <c r="B5368">
        <v>0</v>
      </c>
      <c r="C5368">
        <v>0</v>
      </c>
      <c r="F5368">
        <f t="shared" si="83"/>
        <v>0</v>
      </c>
    </row>
    <row r="5369" spans="1:6" x14ac:dyDescent="0.25">
      <c r="A5369" s="1">
        <v>43397</v>
      </c>
      <c r="B5369">
        <v>0</v>
      </c>
      <c r="C5369">
        <v>0</v>
      </c>
      <c r="F5369">
        <f t="shared" si="83"/>
        <v>0</v>
      </c>
    </row>
    <row r="5370" spans="1:6" x14ac:dyDescent="0.25">
      <c r="A5370" s="1">
        <v>43398</v>
      </c>
      <c r="B5370">
        <v>0</v>
      </c>
      <c r="C5370">
        <v>0</v>
      </c>
      <c r="F5370">
        <f t="shared" si="83"/>
        <v>0</v>
      </c>
    </row>
    <row r="5371" spans="1:6" x14ac:dyDescent="0.25">
      <c r="A5371" s="1">
        <v>43399</v>
      </c>
      <c r="B5371">
        <v>0</v>
      </c>
      <c r="C5371">
        <v>0</v>
      </c>
      <c r="F5371">
        <f t="shared" si="83"/>
        <v>0</v>
      </c>
    </row>
    <row r="5372" spans="1:6" x14ac:dyDescent="0.25">
      <c r="A5372" s="1">
        <v>43400</v>
      </c>
      <c r="B5372">
        <v>0</v>
      </c>
      <c r="C5372">
        <v>0</v>
      </c>
      <c r="F5372">
        <f t="shared" si="83"/>
        <v>0</v>
      </c>
    </row>
    <row r="5373" spans="1:6" x14ac:dyDescent="0.25">
      <c r="A5373" s="1">
        <v>43401</v>
      </c>
      <c r="B5373">
        <v>0</v>
      </c>
      <c r="C5373">
        <v>0</v>
      </c>
      <c r="F5373">
        <f t="shared" si="83"/>
        <v>0</v>
      </c>
    </row>
    <row r="5374" spans="1:6" x14ac:dyDescent="0.25">
      <c r="A5374" s="1">
        <v>43402</v>
      </c>
      <c r="B5374">
        <v>0</v>
      </c>
      <c r="C5374">
        <v>0</v>
      </c>
      <c r="F5374">
        <f t="shared" si="83"/>
        <v>0</v>
      </c>
    </row>
    <row r="5375" spans="1:6" x14ac:dyDescent="0.25">
      <c r="A5375" s="1">
        <v>43403</v>
      </c>
      <c r="B5375">
        <v>0</v>
      </c>
      <c r="C5375">
        <v>0</v>
      </c>
      <c r="F5375">
        <f t="shared" si="83"/>
        <v>0</v>
      </c>
    </row>
    <row r="5376" spans="1:6" x14ac:dyDescent="0.25">
      <c r="A5376" s="1">
        <v>43404</v>
      </c>
      <c r="B5376">
        <v>0</v>
      </c>
      <c r="C5376">
        <v>0</v>
      </c>
      <c r="F5376">
        <f t="shared" si="83"/>
        <v>0</v>
      </c>
    </row>
    <row r="5377" spans="1:6" x14ac:dyDescent="0.25">
      <c r="A5377" s="1">
        <v>43405</v>
      </c>
      <c r="B5377">
        <v>0</v>
      </c>
      <c r="C5377">
        <v>0</v>
      </c>
      <c r="F5377">
        <f t="shared" si="83"/>
        <v>0</v>
      </c>
    </row>
    <row r="5378" spans="1:6" x14ac:dyDescent="0.25">
      <c r="A5378" s="1">
        <v>43406</v>
      </c>
      <c r="B5378">
        <v>0</v>
      </c>
      <c r="C5378">
        <v>0</v>
      </c>
      <c r="F5378">
        <f t="shared" ref="F5378:F5441" si="84">B5378*E$5498</f>
        <v>0</v>
      </c>
    </row>
    <row r="5379" spans="1:6" x14ac:dyDescent="0.25">
      <c r="A5379" s="1">
        <v>43407</v>
      </c>
      <c r="B5379">
        <v>0</v>
      </c>
      <c r="C5379">
        <v>0</v>
      </c>
      <c r="F5379">
        <f t="shared" si="84"/>
        <v>0</v>
      </c>
    </row>
    <row r="5380" spans="1:6" x14ac:dyDescent="0.25">
      <c r="A5380" s="1">
        <v>43408</v>
      </c>
      <c r="B5380">
        <v>0</v>
      </c>
      <c r="C5380">
        <v>0</v>
      </c>
      <c r="F5380">
        <f t="shared" si="84"/>
        <v>0</v>
      </c>
    </row>
    <row r="5381" spans="1:6" x14ac:dyDescent="0.25">
      <c r="A5381" s="1">
        <v>43409</v>
      </c>
      <c r="B5381">
        <v>0</v>
      </c>
      <c r="C5381">
        <v>0</v>
      </c>
      <c r="F5381">
        <f t="shared" si="84"/>
        <v>0</v>
      </c>
    </row>
    <row r="5382" spans="1:6" x14ac:dyDescent="0.25">
      <c r="A5382" s="1">
        <v>43410</v>
      </c>
      <c r="B5382">
        <v>0</v>
      </c>
      <c r="C5382">
        <v>0</v>
      </c>
      <c r="F5382">
        <f t="shared" si="84"/>
        <v>0</v>
      </c>
    </row>
    <row r="5383" spans="1:6" x14ac:dyDescent="0.25">
      <c r="A5383" s="1">
        <v>43411</v>
      </c>
      <c r="B5383">
        <v>0</v>
      </c>
      <c r="C5383">
        <v>0</v>
      </c>
      <c r="F5383">
        <f t="shared" si="84"/>
        <v>0</v>
      </c>
    </row>
    <row r="5384" spans="1:6" x14ac:dyDescent="0.25">
      <c r="A5384" s="1">
        <v>43412</v>
      </c>
      <c r="B5384">
        <v>0</v>
      </c>
      <c r="C5384">
        <v>0</v>
      </c>
      <c r="F5384">
        <f t="shared" si="84"/>
        <v>0</v>
      </c>
    </row>
    <row r="5385" spans="1:6" x14ac:dyDescent="0.25">
      <c r="A5385" s="1">
        <v>43413</v>
      </c>
      <c r="B5385">
        <v>0</v>
      </c>
      <c r="C5385">
        <v>0</v>
      </c>
      <c r="F5385">
        <f t="shared" si="84"/>
        <v>0</v>
      </c>
    </row>
    <row r="5386" spans="1:6" x14ac:dyDescent="0.25">
      <c r="A5386" s="1">
        <v>43414</v>
      </c>
      <c r="B5386">
        <v>0</v>
      </c>
      <c r="C5386">
        <v>0</v>
      </c>
      <c r="F5386">
        <f t="shared" si="84"/>
        <v>0</v>
      </c>
    </row>
    <row r="5387" spans="1:6" x14ac:dyDescent="0.25">
      <c r="A5387" s="1">
        <v>43415</v>
      </c>
      <c r="B5387">
        <v>0</v>
      </c>
      <c r="C5387">
        <v>0</v>
      </c>
      <c r="F5387">
        <f t="shared" si="84"/>
        <v>0</v>
      </c>
    </row>
    <row r="5388" spans="1:6" x14ac:dyDescent="0.25">
      <c r="A5388" s="1">
        <v>43416</v>
      </c>
      <c r="B5388">
        <v>0</v>
      </c>
      <c r="C5388">
        <v>0</v>
      </c>
      <c r="F5388">
        <f t="shared" si="84"/>
        <v>0</v>
      </c>
    </row>
    <row r="5389" spans="1:6" x14ac:dyDescent="0.25">
      <c r="A5389" s="1">
        <v>43417</v>
      </c>
      <c r="B5389">
        <v>0</v>
      </c>
      <c r="C5389">
        <v>0</v>
      </c>
      <c r="F5389">
        <f t="shared" si="84"/>
        <v>0</v>
      </c>
    </row>
    <row r="5390" spans="1:6" x14ac:dyDescent="0.25">
      <c r="A5390" s="1">
        <v>43418</v>
      </c>
      <c r="B5390">
        <v>0</v>
      </c>
      <c r="C5390">
        <v>0</v>
      </c>
      <c r="F5390">
        <f t="shared" si="84"/>
        <v>0</v>
      </c>
    </row>
    <row r="5391" spans="1:6" x14ac:dyDescent="0.25">
      <c r="A5391" s="1">
        <v>43419</v>
      </c>
      <c r="B5391">
        <v>0</v>
      </c>
      <c r="C5391">
        <v>0</v>
      </c>
      <c r="F5391">
        <f t="shared" si="84"/>
        <v>0</v>
      </c>
    </row>
    <row r="5392" spans="1:6" x14ac:dyDescent="0.25">
      <c r="A5392" s="1">
        <v>43420</v>
      </c>
      <c r="B5392">
        <v>0</v>
      </c>
      <c r="C5392">
        <v>0</v>
      </c>
      <c r="F5392">
        <f t="shared" si="84"/>
        <v>0</v>
      </c>
    </row>
    <row r="5393" spans="1:6" x14ac:dyDescent="0.25">
      <c r="A5393" s="1">
        <v>43421</v>
      </c>
      <c r="B5393">
        <v>0</v>
      </c>
      <c r="C5393">
        <v>0</v>
      </c>
      <c r="F5393">
        <f t="shared" si="84"/>
        <v>0</v>
      </c>
    </row>
    <row r="5394" spans="1:6" x14ac:dyDescent="0.25">
      <c r="A5394" s="1">
        <v>43422</v>
      </c>
      <c r="B5394">
        <v>0</v>
      </c>
      <c r="C5394">
        <v>0</v>
      </c>
      <c r="F5394">
        <f t="shared" si="84"/>
        <v>0</v>
      </c>
    </row>
    <row r="5395" spans="1:6" x14ac:dyDescent="0.25">
      <c r="A5395" s="1">
        <v>43423</v>
      </c>
      <c r="B5395">
        <v>0</v>
      </c>
      <c r="C5395">
        <v>0</v>
      </c>
      <c r="F5395">
        <f t="shared" si="84"/>
        <v>0</v>
      </c>
    </row>
    <row r="5396" spans="1:6" x14ac:dyDescent="0.25">
      <c r="A5396" s="1">
        <v>43424</v>
      </c>
      <c r="B5396">
        <v>0</v>
      </c>
      <c r="C5396">
        <v>0</v>
      </c>
      <c r="F5396">
        <f t="shared" si="84"/>
        <v>0</v>
      </c>
    </row>
    <row r="5397" spans="1:6" x14ac:dyDescent="0.25">
      <c r="A5397" s="1">
        <v>43425</v>
      </c>
      <c r="B5397">
        <v>0</v>
      </c>
      <c r="C5397">
        <v>0</v>
      </c>
      <c r="F5397">
        <f t="shared" si="84"/>
        <v>0</v>
      </c>
    </row>
    <row r="5398" spans="1:6" x14ac:dyDescent="0.25">
      <c r="A5398" s="1">
        <v>43426</v>
      </c>
      <c r="B5398">
        <v>1443.990157600718</v>
      </c>
      <c r="C5398">
        <v>0.57558940000000003</v>
      </c>
      <c r="F5398">
        <f t="shared" si="84"/>
        <v>1443.9901576007176</v>
      </c>
    </row>
    <row r="5399" spans="1:6" x14ac:dyDescent="0.25">
      <c r="A5399" s="1">
        <v>43427</v>
      </c>
      <c r="B5399">
        <v>3984.965086091906</v>
      </c>
      <c r="C5399">
        <v>1.5884482666666599</v>
      </c>
      <c r="F5399">
        <f t="shared" si="84"/>
        <v>3984.9650860919046</v>
      </c>
    </row>
    <row r="5400" spans="1:6" x14ac:dyDescent="0.25">
      <c r="A5400" s="1">
        <v>43428</v>
      </c>
      <c r="B5400">
        <v>6325.7699243365441</v>
      </c>
      <c r="C5400">
        <v>2.5215172666666601</v>
      </c>
      <c r="F5400">
        <f t="shared" si="84"/>
        <v>6325.7699243365423</v>
      </c>
    </row>
    <row r="5401" spans="1:6" x14ac:dyDescent="0.25">
      <c r="A5401" s="1">
        <v>43429</v>
      </c>
      <c r="B5401">
        <v>4596.0106247391795</v>
      </c>
      <c r="C5401">
        <v>1.8320173333333301</v>
      </c>
      <c r="F5401">
        <f t="shared" si="84"/>
        <v>4596.0106247391777</v>
      </c>
    </row>
    <row r="5402" spans="1:6" x14ac:dyDescent="0.25">
      <c r="A5402" s="1">
        <v>43430</v>
      </c>
      <c r="B5402">
        <v>4078.4655887728459</v>
      </c>
      <c r="C5402">
        <v>1.6257185333333299</v>
      </c>
      <c r="F5402">
        <f t="shared" si="84"/>
        <v>4078.4655887728445</v>
      </c>
    </row>
    <row r="5403" spans="1:6" x14ac:dyDescent="0.25">
      <c r="A5403" s="1">
        <v>43431</v>
      </c>
      <c r="B5403">
        <v>4283.2448587289937</v>
      </c>
      <c r="C5403">
        <v>1.70734566666666</v>
      </c>
      <c r="F5403">
        <f t="shared" si="84"/>
        <v>4283.2448587289919</v>
      </c>
    </row>
    <row r="5404" spans="1:6" x14ac:dyDescent="0.25">
      <c r="A5404" s="1">
        <v>43432</v>
      </c>
      <c r="B5404">
        <v>4194.3535357576748</v>
      </c>
      <c r="C5404">
        <v>1.6719126666666599</v>
      </c>
      <c r="F5404">
        <f t="shared" si="84"/>
        <v>4194.3535357576729</v>
      </c>
    </row>
    <row r="5405" spans="1:6" x14ac:dyDescent="0.25">
      <c r="A5405" s="1">
        <v>43433</v>
      </c>
      <c r="B5405">
        <v>4543.9927394448523</v>
      </c>
      <c r="C5405">
        <v>1.81128246666666</v>
      </c>
      <c r="F5405">
        <f t="shared" si="84"/>
        <v>4543.9927394448505</v>
      </c>
    </row>
    <row r="5406" spans="1:6" x14ac:dyDescent="0.25">
      <c r="A5406" s="1">
        <v>43434</v>
      </c>
      <c r="B5406">
        <v>10150.072174835839</v>
      </c>
      <c r="C5406">
        <v>4.0459236666666598</v>
      </c>
      <c r="F5406">
        <f t="shared" si="84"/>
        <v>10150.072174835836</v>
      </c>
    </row>
    <row r="5407" spans="1:6" x14ac:dyDescent="0.25">
      <c r="A5407" s="1">
        <v>43435</v>
      </c>
      <c r="B5407">
        <v>10545.144721375051</v>
      </c>
      <c r="C5407">
        <v>4.2034036666666603</v>
      </c>
      <c r="F5407">
        <f t="shared" si="84"/>
        <v>10545.144721375047</v>
      </c>
    </row>
    <row r="5408" spans="1:6" x14ac:dyDescent="0.25">
      <c r="A5408" s="1">
        <v>43436</v>
      </c>
      <c r="B5408">
        <v>13275.75447220507</v>
      </c>
      <c r="C5408">
        <v>5.2918529333333302</v>
      </c>
      <c r="F5408">
        <f t="shared" si="84"/>
        <v>13275.754472205066</v>
      </c>
    </row>
    <row r="5409" spans="1:6" x14ac:dyDescent="0.25">
      <c r="A5409" s="1">
        <v>43437</v>
      </c>
      <c r="B5409">
        <v>13260.610024587721</v>
      </c>
      <c r="C5409">
        <v>5.2858162000000002</v>
      </c>
      <c r="F5409">
        <f t="shared" si="84"/>
        <v>13260.610024587717</v>
      </c>
    </row>
    <row r="5410" spans="1:6" x14ac:dyDescent="0.25">
      <c r="A5410" s="1">
        <v>43438</v>
      </c>
      <c r="B5410">
        <v>12128.068724508739</v>
      </c>
      <c r="C5410">
        <v>4.8343735333333298</v>
      </c>
      <c r="F5410">
        <f t="shared" si="84"/>
        <v>12128.068724508736</v>
      </c>
    </row>
    <row r="5411" spans="1:6" x14ac:dyDescent="0.25">
      <c r="A5411" s="1">
        <v>43439</v>
      </c>
      <c r="B5411">
        <v>12114.899639624089</v>
      </c>
      <c r="C5411">
        <v>4.8291241999999999</v>
      </c>
      <c r="F5411">
        <f t="shared" si="84"/>
        <v>12114.899639624085</v>
      </c>
    </row>
    <row r="5412" spans="1:6" x14ac:dyDescent="0.25">
      <c r="A5412" s="1">
        <v>43440</v>
      </c>
      <c r="B5412">
        <v>13182.912423768321</v>
      </c>
      <c r="C5412">
        <v>5.2548451333333297</v>
      </c>
      <c r="F5412">
        <f t="shared" si="84"/>
        <v>13182.912423768317</v>
      </c>
    </row>
    <row r="5413" spans="1:6" x14ac:dyDescent="0.25">
      <c r="A5413" s="1">
        <v>43441</v>
      </c>
      <c r="B5413">
        <v>13151.96507428945</v>
      </c>
      <c r="C5413">
        <v>5.2425091999999998</v>
      </c>
      <c r="F5413">
        <f t="shared" si="84"/>
        <v>13151.965074289446</v>
      </c>
    </row>
    <row r="5414" spans="1:6" x14ac:dyDescent="0.25">
      <c r="A5414" s="1">
        <v>43442</v>
      </c>
      <c r="B5414">
        <v>13117.06699934513</v>
      </c>
      <c r="C5414">
        <v>5.2285984666666598</v>
      </c>
      <c r="F5414">
        <f t="shared" si="84"/>
        <v>13117.066999345127</v>
      </c>
    </row>
    <row r="5415" spans="1:6" x14ac:dyDescent="0.25">
      <c r="A5415" s="1">
        <v>43443</v>
      </c>
      <c r="B5415">
        <v>13038.71094428154</v>
      </c>
      <c r="C5415">
        <v>5.1973649333333301</v>
      </c>
      <c r="F5415">
        <f t="shared" si="84"/>
        <v>13038.710944281536</v>
      </c>
    </row>
    <row r="5416" spans="1:6" x14ac:dyDescent="0.25">
      <c r="A5416" s="1">
        <v>43444</v>
      </c>
      <c r="B5416">
        <v>12855.66066438505</v>
      </c>
      <c r="C5416">
        <v>5.1243992</v>
      </c>
      <c r="F5416">
        <f t="shared" si="84"/>
        <v>12855.660664385046</v>
      </c>
    </row>
    <row r="5417" spans="1:6" x14ac:dyDescent="0.25">
      <c r="A5417" s="1">
        <v>43445</v>
      </c>
      <c r="B5417">
        <v>12843.808487988839</v>
      </c>
      <c r="C5417">
        <v>5.1196747999999896</v>
      </c>
      <c r="F5417">
        <f t="shared" si="84"/>
        <v>12843.808487988836</v>
      </c>
    </row>
    <row r="5418" spans="1:6" x14ac:dyDescent="0.25">
      <c r="A5418" s="1">
        <v>43446</v>
      </c>
      <c r="B5418">
        <v>12765.452432925251</v>
      </c>
      <c r="C5418">
        <v>5.0884412666666599</v>
      </c>
      <c r="F5418">
        <f t="shared" si="84"/>
        <v>12765.452432925247</v>
      </c>
    </row>
    <row r="5419" spans="1:6" x14ac:dyDescent="0.25">
      <c r="A5419" s="1">
        <v>43447</v>
      </c>
      <c r="B5419">
        <v>12777.30460932146</v>
      </c>
      <c r="C5419">
        <v>5.0931656666666596</v>
      </c>
      <c r="F5419">
        <f t="shared" si="84"/>
        <v>12777.304609321456</v>
      </c>
    </row>
    <row r="5420" spans="1:6" x14ac:dyDescent="0.25">
      <c r="A5420" s="1">
        <v>43448</v>
      </c>
      <c r="B5420">
        <v>12635.736946811559</v>
      </c>
      <c r="C5420">
        <v>5.03673533333333</v>
      </c>
      <c r="F5420">
        <f t="shared" si="84"/>
        <v>12635.736946811556</v>
      </c>
    </row>
    <row r="5421" spans="1:6" x14ac:dyDescent="0.25">
      <c r="A5421" s="1">
        <v>43449</v>
      </c>
      <c r="B5421">
        <v>12186.671152245361</v>
      </c>
      <c r="C5421">
        <v>4.8577330666666603</v>
      </c>
      <c r="F5421">
        <f t="shared" si="84"/>
        <v>12186.671152245357</v>
      </c>
    </row>
    <row r="5422" spans="1:6" x14ac:dyDescent="0.25">
      <c r="A5422" s="1">
        <v>43450</v>
      </c>
      <c r="B5422">
        <v>11750.77444256381</v>
      </c>
      <c r="C5422">
        <v>4.6839801333333302</v>
      </c>
      <c r="F5422">
        <f t="shared" si="84"/>
        <v>11750.774442563807</v>
      </c>
    </row>
    <row r="5423" spans="1:6" x14ac:dyDescent="0.25">
      <c r="A5423" s="1">
        <v>43451</v>
      </c>
      <c r="B5423">
        <v>11188.4545179897</v>
      </c>
      <c r="C5423">
        <v>4.4598335999999996</v>
      </c>
      <c r="F5423">
        <f t="shared" si="84"/>
        <v>11188.454517989696</v>
      </c>
    </row>
    <row r="5424" spans="1:6" x14ac:dyDescent="0.25">
      <c r="A5424" s="1">
        <v>43453</v>
      </c>
      <c r="B5424">
        <v>14142.28025761434</v>
      </c>
      <c r="C5424">
        <v>5.63725906666666</v>
      </c>
      <c r="F5424">
        <f t="shared" si="84"/>
        <v>14142.280257614335</v>
      </c>
    </row>
    <row r="5425" spans="1:6" x14ac:dyDescent="0.25">
      <c r="A5425" s="1">
        <v>43454</v>
      </c>
      <c r="B5425">
        <v>13701.115913978911</v>
      </c>
      <c r="C5425">
        <v>5.4614064000000004</v>
      </c>
      <c r="F5425">
        <f t="shared" si="84"/>
        <v>13701.115913978905</v>
      </c>
    </row>
    <row r="5426" spans="1:6" x14ac:dyDescent="0.25">
      <c r="A5426" s="1">
        <v>43455</v>
      </c>
      <c r="B5426">
        <v>12758.209436238731</v>
      </c>
      <c r="C5426">
        <v>5.0855541333333303</v>
      </c>
      <c r="F5426">
        <f t="shared" si="84"/>
        <v>12758.209436238727</v>
      </c>
    </row>
    <row r="5427" spans="1:6" x14ac:dyDescent="0.25">
      <c r="A5427" s="1">
        <v>43456</v>
      </c>
      <c r="B5427">
        <v>14298.33391349733</v>
      </c>
      <c r="C5427">
        <v>5.6994636666666603</v>
      </c>
      <c r="F5427">
        <f t="shared" si="84"/>
        <v>14298.333913497325</v>
      </c>
    </row>
    <row r="5428" spans="1:6" x14ac:dyDescent="0.25">
      <c r="A5428" s="1">
        <v>43457</v>
      </c>
      <c r="B5428">
        <v>13775.521243577119</v>
      </c>
      <c r="C5428">
        <v>5.49106513333333</v>
      </c>
      <c r="F5428">
        <f t="shared" si="84"/>
        <v>13775.521243577114</v>
      </c>
    </row>
    <row r="5429" spans="1:6" x14ac:dyDescent="0.25">
      <c r="A5429" s="1">
        <v>43458</v>
      </c>
      <c r="B5429">
        <v>13359.378161222479</v>
      </c>
      <c r="C5429">
        <v>5.3251862000000001</v>
      </c>
      <c r="F5429">
        <f t="shared" si="84"/>
        <v>13359.378161222476</v>
      </c>
    </row>
    <row r="5430" spans="1:6" x14ac:dyDescent="0.25">
      <c r="A5430" s="1">
        <v>43459</v>
      </c>
      <c r="B5430">
        <v>14932.425350692711</v>
      </c>
      <c r="C5430">
        <v>5.9522190666666601</v>
      </c>
      <c r="F5430">
        <f t="shared" si="84"/>
        <v>14932.425350692705</v>
      </c>
    </row>
    <row r="5431" spans="1:6" x14ac:dyDescent="0.25">
      <c r="A5431" s="1">
        <v>43460</v>
      </c>
      <c r="B5431">
        <v>14636.779395032559</v>
      </c>
      <c r="C5431">
        <v>5.8343715333333304</v>
      </c>
      <c r="F5431">
        <f t="shared" si="84"/>
        <v>14636.779395032554</v>
      </c>
    </row>
    <row r="5432" spans="1:6" x14ac:dyDescent="0.25">
      <c r="A5432" s="1">
        <v>43461</v>
      </c>
      <c r="B5432">
        <v>14310.84454413773</v>
      </c>
      <c r="C5432">
        <v>5.70445053333333</v>
      </c>
      <c r="F5432">
        <f t="shared" si="84"/>
        <v>14310.844544137724</v>
      </c>
    </row>
    <row r="5433" spans="1:6" x14ac:dyDescent="0.25">
      <c r="A5433" s="1">
        <v>43462</v>
      </c>
      <c r="B5433">
        <v>14921.890082784999</v>
      </c>
      <c r="C5433">
        <v>5.9480196000000003</v>
      </c>
      <c r="F5433">
        <f t="shared" si="84"/>
        <v>14921.890082784994</v>
      </c>
    </row>
    <row r="5434" spans="1:6" x14ac:dyDescent="0.25">
      <c r="A5434" s="1">
        <v>43464</v>
      </c>
      <c r="B5434">
        <v>14214.710224479861</v>
      </c>
      <c r="C5434">
        <v>5.6661304000000001</v>
      </c>
      <c r="F5434">
        <f t="shared" si="84"/>
        <v>14214.710224479855</v>
      </c>
    </row>
    <row r="5435" spans="1:6" x14ac:dyDescent="0.25">
      <c r="A5435" s="1">
        <v>43465</v>
      </c>
      <c r="B5435">
        <v>13854.53575288496</v>
      </c>
      <c r="C5435">
        <v>5.5225611333333298</v>
      </c>
      <c r="F5435">
        <f t="shared" si="84"/>
        <v>13854.535752884954</v>
      </c>
    </row>
    <row r="5436" spans="1:6" x14ac:dyDescent="0.25">
      <c r="A5436" s="1">
        <v>43466</v>
      </c>
      <c r="B5436">
        <v>14093.55464354118</v>
      </c>
      <c r="C5436">
        <v>5.61783653333333</v>
      </c>
      <c r="F5436">
        <f t="shared" si="84"/>
        <v>14093.554643541174</v>
      </c>
    </row>
    <row r="5437" spans="1:6" x14ac:dyDescent="0.25">
      <c r="A5437" s="1">
        <v>43467</v>
      </c>
      <c r="B5437">
        <v>13812.394681254131</v>
      </c>
      <c r="C5437">
        <v>5.5057632666666603</v>
      </c>
      <c r="F5437">
        <f t="shared" si="84"/>
        <v>13812.394681254125</v>
      </c>
    </row>
    <row r="5438" spans="1:6" x14ac:dyDescent="0.25">
      <c r="A5438" s="1">
        <v>43468</v>
      </c>
      <c r="B5438">
        <v>13620.784496182619</v>
      </c>
      <c r="C5438">
        <v>5.4293854666666599</v>
      </c>
      <c r="F5438">
        <f t="shared" si="84"/>
        <v>13620.784496182616</v>
      </c>
    </row>
    <row r="5439" spans="1:6" x14ac:dyDescent="0.25">
      <c r="A5439" s="1">
        <v>43469</v>
      </c>
      <c r="B5439">
        <v>13514.114908617041</v>
      </c>
      <c r="C5439">
        <v>5.3868658666666596</v>
      </c>
      <c r="F5439">
        <f t="shared" si="84"/>
        <v>13514.114908617037</v>
      </c>
    </row>
    <row r="5440" spans="1:6" x14ac:dyDescent="0.25">
      <c r="A5440" s="1">
        <v>43470</v>
      </c>
      <c r="B5440">
        <v>13285.631285868531</v>
      </c>
      <c r="C5440">
        <v>5.2957899333333298</v>
      </c>
      <c r="F5440">
        <f t="shared" si="84"/>
        <v>13285.631285868527</v>
      </c>
    </row>
    <row r="5441" spans="1:6" x14ac:dyDescent="0.25">
      <c r="A5441" s="1">
        <v>43471</v>
      </c>
      <c r="B5441">
        <v>15323.54717176648</v>
      </c>
      <c r="C5441">
        <v>6.1081242666666604</v>
      </c>
      <c r="F5441">
        <f t="shared" si="84"/>
        <v>15323.547171766475</v>
      </c>
    </row>
    <row r="5442" spans="1:6" x14ac:dyDescent="0.25">
      <c r="A5442" s="1">
        <v>43472</v>
      </c>
      <c r="B5442">
        <v>21337.868238581341</v>
      </c>
      <c r="C5442">
        <v>8.5054947999999992</v>
      </c>
      <c r="F5442">
        <f t="shared" ref="F5442:F5505" si="85">B5442*E$5498</f>
        <v>21337.868238581334</v>
      </c>
    </row>
    <row r="5443" spans="1:6" x14ac:dyDescent="0.25">
      <c r="A5443" s="1">
        <v>43473</v>
      </c>
      <c r="B5443">
        <v>23393.562389073591</v>
      </c>
      <c r="C5443">
        <v>9.3249157333333308</v>
      </c>
      <c r="F5443">
        <f t="shared" si="85"/>
        <v>23393.562389073584</v>
      </c>
    </row>
    <row r="5444" spans="1:6" x14ac:dyDescent="0.25">
      <c r="A5444" s="1">
        <v>43474</v>
      </c>
      <c r="B5444">
        <v>22733.132782108911</v>
      </c>
      <c r="C5444">
        <v>9.0616616666666694</v>
      </c>
      <c r="F5444">
        <f t="shared" si="85"/>
        <v>22733.132782108903</v>
      </c>
    </row>
    <row r="5445" spans="1:6" x14ac:dyDescent="0.25">
      <c r="A5445" s="1">
        <v>43475</v>
      </c>
      <c r="B5445">
        <v>27830.885540952841</v>
      </c>
      <c r="C5445">
        <v>11.093678600000001</v>
      </c>
      <c r="F5445">
        <f t="shared" si="85"/>
        <v>27830.88554095283</v>
      </c>
    </row>
    <row r="5446" spans="1:6" x14ac:dyDescent="0.25">
      <c r="A5446" s="1">
        <v>43476</v>
      </c>
      <c r="B5446">
        <v>27475.320249067579</v>
      </c>
      <c r="C5446">
        <v>10.951946599999999</v>
      </c>
      <c r="F5446">
        <f t="shared" si="85"/>
        <v>27475.320249067569</v>
      </c>
    </row>
    <row r="5447" spans="1:6" x14ac:dyDescent="0.25">
      <c r="A5447" s="1">
        <v>43477</v>
      </c>
      <c r="B5447">
        <v>26867.566981641441</v>
      </c>
      <c r="C5447">
        <v>10.709689866666601</v>
      </c>
      <c r="F5447">
        <f t="shared" si="85"/>
        <v>26867.566981641434</v>
      </c>
    </row>
    <row r="5448" spans="1:6" x14ac:dyDescent="0.25">
      <c r="A5448" s="1">
        <v>43478</v>
      </c>
      <c r="B5448">
        <v>26328.2929556155</v>
      </c>
      <c r="C5448">
        <v>10.494729666666601</v>
      </c>
      <c r="F5448">
        <f t="shared" si="85"/>
        <v>26328.292955615492</v>
      </c>
    </row>
    <row r="5449" spans="1:6" x14ac:dyDescent="0.25">
      <c r="A5449" s="1">
        <v>43479</v>
      </c>
      <c r="B5449">
        <v>25829.184638487641</v>
      </c>
      <c r="C5449">
        <v>10.2957799333333</v>
      </c>
      <c r="F5449">
        <f t="shared" si="85"/>
        <v>25829.184638487633</v>
      </c>
    </row>
    <row r="5450" spans="1:6" x14ac:dyDescent="0.25">
      <c r="A5450" s="1">
        <v>43480</v>
      </c>
      <c r="B5450">
        <v>26804.355374195191</v>
      </c>
      <c r="C5450">
        <v>10.684493066666599</v>
      </c>
      <c r="F5450">
        <f t="shared" si="85"/>
        <v>26804.355374195184</v>
      </c>
    </row>
    <row r="5451" spans="1:6" x14ac:dyDescent="0.25">
      <c r="A5451" t="s">
        <v>3</v>
      </c>
      <c r="B5451">
        <v>29815.466633068041</v>
      </c>
      <c r="C5451">
        <v>11.884753133333341</v>
      </c>
      <c r="F5451">
        <f t="shared" si="85"/>
        <v>29815.46663306803</v>
      </c>
    </row>
    <row r="5452" spans="1:6" x14ac:dyDescent="0.25">
      <c r="A5452" t="s">
        <v>4</v>
      </c>
      <c r="B5452">
        <v>34047.352060746947</v>
      </c>
      <c r="C5452">
        <v>13.5716264</v>
      </c>
      <c r="F5452">
        <f t="shared" si="85"/>
        <v>34047.352060746933</v>
      </c>
    </row>
    <row r="5453" spans="1:6" x14ac:dyDescent="0.25">
      <c r="A5453" t="s">
        <v>5</v>
      </c>
      <c r="B5453">
        <v>41161.291715429201</v>
      </c>
      <c r="C5453">
        <v>16.407316266666669</v>
      </c>
      <c r="F5453">
        <f t="shared" si="85"/>
        <v>41161.291715429186</v>
      </c>
    </row>
    <row r="5454" spans="1:6" x14ac:dyDescent="0.25">
      <c r="A5454" t="s">
        <v>6</v>
      </c>
      <c r="B5454">
        <v>41288.373384565974</v>
      </c>
      <c r="C5454">
        <v>16.457972333333341</v>
      </c>
      <c r="F5454">
        <f t="shared" si="85"/>
        <v>41288.373384565959</v>
      </c>
    </row>
    <row r="5455" spans="1:6" x14ac:dyDescent="0.25">
      <c r="A5455" t="s">
        <v>7</v>
      </c>
      <c r="B5455">
        <v>40974.290710067333</v>
      </c>
      <c r="C5455">
        <v>16.332775733333332</v>
      </c>
      <c r="F5455">
        <f t="shared" si="85"/>
        <v>40974.290710067318</v>
      </c>
    </row>
    <row r="5456" spans="1:6" x14ac:dyDescent="0.25">
      <c r="A5456" t="s">
        <v>8</v>
      </c>
      <c r="B5456">
        <v>43074.101294923079</v>
      </c>
      <c r="C5456">
        <v>17.169781933333329</v>
      </c>
      <c r="F5456">
        <f t="shared" si="85"/>
        <v>43074.101294923064</v>
      </c>
    </row>
    <row r="5457" spans="1:6" x14ac:dyDescent="0.25">
      <c r="A5457" t="s">
        <v>9</v>
      </c>
      <c r="B5457">
        <v>43941.285534576593</v>
      </c>
      <c r="C5457">
        <v>17.515450533333329</v>
      </c>
      <c r="F5457">
        <f t="shared" si="85"/>
        <v>43941.285534576578</v>
      </c>
    </row>
    <row r="5458" spans="1:6" x14ac:dyDescent="0.25">
      <c r="A5458" t="s">
        <v>10</v>
      </c>
      <c r="B5458">
        <v>43924.824178470801</v>
      </c>
      <c r="C5458">
        <v>17.50888886666667</v>
      </c>
      <c r="F5458">
        <f t="shared" si="85"/>
        <v>43924.824178470786</v>
      </c>
    </row>
    <row r="5459" spans="1:6" x14ac:dyDescent="0.25">
      <c r="A5459" t="s">
        <v>11</v>
      </c>
      <c r="B5459">
        <v>44884.850466561023</v>
      </c>
      <c r="C5459">
        <v>17.891565266666671</v>
      </c>
      <c r="F5459">
        <f t="shared" si="85"/>
        <v>44884.850466561009</v>
      </c>
    </row>
    <row r="5460" spans="1:6" x14ac:dyDescent="0.25">
      <c r="A5460" t="s">
        <v>12</v>
      </c>
      <c r="B5460">
        <v>44311.995274079207</v>
      </c>
      <c r="C5460">
        <v>17.663219266666669</v>
      </c>
      <c r="F5460">
        <f t="shared" si="85"/>
        <v>44311.995274079192</v>
      </c>
    </row>
    <row r="5461" spans="1:6" x14ac:dyDescent="0.25">
      <c r="A5461" s="1">
        <v>43491</v>
      </c>
      <c r="B5461">
        <v>43715.722469837208</v>
      </c>
      <c r="C5461">
        <v>17</v>
      </c>
      <c r="F5461">
        <f t="shared" si="85"/>
        <v>43715.722469837194</v>
      </c>
    </row>
    <row r="5462" spans="1:6" x14ac:dyDescent="0.25">
      <c r="A5462" s="1">
        <v>43492</v>
      </c>
      <c r="B5462">
        <v>42534.216457138908</v>
      </c>
      <c r="C5462">
        <v>16.5</v>
      </c>
      <c r="F5462">
        <f t="shared" si="85"/>
        <v>42534.216457138893</v>
      </c>
    </row>
    <row r="5463" spans="1:6" x14ac:dyDescent="0.25">
      <c r="A5463" t="s">
        <v>13</v>
      </c>
      <c r="B5463">
        <v>40936.100363901867</v>
      </c>
      <c r="C5463">
        <v>16.317552666666671</v>
      </c>
      <c r="F5463">
        <f t="shared" si="85"/>
        <v>40936.100363901853</v>
      </c>
    </row>
    <row r="5464" spans="1:6" x14ac:dyDescent="0.25">
      <c r="A5464" s="1">
        <v>43494</v>
      </c>
      <c r="B5464">
        <v>41352.710444440607</v>
      </c>
      <c r="C5464">
        <v>16.5</v>
      </c>
      <c r="F5464">
        <f t="shared" si="85"/>
        <v>41352.710444440592</v>
      </c>
    </row>
    <row r="5465" spans="1:6" x14ac:dyDescent="0.25">
      <c r="A5465" t="s">
        <v>14</v>
      </c>
      <c r="B5465">
        <v>42098.272104971307</v>
      </c>
      <c r="C5465">
        <v>16.780806333333341</v>
      </c>
      <c r="F5465">
        <f t="shared" si="85"/>
        <v>42098.272104971293</v>
      </c>
    </row>
    <row r="5466" spans="1:6" x14ac:dyDescent="0.25">
      <c r="A5466" s="1">
        <v>43496</v>
      </c>
      <c r="B5466">
        <v>40761.957438091456</v>
      </c>
      <c r="C5466">
        <v>16.600000000000001</v>
      </c>
      <c r="F5466">
        <f t="shared" si="85"/>
        <v>40761.957438091442</v>
      </c>
    </row>
    <row r="5467" spans="1:6" x14ac:dyDescent="0.25">
      <c r="A5467" s="1">
        <v>43497</v>
      </c>
      <c r="B5467">
        <v>41352.710444440607</v>
      </c>
      <c r="C5467">
        <v>16.7</v>
      </c>
      <c r="D5467">
        <f t="shared" ref="D5467:D5499" si="86">B5467/C5467*12</f>
        <v>29714.522475047146</v>
      </c>
      <c r="F5467">
        <f t="shared" si="85"/>
        <v>41352.710444440592</v>
      </c>
    </row>
    <row r="5468" spans="1:6" x14ac:dyDescent="0.25">
      <c r="A5468" t="s">
        <v>15</v>
      </c>
      <c r="B5468">
        <v>41608.38214726271</v>
      </c>
      <c r="C5468">
        <v>16.58553113333333</v>
      </c>
      <c r="D5468">
        <f t="shared" si="86"/>
        <v>30104.588255462397</v>
      </c>
      <c r="F5468">
        <f t="shared" si="85"/>
        <v>41608.382147262695</v>
      </c>
    </row>
    <row r="5469" spans="1:6" x14ac:dyDescent="0.25">
      <c r="A5469" s="1">
        <v>43499</v>
      </c>
      <c r="B5469">
        <v>41608.382438058448</v>
      </c>
      <c r="C5469">
        <v>16.855</v>
      </c>
      <c r="D5469">
        <f t="shared" si="86"/>
        <v>29623.292154061193</v>
      </c>
      <c r="F5469">
        <f t="shared" si="85"/>
        <v>41608.382438058434</v>
      </c>
    </row>
    <row r="5470" spans="1:6" x14ac:dyDescent="0.25">
      <c r="A5470" t="s">
        <v>16</v>
      </c>
      <c r="B5470">
        <v>51385.769219863301</v>
      </c>
      <c r="C5470">
        <v>20.482898666666671</v>
      </c>
      <c r="D5470">
        <f t="shared" si="86"/>
        <v>30104.588255462389</v>
      </c>
      <c r="F5470">
        <f t="shared" si="85"/>
        <v>51385.769219863287</v>
      </c>
    </row>
    <row r="5471" spans="1:6" x14ac:dyDescent="0.25">
      <c r="A5471" t="s">
        <v>17</v>
      </c>
      <c r="B5471">
        <v>58686.051425663209</v>
      </c>
      <c r="C5471">
        <v>23.392866600000001</v>
      </c>
      <c r="D5471">
        <f t="shared" si="86"/>
        <v>30104.588255462393</v>
      </c>
      <c r="F5471">
        <f t="shared" si="85"/>
        <v>58686.051425663187</v>
      </c>
    </row>
    <row r="5472" spans="1:6" x14ac:dyDescent="0.25">
      <c r="A5472" t="s">
        <v>18</v>
      </c>
      <c r="B5472">
        <v>60096.460416808062</v>
      </c>
      <c r="C5472">
        <v>23.955070200000002</v>
      </c>
      <c r="D5472">
        <f t="shared" si="86"/>
        <v>30104.588255462371</v>
      </c>
      <c r="F5472">
        <f t="shared" si="85"/>
        <v>60096.46041680804</v>
      </c>
    </row>
    <row r="5473" spans="1:6" x14ac:dyDescent="0.25">
      <c r="A5473" t="s">
        <v>19</v>
      </c>
      <c r="B5473">
        <v>60062.879250352249</v>
      </c>
      <c r="C5473">
        <v>23.9416844</v>
      </c>
      <c r="D5473">
        <f t="shared" si="86"/>
        <v>30104.588255462382</v>
      </c>
      <c r="F5473">
        <f t="shared" si="85"/>
        <v>60062.879250352227</v>
      </c>
    </row>
    <row r="5474" spans="1:6" x14ac:dyDescent="0.25">
      <c r="A5474" t="s">
        <v>20</v>
      </c>
      <c r="B5474">
        <v>60167.573475185127</v>
      </c>
      <c r="C5474">
        <v>23.983416600000002</v>
      </c>
      <c r="D5474">
        <f t="shared" si="86"/>
        <v>30104.588255462375</v>
      </c>
      <c r="F5474">
        <f t="shared" si="85"/>
        <v>60167.573475185105</v>
      </c>
    </row>
    <row r="5475" spans="1:6" x14ac:dyDescent="0.25">
      <c r="A5475" t="s">
        <v>21</v>
      </c>
      <c r="B5475">
        <v>65682.786224872194</v>
      </c>
      <c r="C5475">
        <v>26.181837399999999</v>
      </c>
      <c r="D5475">
        <f t="shared" si="86"/>
        <v>30104.588255462404</v>
      </c>
      <c r="F5475">
        <f t="shared" si="85"/>
        <v>65682.786224872165</v>
      </c>
    </row>
    <row r="5476" spans="1:6" x14ac:dyDescent="0.25">
      <c r="A5476" t="s">
        <v>22</v>
      </c>
      <c r="B5476">
        <v>69430.707783040591</v>
      </c>
      <c r="C5476">
        <v>27.675797666666671</v>
      </c>
      <c r="D5476">
        <f t="shared" si="86"/>
        <v>30104.588255462397</v>
      </c>
      <c r="F5476">
        <f t="shared" si="85"/>
        <v>69430.707783040561</v>
      </c>
    </row>
    <row r="5477" spans="1:6" x14ac:dyDescent="0.25">
      <c r="A5477" s="1">
        <v>43508</v>
      </c>
      <c r="B5477">
        <v>69419.514060888629</v>
      </c>
      <c r="C5477">
        <f>AVERAGE(C5476,C5478)</f>
        <v>27.671335733333336</v>
      </c>
      <c r="D5477">
        <f t="shared" si="86"/>
        <v>30104.588255462393</v>
      </c>
      <c r="F5477">
        <f t="shared" si="85"/>
        <v>69419.514060888599</v>
      </c>
    </row>
    <row r="5478" spans="1:6" x14ac:dyDescent="0.25">
      <c r="A5478" t="s">
        <v>23</v>
      </c>
      <c r="B5478">
        <v>69408.320338736681</v>
      </c>
      <c r="C5478">
        <v>27.666873800000001</v>
      </c>
      <c r="D5478">
        <f t="shared" si="86"/>
        <v>30104.588255462393</v>
      </c>
      <c r="F5478">
        <f t="shared" si="85"/>
        <v>69408.320338736652</v>
      </c>
    </row>
    <row r="5479" spans="1:6" x14ac:dyDescent="0.25">
      <c r="A5479" t="s">
        <v>24</v>
      </c>
      <c r="B5479">
        <v>80492.739086137735</v>
      </c>
      <c r="C5479">
        <v>32.085237666666671</v>
      </c>
      <c r="D5479">
        <f t="shared" si="86"/>
        <v>30104.588255462389</v>
      </c>
      <c r="F5479">
        <f t="shared" si="85"/>
        <v>80492.739086137706</v>
      </c>
    </row>
    <row r="5480" spans="1:6" x14ac:dyDescent="0.25">
      <c r="A5480" t="s">
        <v>25</v>
      </c>
      <c r="B5480">
        <v>82832.227015893979</v>
      </c>
      <c r="C5480">
        <v>33.017781733333337</v>
      </c>
      <c r="D5480">
        <f t="shared" si="86"/>
        <v>30104.588255462397</v>
      </c>
      <c r="F5480">
        <f t="shared" si="85"/>
        <v>82832.22701589395</v>
      </c>
    </row>
    <row r="5481" spans="1:6" x14ac:dyDescent="0.25">
      <c r="A5481" t="s">
        <v>26</v>
      </c>
      <c r="B5481">
        <v>87754.830945772177</v>
      </c>
      <c r="C5481">
        <v>34.979982533333327</v>
      </c>
      <c r="D5481">
        <f t="shared" si="86"/>
        <v>30104.588255462393</v>
      </c>
      <c r="F5481">
        <f t="shared" si="85"/>
        <v>87754.830945772148</v>
      </c>
    </row>
    <row r="5482" spans="1:6" x14ac:dyDescent="0.25">
      <c r="A5482" t="s">
        <v>27</v>
      </c>
      <c r="B5482">
        <v>90416.961455202065</v>
      </c>
      <c r="C5482">
        <v>36.041135266666657</v>
      </c>
      <c r="D5482">
        <f t="shared" si="86"/>
        <v>30104.588255462397</v>
      </c>
      <c r="F5482">
        <f t="shared" si="85"/>
        <v>90416.961455202036</v>
      </c>
    </row>
    <row r="5483" spans="1:6" x14ac:dyDescent="0.25">
      <c r="A5483" t="s">
        <v>28</v>
      </c>
      <c r="B5483">
        <v>92982.299190729871</v>
      </c>
      <c r="C5483">
        <v>37.063705400000003</v>
      </c>
      <c r="D5483">
        <f t="shared" si="86"/>
        <v>30104.588255462397</v>
      </c>
      <c r="F5483">
        <f t="shared" si="85"/>
        <v>92982.299190729842</v>
      </c>
    </row>
    <row r="5484" spans="1:6" x14ac:dyDescent="0.25">
      <c r="A5484" t="s">
        <v>29</v>
      </c>
      <c r="B5484">
        <v>92784.104463216048</v>
      </c>
      <c r="C5484">
        <v>36.984702933333338</v>
      </c>
      <c r="D5484">
        <f t="shared" si="86"/>
        <v>30104.588255462397</v>
      </c>
      <c r="F5484">
        <f t="shared" si="85"/>
        <v>92784.104463216019</v>
      </c>
    </row>
    <row r="5485" spans="1:6" x14ac:dyDescent="0.25">
      <c r="A5485" t="s">
        <v>30</v>
      </c>
      <c r="B5485">
        <v>92906.576952643154</v>
      </c>
      <c r="C5485">
        <v>37.033521733333338</v>
      </c>
      <c r="D5485">
        <f t="shared" si="86"/>
        <v>30104.588255462389</v>
      </c>
      <c r="F5485">
        <f t="shared" si="85"/>
        <v>92906.576952643125</v>
      </c>
    </row>
    <row r="5486" spans="1:6" x14ac:dyDescent="0.25">
      <c r="A5486" t="s">
        <v>31</v>
      </c>
      <c r="B5486">
        <v>93255.557702086095</v>
      </c>
      <c r="C5486">
        <v>37.172629066666673</v>
      </c>
      <c r="D5486">
        <f t="shared" si="86"/>
        <v>30104.588255462382</v>
      </c>
      <c r="F5486">
        <f t="shared" si="85"/>
        <v>93255.557702086066</v>
      </c>
    </row>
    <row r="5487" spans="1:6" x14ac:dyDescent="0.25">
      <c r="A5487" t="s">
        <v>32</v>
      </c>
      <c r="B5487">
        <v>92991.517550149088</v>
      </c>
      <c r="C5487">
        <v>37.067379933333328</v>
      </c>
      <c r="D5487">
        <f t="shared" si="86"/>
        <v>30104.588255462397</v>
      </c>
      <c r="F5487">
        <f t="shared" si="85"/>
        <v>92991.517550149059</v>
      </c>
    </row>
    <row r="5488" spans="1:6" x14ac:dyDescent="0.25">
      <c r="A5488" t="s">
        <v>33</v>
      </c>
      <c r="B5488">
        <v>93470.21378570571</v>
      </c>
      <c r="C5488">
        <v>37.258193200000001</v>
      </c>
      <c r="D5488">
        <f t="shared" si="86"/>
        <v>30104.588255462382</v>
      </c>
      <c r="F5488">
        <f t="shared" si="85"/>
        <v>93470.21378570568</v>
      </c>
    </row>
    <row r="5489" spans="1:6" x14ac:dyDescent="0.25">
      <c r="A5489" t="s">
        <v>34</v>
      </c>
      <c r="B5489">
        <v>93115.965402308953</v>
      </c>
      <c r="C5489">
        <v>37.116986133333327</v>
      </c>
      <c r="D5489">
        <f t="shared" si="86"/>
        <v>30104.588255462404</v>
      </c>
      <c r="F5489">
        <f t="shared" si="85"/>
        <v>93115.965402308924</v>
      </c>
    </row>
    <row r="5490" spans="1:6" x14ac:dyDescent="0.25">
      <c r="A5490" t="s">
        <v>35</v>
      </c>
      <c r="B5490">
        <v>92680.727146871592</v>
      </c>
      <c r="C5490">
        <v>36.943495666666671</v>
      </c>
      <c r="D5490">
        <f t="shared" si="86"/>
        <v>30104.588255462389</v>
      </c>
      <c r="F5490">
        <f t="shared" si="85"/>
        <v>92680.727146871563</v>
      </c>
    </row>
    <row r="5491" spans="1:6" x14ac:dyDescent="0.25">
      <c r="A5491" t="s">
        <v>36</v>
      </c>
      <c r="B5491">
        <v>96187.654451651077</v>
      </c>
      <c r="C5491">
        <v>38.341393133333327</v>
      </c>
      <c r="D5491">
        <f t="shared" si="86"/>
        <v>30104.588255462393</v>
      </c>
      <c r="F5491">
        <f t="shared" si="85"/>
        <v>96187.654451651048</v>
      </c>
    </row>
    <row r="5492" spans="1:6" x14ac:dyDescent="0.25">
      <c r="A5492" t="s">
        <v>37</v>
      </c>
      <c r="B5492">
        <v>101762.128083319</v>
      </c>
      <c r="C5492">
        <v>40.563435933333338</v>
      </c>
      <c r="D5492">
        <f t="shared" si="86"/>
        <v>30104.588255462393</v>
      </c>
      <c r="F5492">
        <f t="shared" si="85"/>
        <v>101762.12808331897</v>
      </c>
    </row>
    <row r="5493" spans="1:6" x14ac:dyDescent="0.25">
      <c r="A5493" t="s">
        <v>38</v>
      </c>
      <c r="B5493">
        <v>106162.5777975213</v>
      </c>
      <c r="C5493">
        <v>42.317500666666668</v>
      </c>
      <c r="D5493">
        <f t="shared" si="86"/>
        <v>30104.588255462397</v>
      </c>
      <c r="F5493">
        <f t="shared" si="85"/>
        <v>106162.57779752127</v>
      </c>
    </row>
    <row r="5494" spans="1:6" x14ac:dyDescent="0.25">
      <c r="A5494" t="s">
        <v>39</v>
      </c>
      <c r="B5494">
        <v>105988.745877044</v>
      </c>
      <c r="C5494">
        <v>42.248209466666673</v>
      </c>
      <c r="D5494">
        <f t="shared" si="86"/>
        <v>30104.588255462375</v>
      </c>
      <c r="F5494">
        <f t="shared" si="85"/>
        <v>105988.74587704397</v>
      </c>
    </row>
    <row r="5495" spans="1:6" x14ac:dyDescent="0.25">
      <c r="A5495" t="s">
        <v>40</v>
      </c>
      <c r="B5495">
        <v>105834.00912964949</v>
      </c>
      <c r="C5495">
        <v>42.186529800000002</v>
      </c>
      <c r="D5495">
        <f t="shared" si="86"/>
        <v>30104.588255462382</v>
      </c>
      <c r="F5495">
        <f t="shared" si="85"/>
        <v>105834.00912964946</v>
      </c>
    </row>
    <row r="5496" spans="1:6" x14ac:dyDescent="0.25">
      <c r="A5496" t="s">
        <v>41</v>
      </c>
      <c r="B5496">
        <v>108159.0110660326</v>
      </c>
      <c r="C5496">
        <v>43.113299599999998</v>
      </c>
      <c r="D5496">
        <f t="shared" si="86"/>
        <v>30104.588255462389</v>
      </c>
      <c r="F5496">
        <f t="shared" si="85"/>
        <v>108159.01106603257</v>
      </c>
    </row>
    <row r="5497" spans="1:6" x14ac:dyDescent="0.25">
      <c r="A5497" t="s">
        <v>42</v>
      </c>
      <c r="B5497">
        <v>110825.09230092791</v>
      </c>
      <c r="C5497">
        <v>44.176027133333328</v>
      </c>
      <c r="D5497">
        <f t="shared" si="86"/>
        <v>30104.588255462404</v>
      </c>
      <c r="F5497">
        <f t="shared" si="85"/>
        <v>110825.09230092786</v>
      </c>
    </row>
    <row r="5498" spans="1:6" x14ac:dyDescent="0.25">
      <c r="A5498" s="1">
        <v>43529</v>
      </c>
      <c r="B5498">
        <v>110825.09230092791</v>
      </c>
      <c r="C5498">
        <v>44.176027133333328</v>
      </c>
      <c r="D5498">
        <f t="shared" si="86"/>
        <v>30104.588255462404</v>
      </c>
      <c r="E5498">
        <f>D5499/D5498</f>
        <v>0.99999999999999967</v>
      </c>
      <c r="F5498">
        <f t="shared" si="85"/>
        <v>110825.09230092786</v>
      </c>
    </row>
    <row r="5499" spans="1:6" x14ac:dyDescent="0.25">
      <c r="A5499" t="s">
        <v>43</v>
      </c>
      <c r="B5499">
        <v>114379.4283112921</v>
      </c>
      <c r="C5499">
        <v>45.592822200000001</v>
      </c>
      <c r="D5499">
        <f t="shared" si="86"/>
        <v>30104.588255462393</v>
      </c>
    </row>
    <row r="5500" spans="1:6" x14ac:dyDescent="0.25">
      <c r="A5500" t="s">
        <v>44</v>
      </c>
      <c r="B5500">
        <v>114827.835651614</v>
      </c>
      <c r="C5500">
        <v>45.771562000000003</v>
      </c>
    </row>
    <row r="5501" spans="1:6" x14ac:dyDescent="0.25">
      <c r="A5501" t="s">
        <v>45</v>
      </c>
      <c r="B5501">
        <v>115654.8541823694</v>
      </c>
      <c r="C5501">
        <v>46.101220133333328</v>
      </c>
    </row>
    <row r="5502" spans="1:6" x14ac:dyDescent="0.25">
      <c r="A5502" t="s">
        <v>46</v>
      </c>
      <c r="B5502">
        <v>115706.8720676637</v>
      </c>
      <c r="C5502">
        <v>46.121955000000007</v>
      </c>
    </row>
    <row r="5503" spans="1:6" x14ac:dyDescent="0.25">
      <c r="A5503" t="s">
        <v>47</v>
      </c>
      <c r="B5503">
        <v>115492.8744382884</v>
      </c>
      <c r="C5503">
        <v>46.036653333333327</v>
      </c>
    </row>
    <row r="5504" spans="1:6" x14ac:dyDescent="0.25">
      <c r="A5504" t="s">
        <v>48</v>
      </c>
      <c r="B5504">
        <v>115054.3439116299</v>
      </c>
      <c r="C5504">
        <v>45.861850533333353</v>
      </c>
    </row>
    <row r="5505" spans="1:3" x14ac:dyDescent="0.25">
      <c r="A5505" t="s">
        <v>49</v>
      </c>
      <c r="B5505">
        <v>116705.74715616371</v>
      </c>
      <c r="C5505">
        <v>46.520116933333327</v>
      </c>
    </row>
    <row r="5506" spans="1:3" x14ac:dyDescent="0.25">
      <c r="A5506" t="s">
        <v>50</v>
      </c>
      <c r="B5506">
        <v>894.18086366702164</v>
      </c>
      <c r="C5506">
        <v>0.35642973333333328</v>
      </c>
    </row>
    <row r="5507" spans="1:3" x14ac:dyDescent="0.25">
      <c r="A5507" t="s">
        <v>51</v>
      </c>
      <c r="B5507">
        <v>830.31080197652011</v>
      </c>
      <c r="C5507">
        <v>0.33097046666666669</v>
      </c>
    </row>
    <row r="5508" spans="1:3" x14ac:dyDescent="0.25">
      <c r="A5508" t="s">
        <v>52</v>
      </c>
      <c r="B5508">
        <v>727.59193987633194</v>
      </c>
      <c r="C5508">
        <v>0.29002566666666668</v>
      </c>
    </row>
    <row r="5509" spans="1:3" x14ac:dyDescent="0.25">
      <c r="A5509" t="s">
        <v>53</v>
      </c>
      <c r="B5509">
        <v>642.65134237040718</v>
      </c>
      <c r="C5509">
        <v>0.25616746666666668</v>
      </c>
    </row>
    <row r="5510" spans="1:3" x14ac:dyDescent="0.25">
      <c r="A5510" t="s">
        <v>54</v>
      </c>
      <c r="B5510">
        <v>559.68610759717842</v>
      </c>
      <c r="C5510">
        <v>0.22309666666666669</v>
      </c>
    </row>
    <row r="5511" spans="1:3" x14ac:dyDescent="0.25">
      <c r="A5511" t="s">
        <v>55</v>
      </c>
      <c r="B5511">
        <v>466.84405916047012</v>
      </c>
      <c r="C5511">
        <v>0.18608886666666671</v>
      </c>
    </row>
    <row r="5512" spans="1:3" x14ac:dyDescent="0.25">
      <c r="A5512" t="s">
        <v>56</v>
      </c>
      <c r="B5512">
        <v>389.80491258532908</v>
      </c>
      <c r="C5512">
        <v>0.15538026666666671</v>
      </c>
    </row>
    <row r="5513" spans="1:3" x14ac:dyDescent="0.25">
      <c r="A5513" t="s">
        <v>57</v>
      </c>
      <c r="B5513">
        <v>291.69523019476469</v>
      </c>
      <c r="C5513">
        <v>0.11627273333333341</v>
      </c>
    </row>
    <row r="5514" spans="1:3" x14ac:dyDescent="0.25">
      <c r="A5514" t="s">
        <v>58</v>
      </c>
      <c r="B5514">
        <v>223.2159887946394</v>
      </c>
      <c r="C5514">
        <v>8.8976200000000005E-2</v>
      </c>
    </row>
    <row r="5515" spans="1:3" x14ac:dyDescent="0.25">
      <c r="A5515" t="s">
        <v>59</v>
      </c>
      <c r="B5515">
        <v>145.51838797526639</v>
      </c>
      <c r="C5515">
        <v>5.8005133333333327E-2</v>
      </c>
    </row>
    <row r="5516" spans="1:3" x14ac:dyDescent="0.25">
      <c r="A5516" t="s">
        <v>60</v>
      </c>
      <c r="B5516">
        <v>71.77151262128524</v>
      </c>
      <c r="C5516">
        <v>2.860886666666667E-2</v>
      </c>
    </row>
    <row r="5517" spans="1:3" x14ac:dyDescent="0.25">
      <c r="A5517" t="s">
        <v>61</v>
      </c>
      <c r="B5517">
        <v>0</v>
      </c>
      <c r="C5517">
        <v>0</v>
      </c>
    </row>
    <row r="5518" spans="1:3" x14ac:dyDescent="0.25">
      <c r="A5518" t="s">
        <v>62</v>
      </c>
      <c r="B5518">
        <v>0</v>
      </c>
      <c r="C5518">
        <v>0</v>
      </c>
    </row>
    <row r="5519" spans="1:3" x14ac:dyDescent="0.25">
      <c r="A5519" t="s">
        <v>63</v>
      </c>
      <c r="B5519">
        <v>0</v>
      </c>
      <c r="C5519">
        <v>0</v>
      </c>
    </row>
    <row r="5520" spans="1:3" x14ac:dyDescent="0.25">
      <c r="A5520" t="s">
        <v>64</v>
      </c>
      <c r="B5520">
        <v>0</v>
      </c>
      <c r="C5520">
        <v>0</v>
      </c>
    </row>
    <row r="5521" spans="1:3" x14ac:dyDescent="0.25">
      <c r="A5521" t="s">
        <v>65</v>
      </c>
      <c r="B5521">
        <v>0</v>
      </c>
      <c r="C5521">
        <v>0</v>
      </c>
    </row>
    <row r="5522" spans="1:3" x14ac:dyDescent="0.25">
      <c r="A5522" t="s">
        <v>66</v>
      </c>
      <c r="B5522">
        <v>0</v>
      </c>
      <c r="C5522">
        <v>0</v>
      </c>
    </row>
    <row r="5523" spans="1:3" x14ac:dyDescent="0.25">
      <c r="A5523" t="s">
        <v>67</v>
      </c>
      <c r="B5523">
        <v>0</v>
      </c>
      <c r="C5523">
        <v>0</v>
      </c>
    </row>
    <row r="5524" spans="1:3" x14ac:dyDescent="0.25">
      <c r="A5524" t="s">
        <v>68</v>
      </c>
      <c r="B5524">
        <v>0</v>
      </c>
      <c r="C5524">
        <v>0</v>
      </c>
    </row>
    <row r="5525" spans="1:3" x14ac:dyDescent="0.25">
      <c r="A5525" t="s">
        <v>68</v>
      </c>
      <c r="B5525">
        <v>0</v>
      </c>
      <c r="C5525">
        <v>0</v>
      </c>
    </row>
    <row r="5526" spans="1:3" x14ac:dyDescent="0.25">
      <c r="A5526" t="s">
        <v>69</v>
      </c>
      <c r="B5526">
        <v>0</v>
      </c>
      <c r="C5526">
        <v>0</v>
      </c>
    </row>
    <row r="5527" spans="1:3" x14ac:dyDescent="0.25">
      <c r="A5527" t="s">
        <v>70</v>
      </c>
      <c r="B5527">
        <v>0</v>
      </c>
      <c r="C5527">
        <v>0</v>
      </c>
    </row>
    <row r="5528" spans="1:3" x14ac:dyDescent="0.25">
      <c r="A5528" t="s">
        <v>71</v>
      </c>
      <c r="B5528">
        <v>0</v>
      </c>
      <c r="C5528">
        <v>0</v>
      </c>
    </row>
    <row r="5529" spans="1:3" x14ac:dyDescent="0.25">
      <c r="A5529" t="s">
        <v>72</v>
      </c>
      <c r="B5529">
        <v>0</v>
      </c>
      <c r="C5529">
        <v>0</v>
      </c>
    </row>
    <row r="5530" spans="1:3" x14ac:dyDescent="0.25">
      <c r="A5530" t="s">
        <v>73</v>
      </c>
      <c r="B5530">
        <v>0</v>
      </c>
      <c r="C5530">
        <v>0</v>
      </c>
    </row>
    <row r="5531" spans="1:3" x14ac:dyDescent="0.25">
      <c r="A5531" t="s">
        <v>74</v>
      </c>
      <c r="B5531">
        <v>0</v>
      </c>
      <c r="C5531">
        <v>0</v>
      </c>
    </row>
    <row r="5532" spans="1:3" x14ac:dyDescent="0.25">
      <c r="A5532" t="s">
        <v>75</v>
      </c>
      <c r="B5532">
        <v>0</v>
      </c>
      <c r="C5532">
        <v>0</v>
      </c>
    </row>
    <row r="5533" spans="1:3" x14ac:dyDescent="0.25">
      <c r="A5533" t="s">
        <v>76</v>
      </c>
      <c r="B5533">
        <v>0</v>
      </c>
      <c r="C5533">
        <v>0</v>
      </c>
    </row>
    <row r="5534" spans="1:3" x14ac:dyDescent="0.25">
      <c r="A5534" t="s">
        <v>77</v>
      </c>
      <c r="B5534">
        <v>0</v>
      </c>
      <c r="C5534">
        <v>0</v>
      </c>
    </row>
    <row r="5535" spans="1:3" x14ac:dyDescent="0.25">
      <c r="A5535" t="s">
        <v>78</v>
      </c>
      <c r="B5535">
        <v>0</v>
      </c>
      <c r="C5535">
        <v>0</v>
      </c>
    </row>
    <row r="5536" spans="1:3" x14ac:dyDescent="0.25">
      <c r="A5536" t="s">
        <v>79</v>
      </c>
      <c r="B5536">
        <v>0</v>
      </c>
      <c r="C5536">
        <v>0</v>
      </c>
    </row>
    <row r="5537" spans="1:3" x14ac:dyDescent="0.25">
      <c r="A5537" t="s">
        <v>80</v>
      </c>
      <c r="B5537">
        <v>0</v>
      </c>
      <c r="C5537">
        <v>0</v>
      </c>
    </row>
    <row r="5538" spans="1:3" x14ac:dyDescent="0.25">
      <c r="A5538" t="s">
        <v>81</v>
      </c>
      <c r="B5538">
        <v>0</v>
      </c>
      <c r="C5538">
        <v>0</v>
      </c>
    </row>
    <row r="5539" spans="1:3" x14ac:dyDescent="0.25">
      <c r="A5539" t="s">
        <v>82</v>
      </c>
      <c r="B5539">
        <v>0</v>
      </c>
      <c r="C5539">
        <v>0</v>
      </c>
    </row>
    <row r="5540" spans="1:3" x14ac:dyDescent="0.25">
      <c r="A5540" t="s">
        <v>83</v>
      </c>
      <c r="B5540">
        <v>0</v>
      </c>
      <c r="C5540">
        <v>0</v>
      </c>
    </row>
    <row r="5541" spans="1:3" x14ac:dyDescent="0.25">
      <c r="A5541" t="s">
        <v>84</v>
      </c>
      <c r="B5541">
        <v>0</v>
      </c>
      <c r="C5541">
        <v>0</v>
      </c>
    </row>
    <row r="5542" spans="1:3" x14ac:dyDescent="0.25">
      <c r="A5542" t="s">
        <v>85</v>
      </c>
      <c r="B5542">
        <v>0</v>
      </c>
      <c r="C5542">
        <v>0</v>
      </c>
    </row>
    <row r="5543" spans="1:3" x14ac:dyDescent="0.25">
      <c r="A5543" t="s">
        <v>86</v>
      </c>
      <c r="B5543">
        <v>0</v>
      </c>
      <c r="C5543">
        <v>0</v>
      </c>
    </row>
    <row r="5544" spans="1:3" x14ac:dyDescent="0.25">
      <c r="A5544" t="s">
        <v>87</v>
      </c>
      <c r="B5544">
        <v>0</v>
      </c>
      <c r="C5544">
        <v>0</v>
      </c>
    </row>
    <row r="5545" spans="1:3" x14ac:dyDescent="0.25">
      <c r="A5545" t="s">
        <v>88</v>
      </c>
      <c r="B5545">
        <v>0</v>
      </c>
      <c r="C5545">
        <v>0</v>
      </c>
    </row>
    <row r="5546" spans="1:3" x14ac:dyDescent="0.25">
      <c r="A5546" t="s">
        <v>89</v>
      </c>
      <c r="B5546">
        <v>0</v>
      </c>
      <c r="C5546">
        <v>0</v>
      </c>
    </row>
    <row r="5547" spans="1:3" x14ac:dyDescent="0.25">
      <c r="A5547" t="s">
        <v>90</v>
      </c>
      <c r="B5547">
        <v>0</v>
      </c>
      <c r="C5547">
        <v>0</v>
      </c>
    </row>
    <row r="5548" spans="1:3" x14ac:dyDescent="0.25">
      <c r="A5548" t="s">
        <v>91</v>
      </c>
      <c r="B5548">
        <v>0</v>
      </c>
      <c r="C5548">
        <v>0</v>
      </c>
    </row>
    <row r="5549" spans="1:3" x14ac:dyDescent="0.25">
      <c r="A5549" t="s">
        <v>92</v>
      </c>
      <c r="B5549">
        <v>0</v>
      </c>
      <c r="C5549">
        <v>0</v>
      </c>
    </row>
    <row r="5550" spans="1:3" x14ac:dyDescent="0.25">
      <c r="A5550" t="s">
        <v>93</v>
      </c>
      <c r="B5550">
        <v>0</v>
      </c>
      <c r="C5550">
        <v>0</v>
      </c>
    </row>
    <row r="5551" spans="1:3" x14ac:dyDescent="0.25">
      <c r="A5551" t="s">
        <v>94</v>
      </c>
      <c r="B5551">
        <v>0</v>
      </c>
      <c r="C5551">
        <v>0</v>
      </c>
    </row>
    <row r="5552" spans="1:3" x14ac:dyDescent="0.25">
      <c r="A5552" t="s">
        <v>95</v>
      </c>
      <c r="B5552">
        <v>0</v>
      </c>
      <c r="C5552">
        <v>0</v>
      </c>
    </row>
    <row r="5553" spans="1:3" x14ac:dyDescent="0.25">
      <c r="A5553" t="s">
        <v>96</v>
      </c>
      <c r="B5553">
        <v>0</v>
      </c>
      <c r="C5553">
        <v>0</v>
      </c>
    </row>
    <row r="5554" spans="1:3" x14ac:dyDescent="0.25">
      <c r="A5554" t="s">
        <v>97</v>
      </c>
      <c r="B5554">
        <v>0</v>
      </c>
      <c r="C5554">
        <v>0</v>
      </c>
    </row>
    <row r="5555" spans="1:3" x14ac:dyDescent="0.25">
      <c r="A5555" t="s">
        <v>98</v>
      </c>
      <c r="B5555">
        <v>0</v>
      </c>
      <c r="C5555">
        <v>0</v>
      </c>
    </row>
    <row r="5556" spans="1:3" x14ac:dyDescent="0.25">
      <c r="A5556" t="s">
        <v>99</v>
      </c>
      <c r="B5556">
        <v>0</v>
      </c>
      <c r="C5556">
        <v>0</v>
      </c>
    </row>
    <row r="5557" spans="1:3" x14ac:dyDescent="0.25">
      <c r="A5557" t="s">
        <v>100</v>
      </c>
      <c r="B5557">
        <v>0</v>
      </c>
      <c r="C5557">
        <v>0</v>
      </c>
    </row>
    <row r="5558" spans="1:3" x14ac:dyDescent="0.25">
      <c r="A5558" t="s">
        <v>101</v>
      </c>
      <c r="B5558">
        <v>0</v>
      </c>
      <c r="C5558">
        <v>0</v>
      </c>
    </row>
    <row r="5559" spans="1:3" x14ac:dyDescent="0.25">
      <c r="A5559" t="s">
        <v>102</v>
      </c>
      <c r="B5559">
        <v>0</v>
      </c>
      <c r="C5559">
        <v>0</v>
      </c>
    </row>
    <row r="5560" spans="1:3" x14ac:dyDescent="0.25">
      <c r="A5560" t="s">
        <v>103</v>
      </c>
      <c r="B5560">
        <v>0</v>
      </c>
      <c r="C5560">
        <v>0</v>
      </c>
    </row>
    <row r="5561" spans="1:3" x14ac:dyDescent="0.25">
      <c r="A5561" t="s">
        <v>104</v>
      </c>
      <c r="B5561">
        <v>0</v>
      </c>
      <c r="C5561">
        <v>0</v>
      </c>
    </row>
    <row r="5562" spans="1:3" x14ac:dyDescent="0.25">
      <c r="A5562" t="s">
        <v>105</v>
      </c>
      <c r="B5562">
        <v>0</v>
      </c>
      <c r="C5562">
        <v>0</v>
      </c>
    </row>
    <row r="5563" spans="1:3" x14ac:dyDescent="0.25">
      <c r="A5563" t="s">
        <v>106</v>
      </c>
      <c r="B5563">
        <v>0</v>
      </c>
      <c r="C5563">
        <v>0</v>
      </c>
    </row>
    <row r="5564" spans="1:3" x14ac:dyDescent="0.25">
      <c r="A5564" t="s">
        <v>107</v>
      </c>
      <c r="B5564">
        <v>0</v>
      </c>
      <c r="C5564">
        <v>0</v>
      </c>
    </row>
    <row r="5565" spans="1:3" x14ac:dyDescent="0.25">
      <c r="A5565" t="s">
        <v>108</v>
      </c>
      <c r="B5565">
        <v>0</v>
      </c>
      <c r="C5565">
        <v>0</v>
      </c>
    </row>
    <row r="5566" spans="1:3" x14ac:dyDescent="0.25">
      <c r="A5566" t="s">
        <v>109</v>
      </c>
      <c r="B5566">
        <v>0</v>
      </c>
      <c r="C5566">
        <v>0</v>
      </c>
    </row>
    <row r="5567" spans="1:3" x14ac:dyDescent="0.25">
      <c r="A5567" t="s">
        <v>110</v>
      </c>
      <c r="B5567">
        <v>0</v>
      </c>
      <c r="C5567">
        <v>0</v>
      </c>
    </row>
    <row r="5568" spans="1:3" x14ac:dyDescent="0.25">
      <c r="A5568" t="s">
        <v>111</v>
      </c>
      <c r="B5568">
        <v>0</v>
      </c>
      <c r="C5568">
        <v>0</v>
      </c>
    </row>
    <row r="5569" spans="1:3" x14ac:dyDescent="0.25">
      <c r="A5569" t="s">
        <v>112</v>
      </c>
      <c r="B5569">
        <v>0</v>
      </c>
      <c r="C5569">
        <v>0</v>
      </c>
    </row>
    <row r="5570" spans="1:3" x14ac:dyDescent="0.25">
      <c r="A5570" t="s">
        <v>113</v>
      </c>
      <c r="B5570">
        <v>0</v>
      </c>
      <c r="C5570">
        <v>0</v>
      </c>
    </row>
    <row r="5571" spans="1:3" x14ac:dyDescent="0.25">
      <c r="A5571" t="s">
        <v>114</v>
      </c>
      <c r="B5571">
        <v>0</v>
      </c>
      <c r="C5571">
        <v>0</v>
      </c>
    </row>
    <row r="5572" spans="1:3" x14ac:dyDescent="0.25">
      <c r="A5572" t="s">
        <v>115</v>
      </c>
      <c r="B5572">
        <v>0</v>
      </c>
      <c r="C5572">
        <v>0</v>
      </c>
    </row>
    <row r="5573" spans="1:3" x14ac:dyDescent="0.25">
      <c r="A5573" t="s">
        <v>116</v>
      </c>
      <c r="B5573">
        <v>0</v>
      </c>
      <c r="C5573">
        <v>0</v>
      </c>
    </row>
    <row r="5574" spans="1:3" x14ac:dyDescent="0.25">
      <c r="A5574" t="s">
        <v>117</v>
      </c>
      <c r="B5574">
        <v>0</v>
      </c>
      <c r="C5574">
        <v>0</v>
      </c>
    </row>
    <row r="5575" spans="1:3" x14ac:dyDescent="0.25">
      <c r="A5575" t="s">
        <v>118</v>
      </c>
      <c r="B5575">
        <v>0</v>
      </c>
      <c r="C5575">
        <v>0</v>
      </c>
    </row>
    <row r="5576" spans="1:3" x14ac:dyDescent="0.25">
      <c r="A5576" t="s">
        <v>119</v>
      </c>
      <c r="B5576">
        <v>0</v>
      </c>
      <c r="C5576">
        <v>0</v>
      </c>
    </row>
    <row r="5577" spans="1:3" x14ac:dyDescent="0.25">
      <c r="A5577" t="s">
        <v>120</v>
      </c>
      <c r="B5577">
        <v>0</v>
      </c>
      <c r="C5577">
        <v>0</v>
      </c>
    </row>
    <row r="5578" spans="1:3" x14ac:dyDescent="0.25">
      <c r="A5578" t="s">
        <v>121</v>
      </c>
      <c r="B5578">
        <v>0</v>
      </c>
      <c r="C5578">
        <v>0</v>
      </c>
    </row>
    <row r="5579" spans="1:3" x14ac:dyDescent="0.25">
      <c r="A5579" t="s">
        <v>122</v>
      </c>
      <c r="B5579">
        <v>0</v>
      </c>
      <c r="C5579">
        <v>0</v>
      </c>
    </row>
    <row r="5580" spans="1:3" x14ac:dyDescent="0.25">
      <c r="A5580" t="s">
        <v>123</v>
      </c>
      <c r="B5580">
        <v>0</v>
      </c>
      <c r="C5580">
        <v>0</v>
      </c>
    </row>
    <row r="5581" spans="1:3" x14ac:dyDescent="0.25">
      <c r="A5581" t="s">
        <v>124</v>
      </c>
      <c r="B5581">
        <v>0</v>
      </c>
      <c r="C5581">
        <v>0</v>
      </c>
    </row>
    <row r="5582" spans="1:3" x14ac:dyDescent="0.25">
      <c r="A5582" t="s">
        <v>125</v>
      </c>
      <c r="B5582">
        <v>0</v>
      </c>
      <c r="C5582">
        <v>0</v>
      </c>
    </row>
    <row r="5583" spans="1:3" x14ac:dyDescent="0.25">
      <c r="A5583" t="s">
        <v>126</v>
      </c>
      <c r="B5583">
        <v>0</v>
      </c>
      <c r="C5583">
        <v>0</v>
      </c>
    </row>
    <row r="5584" spans="1:3" x14ac:dyDescent="0.25">
      <c r="A5584" t="s">
        <v>127</v>
      </c>
      <c r="B5584">
        <v>0</v>
      </c>
      <c r="C5584">
        <v>0</v>
      </c>
    </row>
    <row r="5585" spans="1:3" x14ac:dyDescent="0.25">
      <c r="A5585" t="s">
        <v>128</v>
      </c>
      <c r="B5585">
        <v>0</v>
      </c>
      <c r="C5585">
        <v>0</v>
      </c>
    </row>
    <row r="5586" spans="1:3" x14ac:dyDescent="0.25">
      <c r="A5586" t="s">
        <v>129</v>
      </c>
      <c r="B5586">
        <v>0</v>
      </c>
      <c r="C5586">
        <v>0</v>
      </c>
    </row>
    <row r="5587" spans="1:3" x14ac:dyDescent="0.25">
      <c r="A5587" t="s">
        <v>130</v>
      </c>
      <c r="B5587">
        <v>0</v>
      </c>
      <c r="C5587">
        <v>0</v>
      </c>
    </row>
    <row r="5588" spans="1:3" x14ac:dyDescent="0.25">
      <c r="A5588" t="s">
        <v>131</v>
      </c>
      <c r="B5588">
        <v>0</v>
      </c>
      <c r="C5588">
        <v>0</v>
      </c>
    </row>
    <row r="5589" spans="1:3" x14ac:dyDescent="0.25">
      <c r="A5589" t="s">
        <v>132</v>
      </c>
      <c r="B5589">
        <v>0</v>
      </c>
      <c r="C5589">
        <v>0</v>
      </c>
    </row>
    <row r="5590" spans="1:3" x14ac:dyDescent="0.25">
      <c r="A5590" t="s">
        <v>133</v>
      </c>
      <c r="B5590">
        <v>0</v>
      </c>
      <c r="C5590">
        <v>0</v>
      </c>
    </row>
    <row r="5591" spans="1:3" x14ac:dyDescent="0.25">
      <c r="A5591" t="s">
        <v>134</v>
      </c>
      <c r="B5591">
        <v>0</v>
      </c>
      <c r="C5591">
        <v>0</v>
      </c>
    </row>
    <row r="5592" spans="1:3" x14ac:dyDescent="0.25">
      <c r="A5592" t="s">
        <v>135</v>
      </c>
      <c r="B5592">
        <v>0</v>
      </c>
      <c r="C5592">
        <v>0</v>
      </c>
    </row>
    <row r="5593" spans="1:3" x14ac:dyDescent="0.25">
      <c r="A5593" t="s">
        <v>136</v>
      </c>
      <c r="B5593">
        <v>284.45223350821311</v>
      </c>
      <c r="C5593">
        <v>0.1133856</v>
      </c>
    </row>
    <row r="5594" spans="1:3" x14ac:dyDescent="0.25">
      <c r="A5594" t="s">
        <v>137</v>
      </c>
      <c r="B5594">
        <v>510.30203927978039</v>
      </c>
      <c r="C5594">
        <v>0.20341166666666671</v>
      </c>
    </row>
    <row r="5595" spans="1:3" x14ac:dyDescent="0.25">
      <c r="A5595" t="s">
        <v>138</v>
      </c>
      <c r="B5595">
        <v>1030.48089222304</v>
      </c>
      <c r="C5595">
        <v>0.41076033333333339</v>
      </c>
    </row>
    <row r="5596" spans="1:3" x14ac:dyDescent="0.25">
      <c r="A5596" t="s">
        <v>139</v>
      </c>
      <c r="B5596">
        <v>817.14171709188054</v>
      </c>
      <c r="C5596">
        <v>0.32572113333333341</v>
      </c>
    </row>
    <row r="5597" spans="1:3" x14ac:dyDescent="0.25">
      <c r="A5597" t="s">
        <v>140</v>
      </c>
      <c r="B5597">
        <v>408.90008566805631</v>
      </c>
      <c r="C5597">
        <v>0.16299179999999999</v>
      </c>
    </row>
    <row r="5598" spans="1:3" x14ac:dyDescent="0.25">
      <c r="A5598" t="s">
        <v>141</v>
      </c>
      <c r="B5598">
        <v>118.5217639617554</v>
      </c>
      <c r="C5598">
        <v>4.7244000000000001E-2</v>
      </c>
    </row>
    <row r="5599" spans="1:3" x14ac:dyDescent="0.25">
      <c r="A5599" t="s">
        <v>142</v>
      </c>
      <c r="B5599">
        <v>80.331417796300897</v>
      </c>
      <c r="C5599">
        <v>3.2020933333333328E-2</v>
      </c>
    </row>
    <row r="5600" spans="1:3" x14ac:dyDescent="0.25">
      <c r="A5600" t="s">
        <v>143</v>
      </c>
      <c r="B5600">
        <v>9.87681366347962</v>
      </c>
      <c r="C5600">
        <v>3.9370000000000004E-3</v>
      </c>
    </row>
    <row r="5601" spans="1:3" x14ac:dyDescent="0.25">
      <c r="A5601" t="s">
        <v>144</v>
      </c>
      <c r="B5601">
        <v>0</v>
      </c>
      <c r="C5601">
        <v>0</v>
      </c>
    </row>
    <row r="5602" spans="1:3" x14ac:dyDescent="0.25">
      <c r="A5602" t="s">
        <v>145</v>
      </c>
      <c r="B5602">
        <v>0</v>
      </c>
      <c r="C5602">
        <v>0</v>
      </c>
    </row>
    <row r="5603" spans="1:3" x14ac:dyDescent="0.25">
      <c r="A5603" t="s">
        <v>146</v>
      </c>
      <c r="B5603">
        <v>0</v>
      </c>
      <c r="C5603">
        <v>0</v>
      </c>
    </row>
    <row r="5604" spans="1:3" x14ac:dyDescent="0.25">
      <c r="A5604" t="s">
        <v>147</v>
      </c>
      <c r="B5604">
        <v>0</v>
      </c>
      <c r="C5604">
        <v>0</v>
      </c>
    </row>
    <row r="5605" spans="1:3" x14ac:dyDescent="0.25">
      <c r="A5605" t="s">
        <v>148</v>
      </c>
      <c r="B5605">
        <v>0</v>
      </c>
      <c r="C5605">
        <v>0</v>
      </c>
    </row>
    <row r="5606" spans="1:3" x14ac:dyDescent="0.25">
      <c r="A5606" t="s">
        <v>149</v>
      </c>
      <c r="B5606">
        <v>0</v>
      </c>
      <c r="C5606">
        <v>0</v>
      </c>
    </row>
    <row r="5607" spans="1:3" x14ac:dyDescent="0.25">
      <c r="A5607" t="s">
        <v>150</v>
      </c>
      <c r="B5607">
        <v>0</v>
      </c>
      <c r="C5607">
        <v>0</v>
      </c>
    </row>
    <row r="5608" spans="1:3" x14ac:dyDescent="0.25">
      <c r="A5608" t="s">
        <v>151</v>
      </c>
      <c r="B5608">
        <v>0</v>
      </c>
      <c r="C5608">
        <v>0</v>
      </c>
    </row>
    <row r="5609" spans="1:3" x14ac:dyDescent="0.25">
      <c r="A5609" t="s">
        <v>152</v>
      </c>
      <c r="B5609">
        <v>0</v>
      </c>
      <c r="C5609">
        <v>0</v>
      </c>
    </row>
    <row r="5610" spans="1:3" x14ac:dyDescent="0.25">
      <c r="A5610" t="s">
        <v>153</v>
      </c>
      <c r="B5610">
        <v>0</v>
      </c>
      <c r="C5610">
        <v>0</v>
      </c>
    </row>
    <row r="5611" spans="1:3" x14ac:dyDescent="0.25">
      <c r="A5611" t="s">
        <v>154</v>
      </c>
      <c r="B5611">
        <v>0</v>
      </c>
      <c r="C5611">
        <v>0</v>
      </c>
    </row>
    <row r="5612" spans="1:3" x14ac:dyDescent="0.25">
      <c r="A5612" t="s">
        <v>155</v>
      </c>
      <c r="B5612">
        <v>0</v>
      </c>
      <c r="C5612">
        <v>0</v>
      </c>
    </row>
    <row r="5613" spans="1:3" x14ac:dyDescent="0.25">
      <c r="A5613" t="s">
        <v>156</v>
      </c>
      <c r="B5613">
        <v>0</v>
      </c>
      <c r="C5613">
        <v>0</v>
      </c>
    </row>
    <row r="5614" spans="1:3" x14ac:dyDescent="0.25">
      <c r="A5614" t="s">
        <v>157</v>
      </c>
      <c r="B5614">
        <v>0</v>
      </c>
      <c r="C5614">
        <v>0</v>
      </c>
    </row>
    <row r="5615" spans="1:3" x14ac:dyDescent="0.25">
      <c r="A5615" t="s">
        <v>158</v>
      </c>
      <c r="B5615">
        <v>0</v>
      </c>
      <c r="C5615">
        <v>0</v>
      </c>
    </row>
    <row r="5616" spans="1:3" x14ac:dyDescent="0.25">
      <c r="A5616" t="s">
        <v>159</v>
      </c>
      <c r="B5616">
        <v>0</v>
      </c>
      <c r="C5616">
        <v>0</v>
      </c>
    </row>
    <row r="5617" spans="1:3" x14ac:dyDescent="0.25">
      <c r="A5617" t="s">
        <v>160</v>
      </c>
      <c r="B5617">
        <v>0</v>
      </c>
      <c r="C5617">
        <v>0</v>
      </c>
    </row>
    <row r="5618" spans="1:3" x14ac:dyDescent="0.25">
      <c r="A5618" t="s">
        <v>161</v>
      </c>
      <c r="B5618">
        <v>0</v>
      </c>
      <c r="C5618">
        <v>0</v>
      </c>
    </row>
    <row r="5619" spans="1:3" x14ac:dyDescent="0.25">
      <c r="A5619" t="s">
        <v>162</v>
      </c>
      <c r="B5619">
        <v>0</v>
      </c>
      <c r="C5619">
        <v>0</v>
      </c>
    </row>
    <row r="5620" spans="1:3" x14ac:dyDescent="0.25">
      <c r="A5620" t="s">
        <v>163</v>
      </c>
      <c r="B5620">
        <v>0</v>
      </c>
      <c r="C5620">
        <v>0</v>
      </c>
    </row>
    <row r="5621" spans="1:3" x14ac:dyDescent="0.25">
      <c r="A5621" t="s">
        <v>164</v>
      </c>
      <c r="B5621">
        <v>0</v>
      </c>
      <c r="C5621">
        <v>0</v>
      </c>
    </row>
    <row r="5622" spans="1:3" x14ac:dyDescent="0.25">
      <c r="A5622" t="s">
        <v>165</v>
      </c>
      <c r="B5622">
        <v>0</v>
      </c>
      <c r="C5622">
        <v>0</v>
      </c>
    </row>
    <row r="5623" spans="1:3" x14ac:dyDescent="0.25">
      <c r="A5623" t="s">
        <v>166</v>
      </c>
      <c r="B5623">
        <v>0</v>
      </c>
      <c r="C5623">
        <v>0</v>
      </c>
    </row>
    <row r="5624" spans="1:3" x14ac:dyDescent="0.25">
      <c r="A5624" t="s">
        <v>167</v>
      </c>
      <c r="B5624">
        <v>0</v>
      </c>
      <c r="C5624">
        <v>0</v>
      </c>
    </row>
    <row r="5625" spans="1:3" x14ac:dyDescent="0.25">
      <c r="A5625" t="s">
        <v>168</v>
      </c>
      <c r="B5625">
        <v>0</v>
      </c>
      <c r="C5625">
        <v>0</v>
      </c>
    </row>
    <row r="5626" spans="1:3" x14ac:dyDescent="0.25">
      <c r="A5626" t="s">
        <v>169</v>
      </c>
      <c r="B5626">
        <v>0</v>
      </c>
      <c r="C5626">
        <v>0</v>
      </c>
    </row>
    <row r="5627" spans="1:3" x14ac:dyDescent="0.25">
      <c r="A5627" t="s">
        <v>170</v>
      </c>
      <c r="B5627">
        <v>0</v>
      </c>
      <c r="C5627">
        <v>0</v>
      </c>
    </row>
    <row r="5628" spans="1:3" x14ac:dyDescent="0.25">
      <c r="A5628" t="s">
        <v>171</v>
      </c>
      <c r="B5628">
        <v>0</v>
      </c>
      <c r="C5628">
        <v>0</v>
      </c>
    </row>
    <row r="5629" spans="1:3" x14ac:dyDescent="0.25">
      <c r="A5629" t="s">
        <v>172</v>
      </c>
      <c r="B5629">
        <v>0</v>
      </c>
      <c r="C5629">
        <v>0</v>
      </c>
    </row>
    <row r="5630" spans="1:3" x14ac:dyDescent="0.25">
      <c r="A5630" t="s">
        <v>173</v>
      </c>
      <c r="B5630">
        <v>0</v>
      </c>
      <c r="C5630">
        <v>0</v>
      </c>
    </row>
    <row r="5631" spans="1:3" x14ac:dyDescent="0.25">
      <c r="A5631" t="s">
        <v>174</v>
      </c>
      <c r="B5631">
        <v>0</v>
      </c>
      <c r="C5631">
        <v>0</v>
      </c>
    </row>
    <row r="5632" spans="1:3" x14ac:dyDescent="0.25">
      <c r="A5632" t="s">
        <v>175</v>
      </c>
      <c r="B5632">
        <v>0</v>
      </c>
      <c r="C5632">
        <v>0</v>
      </c>
    </row>
    <row r="5633" spans="1:3" x14ac:dyDescent="0.25">
      <c r="A5633" t="s">
        <v>176</v>
      </c>
      <c r="B5633">
        <v>0</v>
      </c>
      <c r="C5633">
        <v>0</v>
      </c>
    </row>
    <row r="5634" spans="1:3" x14ac:dyDescent="0.25">
      <c r="A5634" t="s">
        <v>177</v>
      </c>
      <c r="B5634">
        <v>0</v>
      </c>
      <c r="C5634">
        <v>0</v>
      </c>
    </row>
    <row r="5635" spans="1:3" x14ac:dyDescent="0.25">
      <c r="A5635" t="s">
        <v>178</v>
      </c>
      <c r="B5635">
        <v>0</v>
      </c>
      <c r="C5635">
        <v>0</v>
      </c>
    </row>
    <row r="5636" spans="1:3" x14ac:dyDescent="0.25">
      <c r="A5636" t="s">
        <v>179</v>
      </c>
      <c r="B5636">
        <v>0</v>
      </c>
      <c r="C5636">
        <v>0</v>
      </c>
    </row>
    <row r="5637" spans="1:3" x14ac:dyDescent="0.25">
      <c r="A5637" t="s">
        <v>180</v>
      </c>
      <c r="B5637">
        <v>0</v>
      </c>
      <c r="C5637">
        <v>0</v>
      </c>
    </row>
    <row r="5638" spans="1:3" x14ac:dyDescent="0.25">
      <c r="A5638" t="s">
        <v>181</v>
      </c>
      <c r="B5638">
        <v>0</v>
      </c>
      <c r="C5638">
        <v>0</v>
      </c>
    </row>
    <row r="5639" spans="1:3" x14ac:dyDescent="0.25">
      <c r="A5639" t="s">
        <v>182</v>
      </c>
      <c r="B5639">
        <v>61.23624471357364</v>
      </c>
      <c r="C5639">
        <v>2.4409400000000001E-2</v>
      </c>
    </row>
    <row r="5640" spans="1:3" x14ac:dyDescent="0.25">
      <c r="A5640" t="s">
        <v>183</v>
      </c>
      <c r="B5640">
        <v>66.503878667429447</v>
      </c>
      <c r="C5640">
        <v>2.6509133333333341E-2</v>
      </c>
    </row>
    <row r="5641" spans="1:3" x14ac:dyDescent="0.25">
      <c r="A5641" t="s">
        <v>184</v>
      </c>
      <c r="B5641">
        <v>70.454604132821288</v>
      </c>
      <c r="C5641">
        <v>2.8083933333333339E-2</v>
      </c>
    </row>
    <row r="5642" spans="1:3" x14ac:dyDescent="0.25">
      <c r="A5642" t="s">
        <v>185</v>
      </c>
      <c r="B5642">
        <v>87.574414482852632</v>
      </c>
      <c r="C5642">
        <v>3.4908066666666668E-2</v>
      </c>
    </row>
    <row r="5643" spans="1:3" x14ac:dyDescent="0.25">
      <c r="A5643" t="s">
        <v>186</v>
      </c>
      <c r="B5643">
        <v>50.700976805862048</v>
      </c>
      <c r="C5643">
        <v>2.0209933333333339E-2</v>
      </c>
    </row>
    <row r="5644" spans="1:3" x14ac:dyDescent="0.25">
      <c r="A5644" t="s">
        <v>187</v>
      </c>
      <c r="B5644">
        <v>18.436718838495288</v>
      </c>
      <c r="C5644">
        <v>7.3490666666666668E-3</v>
      </c>
    </row>
    <row r="5645" spans="1:3" x14ac:dyDescent="0.25">
      <c r="A5645" t="s">
        <v>188</v>
      </c>
      <c r="B5645">
        <v>19.75362732695924</v>
      </c>
      <c r="C5645">
        <v>7.8740000000000025E-3</v>
      </c>
    </row>
    <row r="5646" spans="1:3" x14ac:dyDescent="0.25">
      <c r="A5646" t="s">
        <v>189</v>
      </c>
      <c r="B5646">
        <v>2249.279698296426</v>
      </c>
      <c r="C5646">
        <v>0.89658613333333337</v>
      </c>
    </row>
    <row r="5647" spans="1:3" x14ac:dyDescent="0.25">
      <c r="A5647" t="s">
        <v>190</v>
      </c>
      <c r="B5647">
        <v>9463.30439810194</v>
      </c>
      <c r="C5647">
        <v>3.7721709333333329</v>
      </c>
    </row>
    <row r="5648" spans="1:3" x14ac:dyDescent="0.25">
      <c r="A5648" t="s">
        <v>191</v>
      </c>
      <c r="B5648">
        <v>10599.79642364633</v>
      </c>
      <c r="C5648">
        <v>4.2251884000000004</v>
      </c>
    </row>
    <row r="5649" spans="1:3" x14ac:dyDescent="0.25">
      <c r="A5649" t="s">
        <v>192</v>
      </c>
      <c r="B5649">
        <v>9533.1005479905307</v>
      </c>
      <c r="C5649">
        <v>3.7999923999999998</v>
      </c>
    </row>
    <row r="5650" spans="1:3" x14ac:dyDescent="0.25">
      <c r="A5650" t="s">
        <v>193</v>
      </c>
      <c r="B5650">
        <v>10571.482891144349</v>
      </c>
      <c r="C5650">
        <v>4.2139023333333334</v>
      </c>
    </row>
    <row r="5651" spans="1:3" x14ac:dyDescent="0.25">
      <c r="A5651" t="s">
        <v>194</v>
      </c>
      <c r="B5651">
        <v>15037.778029769839</v>
      </c>
      <c r="C5651">
        <v>5.994213733333333</v>
      </c>
    </row>
    <row r="5652" spans="1:3" x14ac:dyDescent="0.25">
      <c r="A5652" t="s">
        <v>195</v>
      </c>
      <c r="B5652">
        <v>16421.848851145449</v>
      </c>
      <c r="C5652">
        <v>6.5459186666666662</v>
      </c>
    </row>
    <row r="5653" spans="1:3" x14ac:dyDescent="0.25">
      <c r="A5653" t="s">
        <v>196</v>
      </c>
      <c r="B5653">
        <v>14385.249873735949</v>
      </c>
      <c r="C5653">
        <v>5.7341092666666684</v>
      </c>
    </row>
    <row r="5654" spans="1:3" x14ac:dyDescent="0.25">
      <c r="A5654" t="s">
        <v>197</v>
      </c>
      <c r="B5654">
        <v>15190.539414431651</v>
      </c>
      <c r="C5654">
        <v>6.0551059999999994</v>
      </c>
    </row>
    <row r="5655" spans="1:3" x14ac:dyDescent="0.25">
      <c r="A5655" t="s">
        <v>198</v>
      </c>
      <c r="B5655">
        <v>14842.217119232941</v>
      </c>
      <c r="C5655">
        <v>5.9162611333333341</v>
      </c>
    </row>
    <row r="5656" spans="1:3" x14ac:dyDescent="0.25">
      <c r="A5656" t="s">
        <v>199</v>
      </c>
      <c r="B5656">
        <v>13734.03862619053</v>
      </c>
      <c r="C5656">
        <v>5.4745297333333349</v>
      </c>
    </row>
    <row r="5657" spans="1:3" x14ac:dyDescent="0.25">
      <c r="A5657" t="s">
        <v>200</v>
      </c>
      <c r="B5657">
        <v>16170.977784093069</v>
      </c>
      <c r="C5657">
        <v>6.4459188666666671</v>
      </c>
    </row>
    <row r="5658" spans="1:3" x14ac:dyDescent="0.25">
      <c r="A5658" t="s">
        <v>201</v>
      </c>
      <c r="B5658">
        <v>17776.947685774849</v>
      </c>
      <c r="C5658">
        <v>7.086075066666667</v>
      </c>
    </row>
    <row r="5659" spans="1:3" x14ac:dyDescent="0.25">
      <c r="A5659" t="s">
        <v>202</v>
      </c>
      <c r="B5659">
        <v>18330.049250929711</v>
      </c>
      <c r="C5659">
        <v>7.306547066666667</v>
      </c>
    </row>
    <row r="5660" spans="1:3" x14ac:dyDescent="0.25">
      <c r="A5660" t="s">
        <v>203</v>
      </c>
      <c r="B5660">
        <v>18305.027989648901</v>
      </c>
      <c r="C5660">
        <v>7.2965733333333338</v>
      </c>
    </row>
    <row r="5661" spans="1:3" x14ac:dyDescent="0.25">
      <c r="A5661" t="s">
        <v>204</v>
      </c>
      <c r="B5661">
        <v>18598.698582576359</v>
      </c>
      <c r="C5661">
        <v>7.413633466666667</v>
      </c>
    </row>
    <row r="5662" spans="1:3" x14ac:dyDescent="0.25">
      <c r="A5662" t="s">
        <v>205</v>
      </c>
      <c r="B5662">
        <v>20433.15210700663</v>
      </c>
      <c r="C5662">
        <v>8.1448655999999993</v>
      </c>
    </row>
    <row r="5663" spans="1:3" x14ac:dyDescent="0.25">
      <c r="A5663" t="s">
        <v>206</v>
      </c>
      <c r="B5663">
        <v>20751.18550697068</v>
      </c>
      <c r="C5663">
        <v>8.2716370000000019</v>
      </c>
    </row>
    <row r="5664" spans="1:3" x14ac:dyDescent="0.25">
      <c r="A5664" t="s">
        <v>207</v>
      </c>
      <c r="B5664">
        <v>20901.313074655569</v>
      </c>
      <c r="C5664">
        <v>8.3314793999999992</v>
      </c>
    </row>
    <row r="5665" spans="1:3" x14ac:dyDescent="0.25">
      <c r="A5665" t="s">
        <v>208</v>
      </c>
      <c r="B5665">
        <v>21767.180405820611</v>
      </c>
      <c r="C5665">
        <v>8.6766230666666679</v>
      </c>
    </row>
    <row r="5666" spans="1:3" x14ac:dyDescent="0.25">
      <c r="A5666" t="s">
        <v>209</v>
      </c>
      <c r="B5666">
        <v>21451.122368589269</v>
      </c>
      <c r="C5666">
        <v>8.5506390666666654</v>
      </c>
    </row>
    <row r="5667" spans="1:3" x14ac:dyDescent="0.25">
      <c r="A5667" t="s">
        <v>210</v>
      </c>
      <c r="B5667">
        <v>21242.392373167739</v>
      </c>
      <c r="C5667">
        <v>8.4674371333333323</v>
      </c>
    </row>
    <row r="5668" spans="1:3" x14ac:dyDescent="0.25">
      <c r="A5668" t="s">
        <v>211</v>
      </c>
      <c r="B5668">
        <v>21114.65224978673</v>
      </c>
      <c r="C5668">
        <v>8.4165186000000016</v>
      </c>
    </row>
    <row r="5669" spans="1:3" x14ac:dyDescent="0.25">
      <c r="A5669" t="s">
        <v>212</v>
      </c>
      <c r="B5669">
        <v>20650.442007603189</v>
      </c>
      <c r="C5669">
        <v>8.2314796000000001</v>
      </c>
    </row>
    <row r="5670" spans="1:3" x14ac:dyDescent="0.25">
      <c r="A5670" t="s">
        <v>213</v>
      </c>
      <c r="B5670">
        <v>19571.235501306979</v>
      </c>
      <c r="C5670">
        <v>7.8012967333333334</v>
      </c>
    </row>
    <row r="5671" spans="1:3" x14ac:dyDescent="0.25">
      <c r="A5671" t="s">
        <v>214</v>
      </c>
      <c r="B5671">
        <v>20613.568569926199</v>
      </c>
      <c r="C5671">
        <v>8.2167814666666672</v>
      </c>
    </row>
    <row r="5672" spans="1:3" x14ac:dyDescent="0.25">
      <c r="A5672" t="s">
        <v>215</v>
      </c>
      <c r="B5672">
        <v>21657.87700127811</v>
      </c>
      <c r="C5672">
        <v>8.633053600000002</v>
      </c>
    </row>
    <row r="5673" spans="1:3" x14ac:dyDescent="0.25">
      <c r="A5673" t="s">
        <v>216</v>
      </c>
      <c r="B5673">
        <v>21715.82097477053</v>
      </c>
      <c r="C5673">
        <v>8.656150666666667</v>
      </c>
    </row>
    <row r="5674" spans="1:3" x14ac:dyDescent="0.25">
      <c r="A5674" t="s">
        <v>217</v>
      </c>
      <c r="B5674">
        <v>21875.166901874669</v>
      </c>
      <c r="C5674">
        <v>8.7196676000000011</v>
      </c>
    </row>
    <row r="5675" spans="1:3" x14ac:dyDescent="0.25">
      <c r="A5675" t="s">
        <v>218</v>
      </c>
      <c r="B5675">
        <v>24129.055779880709</v>
      </c>
      <c r="C5675">
        <v>9.6180910000000015</v>
      </c>
    </row>
    <row r="5676" spans="1:3" x14ac:dyDescent="0.25">
      <c r="A5676" t="s">
        <v>219</v>
      </c>
      <c r="B5676">
        <v>23975.635940974669</v>
      </c>
      <c r="C5676">
        <v>9.5569362666666677</v>
      </c>
    </row>
    <row r="5677" spans="1:3" x14ac:dyDescent="0.25">
      <c r="A5677" t="s">
        <v>220</v>
      </c>
      <c r="B5677">
        <v>23760.97985735504</v>
      </c>
      <c r="C5677">
        <v>9.4713721333333325</v>
      </c>
    </row>
    <row r="5678" spans="1:3" x14ac:dyDescent="0.25">
      <c r="A5678" t="s">
        <v>221</v>
      </c>
      <c r="B5678">
        <v>23687.23298200106</v>
      </c>
      <c r="C5678">
        <v>9.4419758666666667</v>
      </c>
    </row>
    <row r="5679" spans="1:3" x14ac:dyDescent="0.25">
      <c r="A5679" t="s">
        <v>222</v>
      </c>
      <c r="B5679">
        <v>23514.059515768051</v>
      </c>
      <c r="C5679">
        <v>9.3729471333333336</v>
      </c>
    </row>
    <row r="5680" spans="1:3" x14ac:dyDescent="0.25">
      <c r="A5680" t="s">
        <v>223</v>
      </c>
      <c r="B5680">
        <v>23128.863782892349</v>
      </c>
      <c r="C5680">
        <v>9.2194041333333345</v>
      </c>
    </row>
    <row r="5681" spans="1:3" x14ac:dyDescent="0.25">
      <c r="A5681" t="s">
        <v>224</v>
      </c>
      <c r="B5681">
        <v>22698.893161408861</v>
      </c>
      <c r="C5681">
        <v>9.0480134000000003</v>
      </c>
    </row>
    <row r="5682" spans="1:3" x14ac:dyDescent="0.25">
      <c r="A5682" t="s">
        <v>225</v>
      </c>
      <c r="B5682">
        <v>23571.345035016231</v>
      </c>
      <c r="C5682">
        <v>9.3957817333333331</v>
      </c>
    </row>
    <row r="5683" spans="1:3" x14ac:dyDescent="0.25">
      <c r="A5683" t="s">
        <v>226</v>
      </c>
      <c r="B5683">
        <v>22743.009595772412</v>
      </c>
      <c r="C5683">
        <v>9.0655986666666681</v>
      </c>
    </row>
    <row r="5684" spans="1:3" x14ac:dyDescent="0.25">
      <c r="A5684" t="s">
        <v>227</v>
      </c>
      <c r="B5684">
        <v>21969.98431304406</v>
      </c>
      <c r="C5684">
        <v>8.7574628000000008</v>
      </c>
    </row>
    <row r="5685" spans="1:3" x14ac:dyDescent="0.25">
      <c r="A5685" t="s">
        <v>228</v>
      </c>
      <c r="B5685">
        <v>21507.749433593221</v>
      </c>
      <c r="C5685">
        <v>8.5732111999999994</v>
      </c>
    </row>
    <row r="5686" spans="1:3" x14ac:dyDescent="0.25">
      <c r="A5686" t="s">
        <v>229</v>
      </c>
      <c r="B5686">
        <v>22162.252952359799</v>
      </c>
      <c r="C5686">
        <v>8.8341030666666658</v>
      </c>
    </row>
    <row r="5687" spans="1:3" x14ac:dyDescent="0.25">
      <c r="A5687" t="s">
        <v>230</v>
      </c>
      <c r="B5687">
        <v>22384.152032665981</v>
      </c>
      <c r="C5687">
        <v>8.9225543333333341</v>
      </c>
    </row>
    <row r="5688" spans="1:3" x14ac:dyDescent="0.25">
      <c r="A5688" t="s">
        <v>231</v>
      </c>
      <c r="B5688">
        <v>22920.79224171504</v>
      </c>
      <c r="C5688">
        <v>9.1364646666666669</v>
      </c>
    </row>
    <row r="5689" spans="1:3" x14ac:dyDescent="0.25">
      <c r="A5689" t="s">
        <v>232</v>
      </c>
      <c r="B5689">
        <v>22644.89991338184</v>
      </c>
      <c r="C5689">
        <v>9.0264911333333337</v>
      </c>
    </row>
    <row r="5690" spans="1:3" x14ac:dyDescent="0.25">
      <c r="A5690" t="s">
        <v>233</v>
      </c>
      <c r="B5690">
        <v>22812.805745660989</v>
      </c>
      <c r="C5690">
        <v>9.0934201333333338</v>
      </c>
    </row>
    <row r="5691" spans="1:3" x14ac:dyDescent="0.25">
      <c r="A5691" t="s">
        <v>234</v>
      </c>
      <c r="B5691">
        <v>22598.8081162856</v>
      </c>
      <c r="C5691">
        <v>9.0081184666666676</v>
      </c>
    </row>
    <row r="5692" spans="1:3" x14ac:dyDescent="0.25">
      <c r="A5692" t="s">
        <v>235</v>
      </c>
      <c r="B5692">
        <v>24526.103689152591</v>
      </c>
      <c r="C5692">
        <v>9.7763584000000012</v>
      </c>
    </row>
    <row r="5693" spans="1:3" x14ac:dyDescent="0.25">
      <c r="A5693" t="s">
        <v>236</v>
      </c>
      <c r="B5693">
        <v>26773.408024716318</v>
      </c>
      <c r="C5693">
        <v>10.672157133333339</v>
      </c>
    </row>
    <row r="5694" spans="1:3" x14ac:dyDescent="0.25">
      <c r="A5694" t="s">
        <v>237</v>
      </c>
      <c r="B5694">
        <v>26630.523453717979</v>
      </c>
      <c r="C5694">
        <v>10.61520186666667</v>
      </c>
    </row>
    <row r="5695" spans="1:3" x14ac:dyDescent="0.25">
      <c r="A5695" t="s">
        <v>238</v>
      </c>
      <c r="B5695">
        <v>29565.25402025989</v>
      </c>
      <c r="C5695">
        <v>11.7850158</v>
      </c>
    </row>
    <row r="5696" spans="1:3" x14ac:dyDescent="0.25">
      <c r="A5696" t="s">
        <v>239</v>
      </c>
      <c r="B5696">
        <v>30181.567192861021</v>
      </c>
      <c r="C5696">
        <v>12.030684600000001</v>
      </c>
    </row>
    <row r="5697" spans="1:3" x14ac:dyDescent="0.25">
      <c r="A5697" t="s">
        <v>240</v>
      </c>
      <c r="B5697">
        <v>30098.601958087791</v>
      </c>
      <c r="C5697">
        <v>11.9976138</v>
      </c>
    </row>
    <row r="5698" spans="1:3" x14ac:dyDescent="0.25">
      <c r="A5698" t="s">
        <v>241</v>
      </c>
      <c r="B5698">
        <v>29920.819312145159</v>
      </c>
      <c r="C5698">
        <v>11.926747799999999</v>
      </c>
    </row>
    <row r="5699" spans="1:3" x14ac:dyDescent="0.25">
      <c r="A5699" t="s">
        <v>242</v>
      </c>
      <c r="B5699">
        <v>31898.81586181801</v>
      </c>
      <c r="C5699">
        <v>12.71519766666667</v>
      </c>
    </row>
    <row r="5700" spans="1:3" x14ac:dyDescent="0.25">
      <c r="A5700" t="s">
        <v>243</v>
      </c>
      <c r="B5700">
        <v>32012.728446070141</v>
      </c>
      <c r="C5700">
        <v>12.7606044</v>
      </c>
    </row>
    <row r="5701" spans="1:3" x14ac:dyDescent="0.25">
      <c r="A5701" t="s">
        <v>244</v>
      </c>
      <c r="B5701">
        <v>31813.216810067861</v>
      </c>
      <c r="C5701">
        <v>12.681077</v>
      </c>
    </row>
    <row r="5702" spans="1:3" x14ac:dyDescent="0.25">
      <c r="A5702" t="s">
        <v>245</v>
      </c>
      <c r="B5702">
        <v>31547.201295398139</v>
      </c>
      <c r="C5702">
        <v>12.575040466666669</v>
      </c>
    </row>
    <row r="5703" spans="1:3" x14ac:dyDescent="0.25">
      <c r="A5703" t="s">
        <v>246</v>
      </c>
      <c r="B5703">
        <v>31227.1925327014</v>
      </c>
      <c r="C5703">
        <v>12.44748166666667</v>
      </c>
    </row>
    <row r="5704" spans="1:3" x14ac:dyDescent="0.25">
      <c r="A5704" t="s">
        <v>247</v>
      </c>
      <c r="B5704">
        <v>32399.241087434311</v>
      </c>
      <c r="C5704">
        <v>12.91467233333333</v>
      </c>
    </row>
    <row r="5705" spans="1:3" x14ac:dyDescent="0.25">
      <c r="A5705" t="s">
        <v>248</v>
      </c>
      <c r="B5705">
        <v>32214.21544480513</v>
      </c>
      <c r="C5705">
        <v>12.8409192</v>
      </c>
    </row>
    <row r="5706" spans="1:3" x14ac:dyDescent="0.25">
      <c r="A5706" t="s">
        <v>249</v>
      </c>
      <c r="B5706">
        <v>31766.466558727381</v>
      </c>
      <c r="C5706">
        <v>12.66244186666667</v>
      </c>
    </row>
    <row r="5707" spans="1:3" x14ac:dyDescent="0.25">
      <c r="A5707" t="s">
        <v>250</v>
      </c>
      <c r="B5707">
        <v>31136.325846997381</v>
      </c>
      <c r="C5707">
        <v>12.411261266666671</v>
      </c>
    </row>
    <row r="5708" spans="1:3" x14ac:dyDescent="0.25">
      <c r="A5708" t="s">
        <v>251</v>
      </c>
      <c r="B5708">
        <v>30220.415993270712</v>
      </c>
      <c r="C5708">
        <v>12.046170133333341</v>
      </c>
    </row>
    <row r="5709" spans="1:3" x14ac:dyDescent="0.25">
      <c r="A5709" t="s">
        <v>252</v>
      </c>
      <c r="B5709">
        <v>29191.910463780361</v>
      </c>
      <c r="C5709">
        <v>11.6361972</v>
      </c>
    </row>
    <row r="5710" spans="1:3" x14ac:dyDescent="0.25">
      <c r="A5710" t="s">
        <v>253</v>
      </c>
      <c r="B5710">
        <v>28117.313137193782</v>
      </c>
      <c r="C5710">
        <v>11.2078516</v>
      </c>
    </row>
    <row r="5711" spans="1:3" x14ac:dyDescent="0.25">
      <c r="A5711" t="s">
        <v>254</v>
      </c>
      <c r="B5711">
        <v>27695.902420885319</v>
      </c>
      <c r="C5711">
        <v>11.03987293333333</v>
      </c>
    </row>
    <row r="5712" spans="1:3" x14ac:dyDescent="0.25">
      <c r="A5712" t="s">
        <v>255</v>
      </c>
      <c r="B5712">
        <v>27207.987825909429</v>
      </c>
      <c r="C5712">
        <v>10.84538513333333</v>
      </c>
    </row>
    <row r="5713" spans="1:3" x14ac:dyDescent="0.25">
      <c r="A5713" t="s">
        <v>256</v>
      </c>
      <c r="B5713">
        <v>30090.04205291278</v>
      </c>
      <c r="C5713">
        <v>11.99420173333333</v>
      </c>
    </row>
    <row r="5714" spans="1:3" x14ac:dyDescent="0.25">
      <c r="A5714" t="s">
        <v>257</v>
      </c>
      <c r="B5714">
        <v>29700.237140327448</v>
      </c>
      <c r="C5714">
        <v>11.838821466666669</v>
      </c>
    </row>
    <row r="5715" spans="1:3" x14ac:dyDescent="0.25">
      <c r="A5715" t="s">
        <v>258</v>
      </c>
      <c r="B5715">
        <v>30423.87835473839</v>
      </c>
      <c r="C5715">
        <v>12.12727233333333</v>
      </c>
    </row>
    <row r="5716" spans="1:3" x14ac:dyDescent="0.25">
      <c r="A5716" t="s">
        <v>259</v>
      </c>
      <c r="B5716">
        <v>29516.528406186731</v>
      </c>
      <c r="C5716">
        <v>11.76559326666667</v>
      </c>
    </row>
    <row r="5717" spans="1:3" x14ac:dyDescent="0.25">
      <c r="A5717" t="s">
        <v>260</v>
      </c>
      <c r="B5717">
        <v>28627.61517647357</v>
      </c>
      <c r="C5717">
        <v>11.411263266666669</v>
      </c>
    </row>
    <row r="5718" spans="1:3" x14ac:dyDescent="0.25">
      <c r="A5718" t="s">
        <v>261</v>
      </c>
      <c r="B5718">
        <v>28046.85853306096</v>
      </c>
      <c r="C5718">
        <v>11.17976766666667</v>
      </c>
    </row>
    <row r="5719" spans="1:3" x14ac:dyDescent="0.25">
      <c r="A5719" t="s">
        <v>262</v>
      </c>
      <c r="B5719">
        <v>28690.168329675609</v>
      </c>
      <c r="C5719">
        <v>11.4361976</v>
      </c>
    </row>
    <row r="5720" spans="1:3" x14ac:dyDescent="0.25">
      <c r="A5720" t="s">
        <v>263</v>
      </c>
      <c r="B5720">
        <v>29060.219614933969</v>
      </c>
      <c r="C5720">
        <v>11.583703866666671</v>
      </c>
    </row>
    <row r="5721" spans="1:3" x14ac:dyDescent="0.25">
      <c r="A5721" t="s">
        <v>264</v>
      </c>
      <c r="B5721">
        <v>28191.718466792001</v>
      </c>
      <c r="C5721">
        <v>11.23751033333334</v>
      </c>
    </row>
    <row r="5722" spans="1:3" x14ac:dyDescent="0.25">
      <c r="A5722" t="s">
        <v>265</v>
      </c>
      <c r="B5722">
        <v>27497.707693371489</v>
      </c>
      <c r="C5722">
        <v>10.96087046666667</v>
      </c>
    </row>
    <row r="5723" spans="1:3" x14ac:dyDescent="0.25">
      <c r="A5723" t="s">
        <v>266</v>
      </c>
      <c r="B5723">
        <v>26767.48193651823</v>
      </c>
      <c r="C5723">
        <v>10.66979493333333</v>
      </c>
    </row>
    <row r="5724" spans="1:3" x14ac:dyDescent="0.25">
      <c r="A5724" t="s">
        <v>267</v>
      </c>
      <c r="B5724">
        <v>25848.938265814631</v>
      </c>
      <c r="C5724">
        <v>10.303653933333329</v>
      </c>
    </row>
    <row r="5725" spans="1:3" x14ac:dyDescent="0.25">
      <c r="A5725" t="s">
        <v>268</v>
      </c>
      <c r="B5725">
        <v>27298.854511613441</v>
      </c>
      <c r="C5725">
        <v>10.881605533333341</v>
      </c>
    </row>
    <row r="5726" spans="1:3" x14ac:dyDescent="0.25">
      <c r="A5726" t="s">
        <v>269</v>
      </c>
      <c r="B5726">
        <v>26652.252443777641</v>
      </c>
      <c r="C5726">
        <v>10.623863266666669</v>
      </c>
    </row>
    <row r="5727" spans="1:3" x14ac:dyDescent="0.25">
      <c r="A5727" t="s">
        <v>270</v>
      </c>
      <c r="B5727">
        <v>25854.86435401272</v>
      </c>
      <c r="C5727">
        <v>10.30601613333333</v>
      </c>
    </row>
    <row r="5728" spans="1:3" x14ac:dyDescent="0.25">
      <c r="A5728" t="s">
        <v>271</v>
      </c>
      <c r="B5728">
        <v>25014.01828412848</v>
      </c>
      <c r="C5728">
        <v>9.9708462000000004</v>
      </c>
    </row>
    <row r="5729" spans="1:3" x14ac:dyDescent="0.25">
      <c r="A5729" t="s">
        <v>272</v>
      </c>
      <c r="B5729">
        <v>24073.08716912099</v>
      </c>
      <c r="C5729">
        <v>9.5957813333333348</v>
      </c>
    </row>
    <row r="5730" spans="1:3" x14ac:dyDescent="0.25">
      <c r="A5730" t="s">
        <v>273</v>
      </c>
      <c r="B5730">
        <v>23071.578263644151</v>
      </c>
      <c r="C5730">
        <v>9.1965695333333333</v>
      </c>
    </row>
    <row r="5731" spans="1:3" x14ac:dyDescent="0.25">
      <c r="A5731" t="s">
        <v>274</v>
      </c>
      <c r="B5731">
        <v>24623.55491729893</v>
      </c>
      <c r="C5731">
        <v>9.8152034666666665</v>
      </c>
    </row>
    <row r="5732" spans="1:3" x14ac:dyDescent="0.25">
      <c r="A5732" t="s">
        <v>275</v>
      </c>
      <c r="B5732">
        <v>23182.85703091936</v>
      </c>
      <c r="C5732">
        <v>9.2409263999999993</v>
      </c>
    </row>
    <row r="5733" spans="1:3" x14ac:dyDescent="0.25">
      <c r="A5733" t="s">
        <v>276</v>
      </c>
      <c r="B5733">
        <v>22033.854374734568</v>
      </c>
      <c r="C5733">
        <v>8.7829220666666679</v>
      </c>
    </row>
    <row r="5734" spans="1:3" x14ac:dyDescent="0.25">
      <c r="A5734" t="s">
        <v>277</v>
      </c>
      <c r="B5734">
        <v>21027.07783530388</v>
      </c>
      <c r="C5734">
        <v>8.3816105333333333</v>
      </c>
    </row>
    <row r="5735" spans="1:3" x14ac:dyDescent="0.25">
      <c r="A5735" t="s">
        <v>278</v>
      </c>
      <c r="B5735">
        <v>19587.696857412779</v>
      </c>
      <c r="C5735">
        <v>7.8078583999999998</v>
      </c>
    </row>
    <row r="5736" spans="1:3" x14ac:dyDescent="0.25">
      <c r="A5736" t="s">
        <v>279</v>
      </c>
      <c r="B5736">
        <v>18386.01786168943</v>
      </c>
      <c r="C5736">
        <v>7.3288567333333337</v>
      </c>
    </row>
    <row r="5737" spans="1:3" x14ac:dyDescent="0.25">
      <c r="A5737" t="s">
        <v>280</v>
      </c>
      <c r="B5737">
        <v>18769.89668607667</v>
      </c>
      <c r="C5737">
        <v>7.4818748000000008</v>
      </c>
    </row>
    <row r="5738" spans="1:3" x14ac:dyDescent="0.25">
      <c r="A5738" t="s">
        <v>281</v>
      </c>
      <c r="B5738">
        <v>20937.52805808833</v>
      </c>
      <c r="C5738">
        <v>8.3459150666666666</v>
      </c>
    </row>
    <row r="5739" spans="1:3" x14ac:dyDescent="0.25">
      <c r="A5739" t="s">
        <v>282</v>
      </c>
      <c r="B5739">
        <v>19841.201741442092</v>
      </c>
      <c r="C5739">
        <v>7.908908066666668</v>
      </c>
    </row>
    <row r="5740" spans="1:3" x14ac:dyDescent="0.25">
      <c r="A5740" t="s">
        <v>283</v>
      </c>
      <c r="B5740">
        <v>18765.287506367051</v>
      </c>
      <c r="C5740">
        <v>7.4800375333333342</v>
      </c>
    </row>
    <row r="5741" spans="1:3" x14ac:dyDescent="0.25">
      <c r="A5741" t="s">
        <v>284</v>
      </c>
      <c r="B5741">
        <v>17102.03208543708</v>
      </c>
      <c r="C5741">
        <v>6.8170467333333331</v>
      </c>
    </row>
    <row r="5742" spans="1:3" x14ac:dyDescent="0.25">
      <c r="A5742" t="s">
        <v>285</v>
      </c>
      <c r="B5742">
        <v>15898.377726981031</v>
      </c>
      <c r="C5742">
        <v>6.337257666666666</v>
      </c>
    </row>
    <row r="5743" spans="1:3" x14ac:dyDescent="0.25">
      <c r="A5743" t="s">
        <v>286</v>
      </c>
      <c r="B5743">
        <v>16688.522820059399</v>
      </c>
      <c r="C5743">
        <v>6.6522176666666661</v>
      </c>
    </row>
    <row r="5744" spans="1:3" x14ac:dyDescent="0.25">
      <c r="A5744" t="s">
        <v>287</v>
      </c>
      <c r="B5744">
        <v>16562.758059411091</v>
      </c>
      <c r="C5744">
        <v>6.602086533333333</v>
      </c>
    </row>
    <row r="5745" spans="1:3" x14ac:dyDescent="0.25">
      <c r="A5745" t="s">
        <v>288</v>
      </c>
      <c r="B5745">
        <v>17072.40164444664</v>
      </c>
      <c r="C5745">
        <v>6.8052357333333342</v>
      </c>
    </row>
    <row r="5746" spans="1:3" x14ac:dyDescent="0.25">
      <c r="A5746" t="s">
        <v>289</v>
      </c>
      <c r="B5746">
        <v>16249.33383915667</v>
      </c>
      <c r="C5746">
        <v>6.4771523999999996</v>
      </c>
    </row>
    <row r="5747" spans="1:3" x14ac:dyDescent="0.25">
      <c r="A5747" t="s">
        <v>290</v>
      </c>
      <c r="B5747">
        <v>15704.792179176829</v>
      </c>
      <c r="C5747">
        <v>6.2600924666666664</v>
      </c>
    </row>
    <row r="5748" spans="1:3" x14ac:dyDescent="0.25">
      <c r="A5748" t="s">
        <v>291</v>
      </c>
      <c r="B5748">
        <v>14632.82866956717</v>
      </c>
      <c r="C5748">
        <v>5.8327967333333328</v>
      </c>
    </row>
    <row r="5749" spans="1:3" x14ac:dyDescent="0.25">
      <c r="A5749" t="s">
        <v>292</v>
      </c>
      <c r="B5749">
        <v>15203.050045072059</v>
      </c>
      <c r="C5749">
        <v>6.0600928666666674</v>
      </c>
    </row>
    <row r="5750" spans="1:3" x14ac:dyDescent="0.25">
      <c r="A5750" t="s">
        <v>293</v>
      </c>
      <c r="B5750">
        <v>20397.595577818109</v>
      </c>
      <c r="C5750">
        <v>8.1306923999999992</v>
      </c>
    </row>
    <row r="5751" spans="1:3" x14ac:dyDescent="0.25">
      <c r="A5751" t="s">
        <v>294</v>
      </c>
      <c r="B5751">
        <v>29202.44573168808</v>
      </c>
      <c r="C5751">
        <v>11.640396666666669</v>
      </c>
    </row>
    <row r="5752" spans="1:3" x14ac:dyDescent="0.25">
      <c r="A5752" t="s">
        <v>295</v>
      </c>
      <c r="B5752">
        <v>32078.573870493339</v>
      </c>
      <c r="C5752">
        <v>12.786851066666671</v>
      </c>
    </row>
    <row r="5753" spans="1:3" x14ac:dyDescent="0.25">
      <c r="A5753" t="s">
        <v>296</v>
      </c>
      <c r="B5753">
        <v>32827.236346185091</v>
      </c>
      <c r="C5753">
        <v>13.08527566666667</v>
      </c>
    </row>
    <row r="5754" spans="1:3" x14ac:dyDescent="0.25">
      <c r="A5754" t="s">
        <v>297</v>
      </c>
      <c r="B5754">
        <v>36482.974310161022</v>
      </c>
      <c r="C5754">
        <v>14.542490600000001</v>
      </c>
    </row>
    <row r="5755" spans="1:3" x14ac:dyDescent="0.25">
      <c r="A5755" t="s">
        <v>298</v>
      </c>
      <c r="B5755">
        <v>36774.66954035579</v>
      </c>
      <c r="C5755">
        <v>14.658763333333329</v>
      </c>
    </row>
    <row r="5756" spans="1:3" x14ac:dyDescent="0.25">
      <c r="A5756" t="s">
        <v>299</v>
      </c>
      <c r="B5756">
        <v>36707.50720744412</v>
      </c>
      <c r="C5756">
        <v>14.631991733333329</v>
      </c>
    </row>
    <row r="5757" spans="1:3" x14ac:dyDescent="0.25">
      <c r="A5757" t="s">
        <v>300</v>
      </c>
      <c r="B5757">
        <v>36602.812982611242</v>
      </c>
      <c r="C5757">
        <v>14.59025953333334</v>
      </c>
    </row>
    <row r="5758" spans="1:3" x14ac:dyDescent="0.25">
      <c r="A5758" t="s">
        <v>301</v>
      </c>
      <c r="B5758">
        <v>36155.722550777733</v>
      </c>
      <c r="C5758">
        <v>14.41204466666667</v>
      </c>
    </row>
    <row r="5759" spans="1:3" x14ac:dyDescent="0.25">
      <c r="A5759" t="s">
        <v>302</v>
      </c>
      <c r="B5759">
        <v>36839.198056290523</v>
      </c>
      <c r="C5759">
        <v>14.684485066666671</v>
      </c>
    </row>
    <row r="5760" spans="1:3" x14ac:dyDescent="0.25">
      <c r="A5760" t="s">
        <v>303</v>
      </c>
      <c r="B5760">
        <v>38960.737631205942</v>
      </c>
      <c r="C5760">
        <v>15.53015266666667</v>
      </c>
    </row>
    <row r="5761" spans="1:3" x14ac:dyDescent="0.25">
      <c r="A5761" t="s">
        <v>304</v>
      </c>
      <c r="B5761">
        <v>39980.024801277039</v>
      </c>
      <c r="C5761">
        <v>15.93645106666667</v>
      </c>
    </row>
    <row r="5762" spans="1:3" x14ac:dyDescent="0.25">
      <c r="A5762" t="s">
        <v>305</v>
      </c>
      <c r="B5762">
        <v>40062.331581806029</v>
      </c>
      <c r="C5762">
        <v>15.9692594</v>
      </c>
    </row>
    <row r="5763" spans="1:3" x14ac:dyDescent="0.25">
      <c r="A5763" t="s">
        <v>306</v>
      </c>
      <c r="B5763">
        <v>40018.873601686733</v>
      </c>
      <c r="C5763">
        <v>15.9519366</v>
      </c>
    </row>
    <row r="5764" spans="1:3" x14ac:dyDescent="0.25">
      <c r="A5764" t="s">
        <v>307</v>
      </c>
      <c r="B5764">
        <v>40292.132113042993</v>
      </c>
      <c r="C5764">
        <v>16.060860266666669</v>
      </c>
    </row>
    <row r="5765" spans="1:3" x14ac:dyDescent="0.25">
      <c r="A5765" s="1">
        <f>A5764+1</f>
        <v>43920</v>
      </c>
      <c r="B5765">
        <f>AVERAGE(B5766,B5764)</f>
        <v>39970.806441857785</v>
      </c>
      <c r="C5765">
        <f>AVERAGE(C5766,C5764)</f>
        <v>15.932776533333335</v>
      </c>
    </row>
    <row r="5766" spans="1:3" x14ac:dyDescent="0.25">
      <c r="A5766" t="s">
        <v>308</v>
      </c>
      <c r="B5766">
        <v>39649.480770672577</v>
      </c>
      <c r="C5766">
        <v>15.8046928</v>
      </c>
    </row>
    <row r="5767" spans="1:3" x14ac:dyDescent="0.25">
      <c r="A5767" t="s">
        <v>309</v>
      </c>
      <c r="B5767">
        <v>39550.712634037787</v>
      </c>
      <c r="C5767">
        <v>15.7653228</v>
      </c>
    </row>
    <row r="5768" spans="1:3" x14ac:dyDescent="0.25">
      <c r="A5768" t="s">
        <v>310</v>
      </c>
      <c r="B5768">
        <v>39128.643463485088</v>
      </c>
      <c r="C5768">
        <v>15.59708166666667</v>
      </c>
    </row>
    <row r="5769" spans="1:3" x14ac:dyDescent="0.25">
      <c r="A5769" t="s">
        <v>311</v>
      </c>
      <c r="B5769">
        <v>38796.782524392183</v>
      </c>
      <c r="C5769">
        <v>15.46479846666667</v>
      </c>
    </row>
    <row r="5770" spans="1:3" x14ac:dyDescent="0.25">
      <c r="A5770" t="s">
        <v>312</v>
      </c>
      <c r="B5770">
        <v>38497.84429751087</v>
      </c>
      <c r="C5770">
        <v>15.345638599999999</v>
      </c>
    </row>
    <row r="5771" spans="1:3" x14ac:dyDescent="0.25">
      <c r="A5771" t="s">
        <v>313</v>
      </c>
      <c r="B5771">
        <v>40311.227286125722</v>
      </c>
      <c r="C5771">
        <v>16.068471800000001</v>
      </c>
    </row>
    <row r="5772" spans="1:3" x14ac:dyDescent="0.25">
      <c r="A5772" t="s">
        <v>314</v>
      </c>
      <c r="B5772">
        <v>47715.545262514272</v>
      </c>
      <c r="C5772">
        <v>19.019909466666672</v>
      </c>
    </row>
    <row r="5773" spans="1:3" x14ac:dyDescent="0.25">
      <c r="A5773" t="s">
        <v>315</v>
      </c>
      <c r="B5773">
        <v>48025.67721154754</v>
      </c>
      <c r="C5773">
        <v>19.14353126666667</v>
      </c>
    </row>
    <row r="5774" spans="1:3" x14ac:dyDescent="0.25">
      <c r="A5774" t="s">
        <v>316</v>
      </c>
      <c r="B5774">
        <v>47904.521630608862</v>
      </c>
      <c r="C5774">
        <v>19.095237399999998</v>
      </c>
    </row>
    <row r="5775" spans="1:3" x14ac:dyDescent="0.25">
      <c r="A5775" t="s">
        <v>317</v>
      </c>
      <c r="B5775">
        <v>47032.728211245718</v>
      </c>
      <c r="C5775">
        <v>18.74773153333334</v>
      </c>
    </row>
    <row r="5776" spans="1:3" x14ac:dyDescent="0.25">
      <c r="A5776" t="s">
        <v>318</v>
      </c>
      <c r="B5776">
        <v>46660.701563254661</v>
      </c>
      <c r="C5776">
        <v>18.599437866666669</v>
      </c>
    </row>
    <row r="5777" spans="1:3" x14ac:dyDescent="0.25">
      <c r="A5777" t="s">
        <v>319</v>
      </c>
      <c r="B5777">
        <v>44606.324321250882</v>
      </c>
      <c r="C5777">
        <v>17.78054186666667</v>
      </c>
    </row>
    <row r="5778" spans="1:3" x14ac:dyDescent="0.25">
      <c r="A5778" t="s">
        <v>320</v>
      </c>
      <c r="B5778">
        <v>43391.4762406429</v>
      </c>
      <c r="C5778">
        <v>17.29629086666667</v>
      </c>
    </row>
    <row r="5779" spans="1:3" x14ac:dyDescent="0.25">
      <c r="A5779" t="s">
        <v>321</v>
      </c>
      <c r="B5779">
        <v>42688.247107803152</v>
      </c>
      <c r="C5779">
        <v>17.015976466666661</v>
      </c>
    </row>
    <row r="5780" spans="1:3" x14ac:dyDescent="0.25">
      <c r="A5780" t="s">
        <v>322</v>
      </c>
      <c r="B5780">
        <v>41499.078742720201</v>
      </c>
      <c r="C5780">
        <v>16.541961666666669</v>
      </c>
    </row>
    <row r="5781" spans="1:3" x14ac:dyDescent="0.25">
      <c r="A5781" t="s">
        <v>323</v>
      </c>
      <c r="B5781">
        <v>39989.901614940507</v>
      </c>
      <c r="C5781">
        <v>15.940388066666671</v>
      </c>
    </row>
    <row r="5782" spans="1:3" x14ac:dyDescent="0.25">
      <c r="A5782" t="s">
        <v>324</v>
      </c>
      <c r="B5782">
        <v>39692.938750791887</v>
      </c>
      <c r="C5782">
        <v>15.8220156</v>
      </c>
    </row>
    <row r="5783" spans="1:3" x14ac:dyDescent="0.25">
      <c r="A5783" t="s">
        <v>325</v>
      </c>
      <c r="B5783">
        <v>38663.774767057323</v>
      </c>
      <c r="C5783">
        <v>15.411780200000001</v>
      </c>
    </row>
    <row r="5784" spans="1:3" x14ac:dyDescent="0.25">
      <c r="A5784" t="s">
        <v>326</v>
      </c>
      <c r="B5784">
        <v>37406.127160574251</v>
      </c>
      <c r="C5784">
        <v>14.910468866666671</v>
      </c>
    </row>
    <row r="5785" spans="1:3" x14ac:dyDescent="0.25">
      <c r="A5785" t="s">
        <v>327</v>
      </c>
      <c r="B5785">
        <v>36174.817723860448</v>
      </c>
      <c r="C5785">
        <v>14.4196562</v>
      </c>
    </row>
    <row r="5786" spans="1:3" x14ac:dyDescent="0.25">
      <c r="A5786" t="s">
        <v>328</v>
      </c>
      <c r="B5786">
        <v>35219.400615479863</v>
      </c>
      <c r="C5786">
        <v>14.03881706666667</v>
      </c>
    </row>
    <row r="5787" spans="1:3" x14ac:dyDescent="0.25">
      <c r="A5787" t="s">
        <v>329</v>
      </c>
      <c r="B5787">
        <v>33918.295028877481</v>
      </c>
      <c r="C5787">
        <v>13.52018293333334</v>
      </c>
    </row>
    <row r="5788" spans="1:3" x14ac:dyDescent="0.25">
      <c r="A5788" t="s">
        <v>330</v>
      </c>
      <c r="B5788">
        <v>31921.86176036613</v>
      </c>
      <c r="C5788">
        <v>12.724384000000001</v>
      </c>
    </row>
    <row r="5789" spans="1:3" x14ac:dyDescent="0.25">
      <c r="A5789" t="s">
        <v>331</v>
      </c>
      <c r="B5789">
        <v>32467.720328834439</v>
      </c>
      <c r="C5789">
        <v>12.94196886666667</v>
      </c>
    </row>
    <row r="5790" spans="1:3" x14ac:dyDescent="0.25">
      <c r="A5790" t="s">
        <v>332</v>
      </c>
      <c r="B5790">
        <v>31773.709555413941</v>
      </c>
      <c r="C5790">
        <v>12.665329</v>
      </c>
    </row>
    <row r="5791" spans="1:3" x14ac:dyDescent="0.25">
      <c r="A5791" t="s">
        <v>333</v>
      </c>
      <c r="B5791">
        <v>29369.693109723001</v>
      </c>
      <c r="C5791">
        <v>11.7070632</v>
      </c>
    </row>
    <row r="5792" spans="1:3" x14ac:dyDescent="0.25">
      <c r="A5792" t="s">
        <v>334</v>
      </c>
      <c r="B5792">
        <v>26454.716170508051</v>
      </c>
      <c r="C5792">
        <v>10.545123266666669</v>
      </c>
    </row>
    <row r="5793" spans="1:3" x14ac:dyDescent="0.25">
      <c r="A5793" t="s">
        <v>335</v>
      </c>
      <c r="B5793">
        <v>26006.96728443031</v>
      </c>
      <c r="C5793">
        <v>10.366645933333331</v>
      </c>
    </row>
    <row r="5794" spans="1:3" x14ac:dyDescent="0.25">
      <c r="A5794" t="s">
        <v>336</v>
      </c>
      <c r="B5794">
        <v>23710.937334793402</v>
      </c>
      <c r="C5794">
        <v>9.4514246666666661</v>
      </c>
    </row>
    <row r="5795" spans="1:3" x14ac:dyDescent="0.25">
      <c r="A5795" t="s">
        <v>337</v>
      </c>
      <c r="B5795">
        <v>19149.82478499852</v>
      </c>
      <c r="C5795">
        <v>7.633318066666666</v>
      </c>
    </row>
    <row r="5796" spans="1:3" x14ac:dyDescent="0.25">
      <c r="A5796" t="s">
        <v>338</v>
      </c>
      <c r="B5796">
        <v>17533.978069653251</v>
      </c>
      <c r="C5796">
        <v>6.9892248666666683</v>
      </c>
    </row>
    <row r="5797" spans="1:3" x14ac:dyDescent="0.25">
      <c r="A5797" t="s">
        <v>339</v>
      </c>
      <c r="B5797">
        <v>17086.887637819738</v>
      </c>
      <c r="C5797">
        <v>6.8110100000000013</v>
      </c>
    </row>
    <row r="5798" spans="1:3" x14ac:dyDescent="0.25">
      <c r="A5798" t="s">
        <v>340</v>
      </c>
      <c r="B5798">
        <v>15796.9757733693</v>
      </c>
      <c r="C5798">
        <v>6.2968377999999996</v>
      </c>
    </row>
    <row r="5799" spans="1:3" x14ac:dyDescent="0.25">
      <c r="A5799" t="s">
        <v>341</v>
      </c>
      <c r="B5799">
        <v>14761.88570143664</v>
      </c>
      <c r="C5799">
        <v>5.8842402000000007</v>
      </c>
    </row>
    <row r="5800" spans="1:3" x14ac:dyDescent="0.25">
      <c r="A5800" t="s">
        <v>342</v>
      </c>
      <c r="B5800">
        <v>14040.2198497584</v>
      </c>
      <c r="C5800">
        <v>5.5965767333333334</v>
      </c>
    </row>
    <row r="5801" spans="1:3" x14ac:dyDescent="0.25">
      <c r="A5801" t="s">
        <v>343</v>
      </c>
      <c r="B5801">
        <v>13007.105140558429</v>
      </c>
      <c r="C5801">
        <v>5.1847665333333337</v>
      </c>
    </row>
    <row r="5802" spans="1:3" x14ac:dyDescent="0.25">
      <c r="A5802" t="s">
        <v>344</v>
      </c>
      <c r="B5802">
        <v>12286.75619736865</v>
      </c>
      <c r="C5802">
        <v>4.897628000000001</v>
      </c>
    </row>
    <row r="5803" spans="1:3" x14ac:dyDescent="0.25">
      <c r="A5803" t="s">
        <v>345</v>
      </c>
      <c r="B5803">
        <v>11399.81833038818</v>
      </c>
      <c r="C5803">
        <v>4.5440854000000002</v>
      </c>
    </row>
    <row r="5804" spans="1:3" x14ac:dyDescent="0.25">
      <c r="A5804" t="s">
        <v>346</v>
      </c>
      <c r="B5804">
        <v>10501.02828701153</v>
      </c>
      <c r="C5804">
        <v>4.1858183999999996</v>
      </c>
    </row>
    <row r="5805" spans="1:3" x14ac:dyDescent="0.25">
      <c r="A5805" t="s">
        <v>347</v>
      </c>
      <c r="B5805">
        <v>9142.6371811609679</v>
      </c>
      <c r="C5805">
        <v>3.6443496666666659</v>
      </c>
    </row>
    <row r="5806" spans="1:3" x14ac:dyDescent="0.25">
      <c r="A5806" t="s">
        <v>348</v>
      </c>
      <c r="B5806">
        <v>7626.8755109389631</v>
      </c>
      <c r="C5806">
        <v>3.0401514000000001</v>
      </c>
    </row>
    <row r="5807" spans="1:3" x14ac:dyDescent="0.25">
      <c r="A5807" t="s">
        <v>349</v>
      </c>
      <c r="B5807">
        <v>7447.1175022636344</v>
      </c>
      <c r="C5807">
        <v>2.9684979999999999</v>
      </c>
    </row>
    <row r="5808" spans="1:3" x14ac:dyDescent="0.25">
      <c r="A5808" t="s">
        <v>350</v>
      </c>
      <c r="B5808">
        <v>7657.8228604178667</v>
      </c>
      <c r="C5808">
        <v>3.052487333333334</v>
      </c>
    </row>
    <row r="5809" spans="1:3" x14ac:dyDescent="0.25">
      <c r="A5809" t="s">
        <v>351</v>
      </c>
      <c r="B5809">
        <v>7557.737815294603</v>
      </c>
      <c r="C5809">
        <v>3.0125923999999999</v>
      </c>
    </row>
    <row r="5810" spans="1:3" x14ac:dyDescent="0.25">
      <c r="A5810" t="s">
        <v>352</v>
      </c>
      <c r="B5810">
        <v>7560.3716322715336</v>
      </c>
      <c r="C5810">
        <v>3.0136422666666669</v>
      </c>
    </row>
    <row r="5811" spans="1:3" x14ac:dyDescent="0.25">
      <c r="A5811" t="s">
        <v>353</v>
      </c>
      <c r="B5811">
        <v>7094.1860273552948</v>
      </c>
      <c r="C5811">
        <v>2.8278158666666671</v>
      </c>
    </row>
    <row r="5812" spans="1:3" x14ac:dyDescent="0.25">
      <c r="A5812" t="s">
        <v>354</v>
      </c>
      <c r="B5812">
        <v>6099.261664320783</v>
      </c>
      <c r="C5812">
        <v>2.4312287333333331</v>
      </c>
    </row>
    <row r="5813" spans="1:3" x14ac:dyDescent="0.25">
      <c r="A5813" t="s">
        <v>355</v>
      </c>
      <c r="B5813">
        <v>5507.3112987562363</v>
      </c>
      <c r="C5813">
        <v>2.195271200000001</v>
      </c>
    </row>
    <row r="5814" spans="1:3" x14ac:dyDescent="0.25">
      <c r="A5814" t="s">
        <v>356</v>
      </c>
      <c r="B5814">
        <v>6436.3902373675519</v>
      </c>
      <c r="C5814">
        <v>2.5656116666666668</v>
      </c>
    </row>
    <row r="5815" spans="1:3" x14ac:dyDescent="0.25">
      <c r="A5815" t="s">
        <v>357</v>
      </c>
      <c r="B5815">
        <v>7034.9251453744182</v>
      </c>
      <c r="C5815">
        <v>2.804193866666667</v>
      </c>
    </row>
    <row r="5816" spans="1:3" x14ac:dyDescent="0.25">
      <c r="A5816" t="s">
        <v>358</v>
      </c>
      <c r="B5816">
        <v>6546.3520961542918</v>
      </c>
      <c r="C5816">
        <v>2.6094436000000001</v>
      </c>
    </row>
    <row r="5817" spans="1:3" x14ac:dyDescent="0.25">
      <c r="A5817" t="s">
        <v>359</v>
      </c>
      <c r="B5817">
        <v>5689.7031244084928</v>
      </c>
      <c r="C5817">
        <v>2.2679744666666668</v>
      </c>
    </row>
    <row r="5818" spans="1:3" x14ac:dyDescent="0.25">
      <c r="A5818" t="s">
        <v>360</v>
      </c>
      <c r="B5818">
        <v>3804.5486231723489</v>
      </c>
      <c r="C5818">
        <v>1.5165324</v>
      </c>
    </row>
    <row r="5819" spans="1:3" x14ac:dyDescent="0.25">
      <c r="A5819" t="s">
        <v>361</v>
      </c>
      <c r="B5819">
        <v>2835.9624299071152</v>
      </c>
      <c r="C5819">
        <v>1.1304439333333329</v>
      </c>
    </row>
    <row r="5820" spans="1:3" x14ac:dyDescent="0.25">
      <c r="A5820" t="s">
        <v>362</v>
      </c>
      <c r="B5820">
        <v>2036.5989774094969</v>
      </c>
      <c r="C5820">
        <v>0.81180940000000024</v>
      </c>
    </row>
    <row r="5821" spans="1:3" x14ac:dyDescent="0.25">
      <c r="A5821" t="s">
        <v>363</v>
      </c>
      <c r="B5821">
        <v>1369.584828002507</v>
      </c>
      <c r="C5821">
        <v>0.54593066666666668</v>
      </c>
    </row>
    <row r="5822" spans="1:3" x14ac:dyDescent="0.25">
      <c r="A5822" t="s">
        <v>364</v>
      </c>
      <c r="B5822">
        <v>912.61758250551691</v>
      </c>
      <c r="C5822">
        <v>0.36377880000000001</v>
      </c>
    </row>
    <row r="5823" spans="1:3" x14ac:dyDescent="0.25">
      <c r="A5823" t="s">
        <v>365</v>
      </c>
      <c r="B5823">
        <v>768.41610301871447</v>
      </c>
      <c r="C5823">
        <v>0.30629859999999998</v>
      </c>
    </row>
    <row r="5824" spans="1:3" x14ac:dyDescent="0.25">
      <c r="A5824" t="s">
        <v>366</v>
      </c>
      <c r="B5824">
        <v>635.4083456838556</v>
      </c>
      <c r="C5824">
        <v>0.25328033333333327</v>
      </c>
    </row>
    <row r="5825" spans="1:3" x14ac:dyDescent="0.25">
      <c r="A5825" t="s">
        <v>367</v>
      </c>
      <c r="B5825">
        <v>671.62332911661406</v>
      </c>
      <c r="C5825">
        <v>0.26771600000000001</v>
      </c>
    </row>
    <row r="5826" spans="1:3" x14ac:dyDescent="0.25">
      <c r="A5826" t="s">
        <v>368</v>
      </c>
      <c r="B5826">
        <v>441.16434363542311</v>
      </c>
      <c r="C5826">
        <v>0.17585266666666671</v>
      </c>
    </row>
    <row r="5827" spans="1:3" x14ac:dyDescent="0.25">
      <c r="A5827" t="s">
        <v>369</v>
      </c>
      <c r="B5827">
        <v>257.45560949470212</v>
      </c>
      <c r="C5827">
        <v>0.10262446666666671</v>
      </c>
    </row>
    <row r="5828" spans="1:3" x14ac:dyDescent="0.25">
      <c r="A5828" t="s">
        <v>370</v>
      </c>
      <c r="B5828">
        <v>102.71886210018801</v>
      </c>
      <c r="C5828">
        <v>4.0944800000000003E-2</v>
      </c>
    </row>
    <row r="5829" spans="1:3" x14ac:dyDescent="0.25">
      <c r="A5829" t="s">
        <v>371</v>
      </c>
      <c r="B5829">
        <v>2.633816976927899</v>
      </c>
      <c r="C5829">
        <v>1.049866666666667E-3</v>
      </c>
    </row>
    <row r="5830" spans="1:3" x14ac:dyDescent="0.25">
      <c r="A5830" t="s">
        <v>372</v>
      </c>
      <c r="B5830">
        <v>0</v>
      </c>
      <c r="C5830">
        <v>0</v>
      </c>
    </row>
    <row r="5831" spans="1:3" x14ac:dyDescent="0.25">
      <c r="A5831" t="s">
        <v>373</v>
      </c>
      <c r="B5831">
        <v>88.232868727084607</v>
      </c>
      <c r="C5831">
        <v>3.517053333333333E-2</v>
      </c>
    </row>
    <row r="5832" spans="1:3" x14ac:dyDescent="0.25">
      <c r="A5832" t="s">
        <v>374</v>
      </c>
      <c r="B5832">
        <v>0</v>
      </c>
      <c r="C5832">
        <v>0</v>
      </c>
    </row>
    <row r="5833" spans="1:3" x14ac:dyDescent="0.25">
      <c r="A5833" t="s">
        <v>375</v>
      </c>
      <c r="B5833">
        <v>0</v>
      </c>
      <c r="C5833">
        <v>0</v>
      </c>
    </row>
    <row r="5834" spans="1:3" x14ac:dyDescent="0.25">
      <c r="A5834" t="s">
        <v>376</v>
      </c>
      <c r="B5834">
        <v>0</v>
      </c>
      <c r="C5834">
        <v>0</v>
      </c>
    </row>
    <row r="5835" spans="1:3" x14ac:dyDescent="0.25">
      <c r="A5835" t="s">
        <v>377</v>
      </c>
      <c r="B5835">
        <v>0</v>
      </c>
      <c r="C5835">
        <v>0</v>
      </c>
    </row>
    <row r="5836" spans="1:3" x14ac:dyDescent="0.25">
      <c r="A5836" t="s">
        <v>378</v>
      </c>
      <c r="B5836">
        <v>73.088421109749177</v>
      </c>
      <c r="C5836">
        <v>2.9133800000000001E-2</v>
      </c>
    </row>
    <row r="5837" spans="1:3" x14ac:dyDescent="0.25">
      <c r="A5837" t="s">
        <v>379</v>
      </c>
      <c r="B5837">
        <v>107.32804180981189</v>
      </c>
      <c r="C5837">
        <v>4.2782066666666667E-2</v>
      </c>
    </row>
    <row r="5838" spans="1:3" x14ac:dyDescent="0.25">
      <c r="A5838" t="s">
        <v>380</v>
      </c>
      <c r="B5838">
        <v>0</v>
      </c>
      <c r="C5838">
        <v>0</v>
      </c>
    </row>
    <row r="5839" spans="1:3" x14ac:dyDescent="0.25">
      <c r="A5839" t="s">
        <v>381</v>
      </c>
      <c r="B5839">
        <v>0</v>
      </c>
      <c r="C5839">
        <v>0</v>
      </c>
    </row>
    <row r="5840" spans="1:3" x14ac:dyDescent="0.25">
      <c r="A5840" t="s">
        <v>382</v>
      </c>
      <c r="B5840">
        <v>0</v>
      </c>
      <c r="C5840">
        <v>0</v>
      </c>
    </row>
    <row r="5841" spans="1:3" x14ac:dyDescent="0.25">
      <c r="A5841" t="s">
        <v>383</v>
      </c>
      <c r="B5841">
        <v>0</v>
      </c>
      <c r="C5841">
        <v>0</v>
      </c>
    </row>
    <row r="5842" spans="1:3" x14ac:dyDescent="0.25">
      <c r="A5842" t="s">
        <v>384</v>
      </c>
      <c r="B5842">
        <v>0</v>
      </c>
      <c r="C5842">
        <v>0</v>
      </c>
    </row>
    <row r="5843" spans="1:3" x14ac:dyDescent="0.25">
      <c r="A5843" t="s">
        <v>385</v>
      </c>
      <c r="B5843">
        <v>0</v>
      </c>
      <c r="C5843">
        <v>0</v>
      </c>
    </row>
    <row r="5844" spans="1:3" x14ac:dyDescent="0.25">
      <c r="A5844" t="s">
        <v>386</v>
      </c>
      <c r="B5844">
        <v>0</v>
      </c>
      <c r="C5844">
        <v>0</v>
      </c>
    </row>
    <row r="5845" spans="1:3" x14ac:dyDescent="0.25">
      <c r="A5845" t="s">
        <v>387</v>
      </c>
      <c r="B5845">
        <v>0</v>
      </c>
      <c r="C5845">
        <v>0</v>
      </c>
    </row>
    <row r="5846" spans="1:3" x14ac:dyDescent="0.25">
      <c r="A5846" t="s">
        <v>388</v>
      </c>
      <c r="B5846">
        <v>0</v>
      </c>
      <c r="C5846">
        <v>0</v>
      </c>
    </row>
    <row r="5847" spans="1:3" x14ac:dyDescent="0.25">
      <c r="A5847" t="s">
        <v>389</v>
      </c>
      <c r="B5847">
        <v>0</v>
      </c>
      <c r="C5847">
        <v>0</v>
      </c>
    </row>
    <row r="5848" spans="1:3" x14ac:dyDescent="0.25">
      <c r="A5848" t="s">
        <v>390</v>
      </c>
      <c r="B5848">
        <v>0</v>
      </c>
      <c r="C5848">
        <v>0</v>
      </c>
    </row>
    <row r="5849" spans="1:3" x14ac:dyDescent="0.25">
      <c r="A5849" t="s">
        <v>391</v>
      </c>
      <c r="B5849">
        <v>0</v>
      </c>
      <c r="C5849">
        <v>0</v>
      </c>
    </row>
    <row r="5850" spans="1:3" x14ac:dyDescent="0.25">
      <c r="A5850" t="s">
        <v>392</v>
      </c>
      <c r="B5850">
        <v>0</v>
      </c>
      <c r="C5850">
        <v>0</v>
      </c>
    </row>
    <row r="5851" spans="1:3" x14ac:dyDescent="0.25">
      <c r="A5851" t="s">
        <v>393</v>
      </c>
      <c r="B5851">
        <v>0</v>
      </c>
      <c r="C5851">
        <v>0</v>
      </c>
    </row>
    <row r="5852" spans="1:3" x14ac:dyDescent="0.25">
      <c r="A5852" t="s">
        <v>394</v>
      </c>
      <c r="B5852">
        <v>0</v>
      </c>
      <c r="C5852">
        <v>0</v>
      </c>
    </row>
    <row r="5853" spans="1:3" x14ac:dyDescent="0.25">
      <c r="A5853" t="s">
        <v>395</v>
      </c>
      <c r="B5853">
        <v>0</v>
      </c>
      <c r="C5853">
        <v>0</v>
      </c>
    </row>
    <row r="5854" spans="1:3" x14ac:dyDescent="0.25">
      <c r="A5854" t="s">
        <v>396</v>
      </c>
      <c r="B5854">
        <v>0</v>
      </c>
      <c r="C5854">
        <v>0</v>
      </c>
    </row>
    <row r="5855" spans="1:3" x14ac:dyDescent="0.25">
      <c r="A5855" t="s">
        <v>397</v>
      </c>
      <c r="B5855">
        <v>0</v>
      </c>
      <c r="C5855">
        <v>0</v>
      </c>
    </row>
    <row r="5856" spans="1:3" x14ac:dyDescent="0.25">
      <c r="A5856" t="s">
        <v>398</v>
      </c>
      <c r="B5856">
        <v>0</v>
      </c>
      <c r="C5856">
        <v>0</v>
      </c>
    </row>
    <row r="5857" spans="1:3" x14ac:dyDescent="0.25">
      <c r="A5857" t="s">
        <v>399</v>
      </c>
      <c r="B5857">
        <v>0</v>
      </c>
      <c r="C5857">
        <v>0</v>
      </c>
    </row>
    <row r="5858" spans="1:3" x14ac:dyDescent="0.25">
      <c r="A5858" t="s">
        <v>400</v>
      </c>
      <c r="B5858">
        <v>0</v>
      </c>
      <c r="C5858">
        <v>0</v>
      </c>
    </row>
    <row r="5859" spans="1:3" x14ac:dyDescent="0.25">
      <c r="A5859" t="s">
        <v>401</v>
      </c>
      <c r="B5859">
        <v>0</v>
      </c>
      <c r="C5859">
        <v>0</v>
      </c>
    </row>
    <row r="5860" spans="1:3" x14ac:dyDescent="0.25">
      <c r="A5860" t="s">
        <v>402</v>
      </c>
      <c r="B5860">
        <v>0</v>
      </c>
      <c r="C5860">
        <v>0</v>
      </c>
    </row>
    <row r="5861" spans="1:3" x14ac:dyDescent="0.25">
      <c r="A5861" t="s">
        <v>403</v>
      </c>
      <c r="B5861">
        <v>0</v>
      </c>
      <c r="C5861">
        <v>0</v>
      </c>
    </row>
    <row r="5862" spans="1:3" x14ac:dyDescent="0.25">
      <c r="A5862" t="s">
        <v>404</v>
      </c>
      <c r="B5862">
        <v>0</v>
      </c>
      <c r="C5862">
        <v>0</v>
      </c>
    </row>
    <row r="5863" spans="1:3" x14ac:dyDescent="0.25">
      <c r="A5863" t="s">
        <v>405</v>
      </c>
      <c r="B5863">
        <v>0</v>
      </c>
      <c r="C5863">
        <v>0</v>
      </c>
    </row>
    <row r="5864" spans="1:3" x14ac:dyDescent="0.25">
      <c r="A5864" t="s">
        <v>406</v>
      </c>
      <c r="B5864">
        <v>0</v>
      </c>
      <c r="C5864">
        <v>0</v>
      </c>
    </row>
    <row r="5865" spans="1:3" x14ac:dyDescent="0.25">
      <c r="A5865" t="s">
        <v>407</v>
      </c>
      <c r="B5865">
        <v>0</v>
      </c>
      <c r="C5865">
        <v>0</v>
      </c>
    </row>
    <row r="5866" spans="1:3" x14ac:dyDescent="0.25">
      <c r="A5866" t="s">
        <v>408</v>
      </c>
      <c r="B5866">
        <v>0</v>
      </c>
      <c r="C5866">
        <v>0</v>
      </c>
    </row>
    <row r="5867" spans="1:3" x14ac:dyDescent="0.25">
      <c r="A5867" t="s">
        <v>409</v>
      </c>
      <c r="B5867">
        <v>0</v>
      </c>
      <c r="C5867">
        <v>0</v>
      </c>
    </row>
    <row r="5868" spans="1:3" x14ac:dyDescent="0.25">
      <c r="A5868" t="s">
        <v>410</v>
      </c>
      <c r="B5868">
        <v>0</v>
      </c>
      <c r="C5868">
        <v>0</v>
      </c>
    </row>
    <row r="5869" spans="1:3" x14ac:dyDescent="0.25">
      <c r="A5869" t="s">
        <v>411</v>
      </c>
      <c r="B5869">
        <v>0</v>
      </c>
      <c r="C5869">
        <v>0</v>
      </c>
    </row>
    <row r="5870" spans="1:3" x14ac:dyDescent="0.25">
      <c r="A5870" t="s">
        <v>412</v>
      </c>
      <c r="B5870">
        <v>0</v>
      </c>
      <c r="C5870">
        <v>0</v>
      </c>
    </row>
    <row r="5871" spans="1:3" x14ac:dyDescent="0.25">
      <c r="A5871" t="s">
        <v>413</v>
      </c>
      <c r="B5871">
        <v>0</v>
      </c>
      <c r="C5871">
        <v>0</v>
      </c>
    </row>
    <row r="5872" spans="1:3" x14ac:dyDescent="0.25">
      <c r="A5872" t="s">
        <v>414</v>
      </c>
      <c r="B5872">
        <v>0</v>
      </c>
      <c r="C5872">
        <v>0</v>
      </c>
    </row>
    <row r="5873" spans="1:3" x14ac:dyDescent="0.25">
      <c r="A5873" t="s">
        <v>415</v>
      </c>
      <c r="B5873">
        <v>0</v>
      </c>
      <c r="C5873">
        <v>0</v>
      </c>
    </row>
    <row r="5874" spans="1:3" x14ac:dyDescent="0.25">
      <c r="A5874" t="s">
        <v>416</v>
      </c>
      <c r="B5874">
        <v>0</v>
      </c>
      <c r="C5874">
        <v>0</v>
      </c>
    </row>
    <row r="5875" spans="1:3" x14ac:dyDescent="0.25">
      <c r="A5875" t="s">
        <v>417</v>
      </c>
      <c r="B5875">
        <v>0</v>
      </c>
      <c r="C5875">
        <v>0</v>
      </c>
    </row>
    <row r="5876" spans="1:3" x14ac:dyDescent="0.25">
      <c r="A5876" t="s">
        <v>418</v>
      </c>
      <c r="B5876">
        <v>0</v>
      </c>
      <c r="C5876">
        <v>0</v>
      </c>
    </row>
    <row r="5877" spans="1:3" x14ac:dyDescent="0.25">
      <c r="A5877" t="s">
        <v>419</v>
      </c>
      <c r="B5877">
        <v>0</v>
      </c>
      <c r="C5877">
        <v>0</v>
      </c>
    </row>
    <row r="5878" spans="1:3" x14ac:dyDescent="0.25">
      <c r="A5878" t="s">
        <v>420</v>
      </c>
      <c r="B5878">
        <v>0</v>
      </c>
      <c r="C5878">
        <v>0</v>
      </c>
    </row>
    <row r="5879" spans="1:3" x14ac:dyDescent="0.25">
      <c r="A5879" t="s">
        <v>421</v>
      </c>
      <c r="B5879">
        <v>0</v>
      </c>
      <c r="C5879">
        <v>0</v>
      </c>
    </row>
    <row r="5880" spans="1:3" x14ac:dyDescent="0.25">
      <c r="A5880" t="s">
        <v>422</v>
      </c>
      <c r="B5880">
        <v>0</v>
      </c>
      <c r="C5880">
        <v>0</v>
      </c>
    </row>
    <row r="5881" spans="1:3" x14ac:dyDescent="0.25">
      <c r="A5881" t="s">
        <v>423</v>
      </c>
      <c r="B5881">
        <v>0</v>
      </c>
      <c r="C5881">
        <v>0</v>
      </c>
    </row>
    <row r="5882" spans="1:3" x14ac:dyDescent="0.25">
      <c r="A5882" t="s">
        <v>424</v>
      </c>
      <c r="B5882">
        <v>0</v>
      </c>
      <c r="C5882">
        <v>0</v>
      </c>
    </row>
    <row r="5883" spans="1:3" x14ac:dyDescent="0.25">
      <c r="A5883" t="s">
        <v>425</v>
      </c>
      <c r="B5883">
        <v>0</v>
      </c>
      <c r="C5883">
        <v>0</v>
      </c>
    </row>
    <row r="5884" spans="1:3" x14ac:dyDescent="0.25">
      <c r="A5884" t="s">
        <v>426</v>
      </c>
      <c r="B5884">
        <v>0</v>
      </c>
      <c r="C5884">
        <v>0</v>
      </c>
    </row>
    <row r="5885" spans="1:3" x14ac:dyDescent="0.25">
      <c r="A5885" t="s">
        <v>427</v>
      </c>
      <c r="B5885">
        <v>0</v>
      </c>
      <c r="C5885">
        <v>0</v>
      </c>
    </row>
    <row r="5886" spans="1:3" x14ac:dyDescent="0.25">
      <c r="A5886" t="s">
        <v>428</v>
      </c>
      <c r="B5886">
        <v>0</v>
      </c>
      <c r="C5886">
        <v>0</v>
      </c>
    </row>
    <row r="5887" spans="1:3" x14ac:dyDescent="0.25">
      <c r="A5887" t="s">
        <v>429</v>
      </c>
      <c r="B5887">
        <v>0</v>
      </c>
      <c r="C5887">
        <v>0</v>
      </c>
    </row>
    <row r="5888" spans="1:3" x14ac:dyDescent="0.25">
      <c r="A5888" t="s">
        <v>430</v>
      </c>
      <c r="B5888">
        <v>0</v>
      </c>
      <c r="C5888">
        <v>0</v>
      </c>
    </row>
    <row r="5889" spans="1:3" x14ac:dyDescent="0.25">
      <c r="A5889" t="s">
        <v>431</v>
      </c>
      <c r="B5889">
        <v>0</v>
      </c>
      <c r="C5889">
        <v>0</v>
      </c>
    </row>
    <row r="5890" spans="1:3" x14ac:dyDescent="0.25">
      <c r="A5890" t="s">
        <v>432</v>
      </c>
      <c r="B5890">
        <v>0</v>
      </c>
      <c r="C5890">
        <v>0</v>
      </c>
    </row>
    <row r="5891" spans="1:3" x14ac:dyDescent="0.25">
      <c r="A5891" t="s">
        <v>433</v>
      </c>
      <c r="B5891">
        <v>0</v>
      </c>
      <c r="C5891">
        <v>0</v>
      </c>
    </row>
    <row r="5892" spans="1:3" x14ac:dyDescent="0.25">
      <c r="A5892" t="s">
        <v>434</v>
      </c>
      <c r="B5892">
        <v>0</v>
      </c>
      <c r="C5892">
        <v>0</v>
      </c>
    </row>
    <row r="5893" spans="1:3" x14ac:dyDescent="0.25">
      <c r="A5893" t="s">
        <v>435</v>
      </c>
      <c r="B5893">
        <v>0</v>
      </c>
      <c r="C5893">
        <v>0</v>
      </c>
    </row>
    <row r="5894" spans="1:3" x14ac:dyDescent="0.25">
      <c r="A5894" t="s">
        <v>436</v>
      </c>
      <c r="B5894">
        <v>0</v>
      </c>
      <c r="C5894">
        <v>0</v>
      </c>
    </row>
    <row r="5895" spans="1:3" x14ac:dyDescent="0.25">
      <c r="A5895" t="s">
        <v>437</v>
      </c>
      <c r="B5895">
        <v>0</v>
      </c>
      <c r="C5895">
        <v>0</v>
      </c>
    </row>
    <row r="5896" spans="1:3" x14ac:dyDescent="0.25">
      <c r="A5896" t="s">
        <v>438</v>
      </c>
      <c r="B5896">
        <v>0</v>
      </c>
      <c r="C5896">
        <v>0</v>
      </c>
    </row>
    <row r="5897" spans="1:3" x14ac:dyDescent="0.25">
      <c r="A5897" t="s">
        <v>439</v>
      </c>
      <c r="B5897">
        <v>0</v>
      </c>
      <c r="C5897">
        <v>0</v>
      </c>
    </row>
    <row r="5898" spans="1:3" x14ac:dyDescent="0.25">
      <c r="A5898" t="s">
        <v>440</v>
      </c>
      <c r="B5898">
        <v>0</v>
      </c>
      <c r="C5898">
        <v>0</v>
      </c>
    </row>
    <row r="5899" spans="1:3" x14ac:dyDescent="0.25">
      <c r="A5899" t="s">
        <v>441</v>
      </c>
      <c r="B5899">
        <v>0</v>
      </c>
      <c r="C5899">
        <v>0</v>
      </c>
    </row>
    <row r="5900" spans="1:3" x14ac:dyDescent="0.25">
      <c r="A5900" t="s">
        <v>442</v>
      </c>
      <c r="B5900">
        <v>0</v>
      </c>
      <c r="C5900">
        <v>0</v>
      </c>
    </row>
    <row r="5901" spans="1:3" x14ac:dyDescent="0.25">
      <c r="A5901" t="s">
        <v>443</v>
      </c>
      <c r="B5901">
        <v>0</v>
      </c>
      <c r="C5901">
        <v>0</v>
      </c>
    </row>
    <row r="5902" spans="1:3" x14ac:dyDescent="0.25">
      <c r="A5902" t="s">
        <v>444</v>
      </c>
      <c r="B5902">
        <v>0</v>
      </c>
      <c r="C5902">
        <v>0</v>
      </c>
    </row>
    <row r="5903" spans="1:3" x14ac:dyDescent="0.25">
      <c r="A5903" t="s">
        <v>445</v>
      </c>
      <c r="B5903">
        <v>0</v>
      </c>
      <c r="C5903">
        <v>0</v>
      </c>
    </row>
    <row r="5904" spans="1:3" x14ac:dyDescent="0.25">
      <c r="A5904" t="s">
        <v>446</v>
      </c>
      <c r="B5904">
        <v>0</v>
      </c>
      <c r="C5904">
        <v>0</v>
      </c>
    </row>
    <row r="5905" spans="1:3" x14ac:dyDescent="0.25">
      <c r="A5905" t="s">
        <v>447</v>
      </c>
      <c r="B5905">
        <v>0</v>
      </c>
      <c r="C5905">
        <v>0</v>
      </c>
    </row>
    <row r="5906" spans="1:3" x14ac:dyDescent="0.25">
      <c r="A5906" t="s">
        <v>448</v>
      </c>
      <c r="B5906">
        <v>0</v>
      </c>
      <c r="C5906">
        <v>0</v>
      </c>
    </row>
    <row r="5907" spans="1:3" x14ac:dyDescent="0.25">
      <c r="A5907" t="s">
        <v>449</v>
      </c>
      <c r="B5907">
        <v>0</v>
      </c>
      <c r="C5907">
        <v>0</v>
      </c>
    </row>
    <row r="5908" spans="1:3" x14ac:dyDescent="0.25">
      <c r="A5908" t="s">
        <v>450</v>
      </c>
      <c r="B5908">
        <v>0</v>
      </c>
      <c r="C5908">
        <v>0</v>
      </c>
    </row>
    <row r="5909" spans="1:3" x14ac:dyDescent="0.25">
      <c r="A5909" t="s">
        <v>451</v>
      </c>
      <c r="B5909">
        <v>0</v>
      </c>
      <c r="C5909">
        <v>0</v>
      </c>
    </row>
    <row r="5910" spans="1:3" x14ac:dyDescent="0.25">
      <c r="A5910" t="s">
        <v>452</v>
      </c>
      <c r="B5910">
        <v>0</v>
      </c>
      <c r="C5910">
        <v>0</v>
      </c>
    </row>
    <row r="5911" spans="1:3" x14ac:dyDescent="0.25">
      <c r="A5911" t="s">
        <v>453</v>
      </c>
      <c r="B5911">
        <v>0</v>
      </c>
      <c r="C5911">
        <v>0</v>
      </c>
    </row>
    <row r="5912" spans="1:3" x14ac:dyDescent="0.25">
      <c r="A5912" t="s">
        <v>454</v>
      </c>
      <c r="B5912">
        <v>0</v>
      </c>
      <c r="C5912">
        <v>0</v>
      </c>
    </row>
    <row r="5913" spans="1:3" x14ac:dyDescent="0.25">
      <c r="A5913" t="s">
        <v>455</v>
      </c>
      <c r="B5913">
        <v>0</v>
      </c>
      <c r="C5913">
        <v>0</v>
      </c>
    </row>
    <row r="5914" spans="1:3" x14ac:dyDescent="0.25">
      <c r="A5914" t="s">
        <v>456</v>
      </c>
      <c r="B5914">
        <v>0</v>
      </c>
      <c r="C5914">
        <v>0</v>
      </c>
    </row>
    <row r="5915" spans="1:3" x14ac:dyDescent="0.25">
      <c r="A5915" t="s">
        <v>457</v>
      </c>
      <c r="B5915">
        <v>0</v>
      </c>
      <c r="C5915">
        <v>0</v>
      </c>
    </row>
    <row r="5916" spans="1:3" x14ac:dyDescent="0.25">
      <c r="A5916" t="s">
        <v>458</v>
      </c>
      <c r="B5916">
        <v>0</v>
      </c>
      <c r="C5916">
        <v>0</v>
      </c>
    </row>
    <row r="5917" spans="1:3" x14ac:dyDescent="0.25">
      <c r="A5917" t="s">
        <v>459</v>
      </c>
      <c r="B5917">
        <v>0</v>
      </c>
      <c r="C5917">
        <v>0</v>
      </c>
    </row>
    <row r="5918" spans="1:3" x14ac:dyDescent="0.25">
      <c r="A5918" t="s">
        <v>460</v>
      </c>
      <c r="B5918">
        <v>0</v>
      </c>
      <c r="C5918">
        <v>0</v>
      </c>
    </row>
    <row r="5919" spans="1:3" x14ac:dyDescent="0.25">
      <c r="A5919" t="s">
        <v>461</v>
      </c>
      <c r="B5919">
        <v>0</v>
      </c>
      <c r="C5919">
        <v>0</v>
      </c>
    </row>
    <row r="5920" spans="1:3" x14ac:dyDescent="0.25">
      <c r="A5920" t="s">
        <v>462</v>
      </c>
      <c r="B5920">
        <v>0</v>
      </c>
      <c r="C5920">
        <v>0</v>
      </c>
    </row>
    <row r="5921" spans="1:3" x14ac:dyDescent="0.25">
      <c r="A5921" t="s">
        <v>463</v>
      </c>
      <c r="B5921">
        <v>0</v>
      </c>
      <c r="C5921">
        <v>0</v>
      </c>
    </row>
    <row r="5922" spans="1:3" x14ac:dyDescent="0.25">
      <c r="A5922" t="s">
        <v>464</v>
      </c>
      <c r="B5922">
        <v>0</v>
      </c>
      <c r="C5922">
        <v>0</v>
      </c>
    </row>
    <row r="5923" spans="1:3" x14ac:dyDescent="0.25">
      <c r="A5923" t="s">
        <v>465</v>
      </c>
      <c r="B5923">
        <v>0</v>
      </c>
      <c r="C5923">
        <v>0</v>
      </c>
    </row>
    <row r="5924" spans="1:3" x14ac:dyDescent="0.25">
      <c r="A5924" t="s">
        <v>466</v>
      </c>
      <c r="B5924">
        <v>0</v>
      </c>
      <c r="C5924">
        <v>0</v>
      </c>
    </row>
    <row r="5925" spans="1:3" x14ac:dyDescent="0.25">
      <c r="A5925" t="s">
        <v>467</v>
      </c>
      <c r="B5925">
        <v>0</v>
      </c>
      <c r="C5925">
        <v>0</v>
      </c>
    </row>
    <row r="5926" spans="1:3" x14ac:dyDescent="0.25">
      <c r="A5926" t="s">
        <v>468</v>
      </c>
      <c r="B5926">
        <v>0</v>
      </c>
      <c r="C5926">
        <v>0</v>
      </c>
    </row>
    <row r="5927" spans="1:3" x14ac:dyDescent="0.25">
      <c r="A5927" t="s">
        <v>469</v>
      </c>
      <c r="B5927">
        <v>0</v>
      </c>
      <c r="C5927">
        <v>0</v>
      </c>
    </row>
    <row r="5928" spans="1:3" x14ac:dyDescent="0.25">
      <c r="A5928" t="s">
        <v>470</v>
      </c>
      <c r="B5928">
        <v>0</v>
      </c>
      <c r="C5928">
        <v>0</v>
      </c>
    </row>
    <row r="5929" spans="1:3" x14ac:dyDescent="0.25">
      <c r="A5929" t="s">
        <v>471</v>
      </c>
      <c r="B5929">
        <v>0</v>
      </c>
      <c r="C5929">
        <v>0</v>
      </c>
    </row>
    <row r="5930" spans="1:3" x14ac:dyDescent="0.25">
      <c r="A5930" t="s">
        <v>472</v>
      </c>
      <c r="B5930">
        <v>0</v>
      </c>
      <c r="C5930">
        <v>0</v>
      </c>
    </row>
    <row r="5931" spans="1:3" x14ac:dyDescent="0.25">
      <c r="A5931" t="s">
        <v>473</v>
      </c>
      <c r="B5931">
        <v>0</v>
      </c>
      <c r="C5931">
        <v>0</v>
      </c>
    </row>
    <row r="5932" spans="1:3" x14ac:dyDescent="0.25">
      <c r="A5932" t="s">
        <v>474</v>
      </c>
      <c r="B5932">
        <v>0</v>
      </c>
      <c r="C5932">
        <v>0</v>
      </c>
    </row>
    <row r="5933" spans="1:3" x14ac:dyDescent="0.25">
      <c r="A5933" t="s">
        <v>475</v>
      </c>
      <c r="B5933">
        <v>0</v>
      </c>
      <c r="C5933">
        <v>0</v>
      </c>
    </row>
    <row r="5934" spans="1:3" x14ac:dyDescent="0.25">
      <c r="A5934" t="s">
        <v>476</v>
      </c>
      <c r="B5934">
        <v>0</v>
      </c>
      <c r="C5934">
        <v>0</v>
      </c>
    </row>
    <row r="5935" spans="1:3" x14ac:dyDescent="0.25">
      <c r="A5935" t="s">
        <v>477</v>
      </c>
      <c r="B5935">
        <v>0</v>
      </c>
      <c r="C5935">
        <v>0</v>
      </c>
    </row>
    <row r="5936" spans="1:3" x14ac:dyDescent="0.25">
      <c r="A5936" t="s">
        <v>478</v>
      </c>
      <c r="B5936">
        <v>0</v>
      </c>
      <c r="C5936">
        <v>0</v>
      </c>
    </row>
    <row r="5937" spans="1:3" x14ac:dyDescent="0.25">
      <c r="A5937" t="s">
        <v>479</v>
      </c>
      <c r="B5937">
        <v>0</v>
      </c>
      <c r="C5937">
        <v>0</v>
      </c>
    </row>
    <row r="5938" spans="1:3" x14ac:dyDescent="0.25">
      <c r="A5938" t="s">
        <v>480</v>
      </c>
      <c r="B5938">
        <v>0</v>
      </c>
      <c r="C5938">
        <v>0</v>
      </c>
    </row>
    <row r="5939" spans="1:3" x14ac:dyDescent="0.25">
      <c r="A5939" t="s">
        <v>481</v>
      </c>
      <c r="B5939">
        <v>0</v>
      </c>
      <c r="C5939">
        <v>0</v>
      </c>
    </row>
    <row r="5940" spans="1:3" x14ac:dyDescent="0.25">
      <c r="A5940" t="s">
        <v>482</v>
      </c>
      <c r="B5940">
        <v>0</v>
      </c>
      <c r="C5940">
        <v>0</v>
      </c>
    </row>
    <row r="5941" spans="1:3" x14ac:dyDescent="0.25">
      <c r="A5941" t="s">
        <v>483</v>
      </c>
      <c r="B5941">
        <v>0</v>
      </c>
      <c r="C5941">
        <v>0</v>
      </c>
    </row>
    <row r="5942" spans="1:3" x14ac:dyDescent="0.25">
      <c r="A5942" t="s">
        <v>484</v>
      </c>
      <c r="B5942">
        <v>0</v>
      </c>
      <c r="C5942">
        <v>0</v>
      </c>
    </row>
    <row r="5943" spans="1:3" x14ac:dyDescent="0.25">
      <c r="A5943" t="s">
        <v>485</v>
      </c>
      <c r="B5943">
        <v>0</v>
      </c>
      <c r="C5943">
        <v>0</v>
      </c>
    </row>
    <row r="5944" spans="1:3" x14ac:dyDescent="0.25">
      <c r="A5944" t="s">
        <v>486</v>
      </c>
      <c r="B5944">
        <v>0</v>
      </c>
      <c r="C5944">
        <v>0</v>
      </c>
    </row>
    <row r="5945" spans="1:3" x14ac:dyDescent="0.25">
      <c r="A5945" t="s">
        <v>487</v>
      </c>
      <c r="B5945">
        <v>0</v>
      </c>
      <c r="C5945">
        <v>0</v>
      </c>
    </row>
    <row r="5946" spans="1:3" x14ac:dyDescent="0.25">
      <c r="A5946" t="s">
        <v>488</v>
      </c>
      <c r="B5946">
        <v>0</v>
      </c>
      <c r="C5946">
        <v>0</v>
      </c>
    </row>
    <row r="5947" spans="1:3" x14ac:dyDescent="0.25">
      <c r="A5947" t="s">
        <v>489</v>
      </c>
      <c r="B5947">
        <v>0</v>
      </c>
      <c r="C5947">
        <v>0</v>
      </c>
    </row>
    <row r="5948" spans="1:3" x14ac:dyDescent="0.25">
      <c r="A5948" t="s">
        <v>490</v>
      </c>
      <c r="B5948">
        <v>0</v>
      </c>
      <c r="C5948">
        <v>0</v>
      </c>
    </row>
    <row r="5949" spans="1:3" x14ac:dyDescent="0.25">
      <c r="A5949" t="s">
        <v>491</v>
      </c>
      <c r="B5949">
        <v>0</v>
      </c>
      <c r="C5949">
        <v>0</v>
      </c>
    </row>
    <row r="5950" spans="1:3" x14ac:dyDescent="0.25">
      <c r="A5950" t="s">
        <v>492</v>
      </c>
      <c r="B5950">
        <v>0</v>
      </c>
      <c r="C5950">
        <v>0</v>
      </c>
    </row>
    <row r="5951" spans="1:3" x14ac:dyDescent="0.25">
      <c r="A5951" t="s">
        <v>493</v>
      </c>
      <c r="B5951">
        <v>0</v>
      </c>
      <c r="C5951">
        <v>0</v>
      </c>
    </row>
    <row r="5952" spans="1:3" x14ac:dyDescent="0.25">
      <c r="A5952" t="s">
        <v>494</v>
      </c>
      <c r="B5952">
        <v>0</v>
      </c>
      <c r="C5952">
        <v>0</v>
      </c>
    </row>
    <row r="5953" spans="1:3" x14ac:dyDescent="0.25">
      <c r="A5953" t="s">
        <v>495</v>
      </c>
      <c r="B5953">
        <v>0</v>
      </c>
      <c r="C5953">
        <v>0</v>
      </c>
    </row>
    <row r="5954" spans="1:3" x14ac:dyDescent="0.25">
      <c r="A5954" t="s">
        <v>496</v>
      </c>
      <c r="B5954">
        <v>0</v>
      </c>
      <c r="C5954">
        <v>0</v>
      </c>
    </row>
    <row r="5955" spans="1:3" x14ac:dyDescent="0.25">
      <c r="A5955" t="s">
        <v>497</v>
      </c>
      <c r="B5955">
        <v>0</v>
      </c>
      <c r="C5955">
        <v>0</v>
      </c>
    </row>
    <row r="5956" spans="1:3" x14ac:dyDescent="0.25">
      <c r="A5956" t="s">
        <v>498</v>
      </c>
      <c r="B5956">
        <v>0</v>
      </c>
      <c r="C5956">
        <v>0</v>
      </c>
    </row>
    <row r="5957" spans="1:3" x14ac:dyDescent="0.25">
      <c r="A5957" t="s">
        <v>499</v>
      </c>
      <c r="B5957">
        <v>0</v>
      </c>
      <c r="C5957">
        <v>0</v>
      </c>
    </row>
    <row r="5958" spans="1:3" x14ac:dyDescent="0.25">
      <c r="A5958" t="s">
        <v>500</v>
      </c>
      <c r="B5958">
        <v>0</v>
      </c>
      <c r="C5958">
        <v>0</v>
      </c>
    </row>
    <row r="5959" spans="1:3" x14ac:dyDescent="0.25">
      <c r="A5959" t="s">
        <v>501</v>
      </c>
      <c r="B5959">
        <v>0</v>
      </c>
      <c r="C5959">
        <v>0</v>
      </c>
    </row>
    <row r="5960" spans="1:3" x14ac:dyDescent="0.25">
      <c r="A5960" t="s">
        <v>502</v>
      </c>
      <c r="B5960">
        <v>0</v>
      </c>
      <c r="C5960">
        <v>0</v>
      </c>
    </row>
    <row r="5961" spans="1:3" x14ac:dyDescent="0.25">
      <c r="A5961" t="s">
        <v>503</v>
      </c>
      <c r="B5961">
        <v>0</v>
      </c>
      <c r="C5961">
        <v>0</v>
      </c>
    </row>
    <row r="5962" spans="1:3" x14ac:dyDescent="0.25">
      <c r="A5962" t="s">
        <v>504</v>
      </c>
      <c r="B5962">
        <v>0</v>
      </c>
      <c r="C5962">
        <v>0</v>
      </c>
    </row>
    <row r="5963" spans="1:3" x14ac:dyDescent="0.25">
      <c r="A5963" t="s">
        <v>505</v>
      </c>
      <c r="B5963">
        <v>0</v>
      </c>
      <c r="C5963">
        <v>0</v>
      </c>
    </row>
    <row r="5964" spans="1:3" x14ac:dyDescent="0.25">
      <c r="A5964" t="s">
        <v>506</v>
      </c>
      <c r="B5964">
        <v>0</v>
      </c>
      <c r="C5964">
        <v>0</v>
      </c>
    </row>
    <row r="5965" spans="1:3" x14ac:dyDescent="0.25">
      <c r="A5965" t="s">
        <v>507</v>
      </c>
      <c r="B5965">
        <v>0</v>
      </c>
      <c r="C5965">
        <v>0</v>
      </c>
    </row>
    <row r="5966" spans="1:3" x14ac:dyDescent="0.25">
      <c r="A5966" t="s">
        <v>508</v>
      </c>
      <c r="B5966">
        <v>0</v>
      </c>
      <c r="C5966">
        <v>0</v>
      </c>
    </row>
    <row r="5967" spans="1:3" x14ac:dyDescent="0.25">
      <c r="A5967" t="s">
        <v>509</v>
      </c>
      <c r="B5967">
        <v>0</v>
      </c>
      <c r="C5967">
        <v>0</v>
      </c>
    </row>
    <row r="5968" spans="1:3" x14ac:dyDescent="0.25">
      <c r="A5968" t="s">
        <v>510</v>
      </c>
      <c r="B5968">
        <v>0</v>
      </c>
      <c r="C5968">
        <v>0</v>
      </c>
    </row>
    <row r="5969" spans="1:3" x14ac:dyDescent="0.25">
      <c r="A5969" t="s">
        <v>511</v>
      </c>
      <c r="B5969">
        <v>0</v>
      </c>
      <c r="C5969">
        <v>0</v>
      </c>
    </row>
    <row r="5970" spans="1:3" x14ac:dyDescent="0.25">
      <c r="A5970" t="s">
        <v>512</v>
      </c>
      <c r="B5970">
        <v>0</v>
      </c>
      <c r="C5970">
        <v>0</v>
      </c>
    </row>
    <row r="5971" spans="1:3" x14ac:dyDescent="0.25">
      <c r="A5971" t="s">
        <v>513</v>
      </c>
      <c r="B5971">
        <v>0</v>
      </c>
      <c r="C5971">
        <v>0</v>
      </c>
    </row>
    <row r="5972" spans="1:3" x14ac:dyDescent="0.25">
      <c r="A5972" t="s">
        <v>514</v>
      </c>
      <c r="B5972">
        <v>0</v>
      </c>
      <c r="C5972">
        <v>0</v>
      </c>
    </row>
    <row r="5973" spans="1:3" x14ac:dyDescent="0.25">
      <c r="A5973" t="s">
        <v>515</v>
      </c>
      <c r="B5973">
        <v>0</v>
      </c>
      <c r="C5973">
        <v>0</v>
      </c>
    </row>
    <row r="5974" spans="1:3" x14ac:dyDescent="0.25">
      <c r="A5974" t="s">
        <v>516</v>
      </c>
      <c r="B5974">
        <v>0</v>
      </c>
      <c r="C5974">
        <v>0</v>
      </c>
    </row>
    <row r="5975" spans="1:3" x14ac:dyDescent="0.25">
      <c r="A5975" t="s">
        <v>517</v>
      </c>
      <c r="B5975">
        <v>0</v>
      </c>
      <c r="C5975">
        <v>0</v>
      </c>
    </row>
    <row r="5976" spans="1:3" x14ac:dyDescent="0.25">
      <c r="A5976" t="s">
        <v>518</v>
      </c>
      <c r="B5976">
        <v>0</v>
      </c>
      <c r="C5976">
        <v>0</v>
      </c>
    </row>
    <row r="5977" spans="1:3" x14ac:dyDescent="0.25">
      <c r="A5977" t="s">
        <v>519</v>
      </c>
      <c r="B5977">
        <v>0</v>
      </c>
      <c r="C5977">
        <v>0</v>
      </c>
    </row>
    <row r="5978" spans="1:3" x14ac:dyDescent="0.25">
      <c r="A5978" t="s">
        <v>520</v>
      </c>
      <c r="B5978">
        <v>0</v>
      </c>
      <c r="C5978">
        <v>0</v>
      </c>
    </row>
    <row r="5979" spans="1:3" x14ac:dyDescent="0.25">
      <c r="A5979" t="s">
        <v>521</v>
      </c>
      <c r="B5979">
        <v>47.408705584702169</v>
      </c>
      <c r="C5979">
        <v>1.8897600000000001E-2</v>
      </c>
    </row>
    <row r="5980" spans="1:3" x14ac:dyDescent="0.25">
      <c r="A5980" t="s">
        <v>522</v>
      </c>
      <c r="B5980">
        <v>416.80153659884002</v>
      </c>
      <c r="C5980">
        <v>0.16614139999999999</v>
      </c>
    </row>
    <row r="5981" spans="1:3" x14ac:dyDescent="0.25">
      <c r="A5981" t="s">
        <v>523</v>
      </c>
      <c r="B5981">
        <v>1981.2888208940119</v>
      </c>
      <c r="C5981">
        <v>0.78976220000000008</v>
      </c>
    </row>
    <row r="5982" spans="1:3" x14ac:dyDescent="0.25">
      <c r="A5982" t="s">
        <v>524</v>
      </c>
      <c r="B5982">
        <v>1941.1231119958611</v>
      </c>
      <c r="C5982">
        <v>0.77375173333333347</v>
      </c>
    </row>
    <row r="5983" spans="1:3" x14ac:dyDescent="0.25">
      <c r="A5983" t="s">
        <v>525</v>
      </c>
      <c r="B5983">
        <v>1833.1366159418169</v>
      </c>
      <c r="C5983">
        <v>0.7307072</v>
      </c>
    </row>
    <row r="5984" spans="1:3" x14ac:dyDescent="0.25">
      <c r="A5984" t="s">
        <v>526</v>
      </c>
      <c r="B5984">
        <v>1755.439015122445</v>
      </c>
      <c r="C5984">
        <v>0.6997361333333334</v>
      </c>
    </row>
    <row r="5985" spans="1:3" x14ac:dyDescent="0.25">
      <c r="A5985" t="s">
        <v>527</v>
      </c>
      <c r="B5985">
        <v>1633.6249799395291</v>
      </c>
      <c r="C5985">
        <v>0.65117979999999998</v>
      </c>
    </row>
    <row r="5986" spans="1:3" x14ac:dyDescent="0.25">
      <c r="A5986" t="s">
        <v>528</v>
      </c>
      <c r="B5986">
        <v>3422.6451615178039</v>
      </c>
      <c r="C5986">
        <v>1.364301733333334</v>
      </c>
    </row>
    <row r="5987" spans="1:3" x14ac:dyDescent="0.25">
      <c r="A5987" t="s">
        <v>529</v>
      </c>
      <c r="B5987">
        <v>3062.4706899229141</v>
      </c>
      <c r="C5987">
        <v>1.220732466666667</v>
      </c>
    </row>
    <row r="5988" spans="1:3" x14ac:dyDescent="0.25">
      <c r="A5988" t="s">
        <v>530</v>
      </c>
      <c r="B5988">
        <v>2527.1473893623179</v>
      </c>
      <c r="C5988">
        <v>1.0073470666666671</v>
      </c>
    </row>
    <row r="5989" spans="1:3" x14ac:dyDescent="0.25">
      <c r="A5989" t="s">
        <v>531</v>
      </c>
      <c r="B5989">
        <v>1848.2810635591529</v>
      </c>
      <c r="C5989">
        <v>0.73674393333333343</v>
      </c>
    </row>
    <row r="5990" spans="1:3" x14ac:dyDescent="0.25">
      <c r="A5990" t="s">
        <v>532</v>
      </c>
      <c r="B5990">
        <v>171.8565577445454</v>
      </c>
      <c r="C5990">
        <v>6.8503800000000004E-2</v>
      </c>
    </row>
    <row r="5991" spans="1:3" x14ac:dyDescent="0.25">
      <c r="A5991" t="s">
        <v>533</v>
      </c>
      <c r="B5991">
        <v>5633.0760594045441</v>
      </c>
      <c r="C5991">
        <v>2.2454023333333342</v>
      </c>
    </row>
    <row r="5992" spans="1:3" x14ac:dyDescent="0.25">
      <c r="A5992" t="s">
        <v>534</v>
      </c>
      <c r="B5992">
        <v>5474.3885865446373</v>
      </c>
      <c r="C5992">
        <v>2.182147866666666</v>
      </c>
    </row>
    <row r="5993" spans="1:3" x14ac:dyDescent="0.25">
      <c r="A5993" t="s">
        <v>535</v>
      </c>
      <c r="B5993">
        <v>5920.8205641339164</v>
      </c>
      <c r="C5993">
        <v>2.3601002666666671</v>
      </c>
    </row>
    <row r="5994" spans="1:3" x14ac:dyDescent="0.25">
      <c r="A5994" t="s">
        <v>536</v>
      </c>
      <c r="B5994">
        <v>5621.8823372526003</v>
      </c>
      <c r="C5994">
        <v>2.2409403999999999</v>
      </c>
    </row>
    <row r="5995" spans="1:3" x14ac:dyDescent="0.25">
      <c r="A5995" t="s">
        <v>537</v>
      </c>
      <c r="B5995">
        <v>5027.9566089553591</v>
      </c>
      <c r="C5995">
        <v>2.0041954666666668</v>
      </c>
    </row>
    <row r="5996" spans="1:3" x14ac:dyDescent="0.25">
      <c r="A5996" t="s">
        <v>538</v>
      </c>
      <c r="B5996">
        <v>4757.9903688202476</v>
      </c>
      <c r="C5996">
        <v>1.8965841333333331</v>
      </c>
    </row>
    <row r="5997" spans="1:3" x14ac:dyDescent="0.25">
      <c r="A5997" t="s">
        <v>539</v>
      </c>
      <c r="B5997">
        <v>5355.8668225828806</v>
      </c>
      <c r="C5997">
        <v>2.1349038666666669</v>
      </c>
    </row>
    <row r="5998" spans="1:3" x14ac:dyDescent="0.25">
      <c r="A5998" t="s">
        <v>540</v>
      </c>
      <c r="B5998">
        <v>5161.6228205344514</v>
      </c>
      <c r="C5998">
        <v>2.0574762</v>
      </c>
    </row>
    <row r="5999" spans="1:3" x14ac:dyDescent="0.25">
      <c r="A5999" t="s">
        <v>541</v>
      </c>
      <c r="B5999">
        <v>4951.5759166244497</v>
      </c>
      <c r="C5999">
        <v>1.973749333333334</v>
      </c>
    </row>
    <row r="6000" spans="1:3" x14ac:dyDescent="0.25">
      <c r="A6000" t="s">
        <v>542</v>
      </c>
      <c r="B6000">
        <v>4584.8169025872394</v>
      </c>
      <c r="C6000">
        <v>1.8275554000000001</v>
      </c>
    </row>
    <row r="6001" spans="1:3" x14ac:dyDescent="0.25">
      <c r="A6001" t="s">
        <v>543</v>
      </c>
      <c r="B6001">
        <v>4412.3018905984618</v>
      </c>
      <c r="C6001">
        <v>1.758789133333333</v>
      </c>
    </row>
    <row r="6002" spans="1:3" x14ac:dyDescent="0.25">
      <c r="A6002" t="s">
        <v>544</v>
      </c>
      <c r="B6002">
        <v>4140.3602877306557</v>
      </c>
      <c r="C6002">
        <v>1.6503904</v>
      </c>
    </row>
    <row r="6003" spans="1:3" x14ac:dyDescent="0.25">
      <c r="A6003" t="s">
        <v>545</v>
      </c>
      <c r="B6003">
        <v>3827.5945217204689</v>
      </c>
      <c r="C6003">
        <v>1.525718733333334</v>
      </c>
    </row>
    <row r="6004" spans="1:3" x14ac:dyDescent="0.25">
      <c r="A6004" t="s">
        <v>546</v>
      </c>
      <c r="B6004">
        <v>3534.582383037241</v>
      </c>
      <c r="C6004">
        <v>1.4089210666666669</v>
      </c>
    </row>
    <row r="6005" spans="1:3" x14ac:dyDescent="0.25">
      <c r="A6005" t="s">
        <v>547</v>
      </c>
      <c r="B6005">
        <v>3214.5736203404999</v>
      </c>
      <c r="C6005">
        <v>1.2813622666666671</v>
      </c>
    </row>
    <row r="6006" spans="1:3" x14ac:dyDescent="0.25">
      <c r="A6006" t="s">
        <v>548</v>
      </c>
      <c r="B6006">
        <v>3571.45582071423</v>
      </c>
      <c r="C6006">
        <v>1.4236192000000001</v>
      </c>
    </row>
    <row r="6007" spans="1:3" x14ac:dyDescent="0.25">
      <c r="A6007" t="s">
        <v>549</v>
      </c>
      <c r="B6007">
        <v>3343.6306522099671</v>
      </c>
      <c r="C6007">
        <v>1.3328057333333341</v>
      </c>
    </row>
    <row r="6008" spans="1:3" x14ac:dyDescent="0.25">
      <c r="A6008" t="s">
        <v>550</v>
      </c>
      <c r="B6008">
        <v>3040.741699863258</v>
      </c>
      <c r="C6008">
        <v>1.212071066666667</v>
      </c>
    </row>
    <row r="6009" spans="1:3" x14ac:dyDescent="0.25">
      <c r="A6009" t="s">
        <v>551</v>
      </c>
      <c r="B6009">
        <v>2889.955677934136</v>
      </c>
      <c r="C6009">
        <v>1.1519661999999999</v>
      </c>
    </row>
    <row r="6010" spans="1:3" x14ac:dyDescent="0.25">
      <c r="A6010" t="s">
        <v>552</v>
      </c>
      <c r="B6010">
        <v>2716.7822117011269</v>
      </c>
      <c r="C6010">
        <v>1.0829374666666669</v>
      </c>
    </row>
    <row r="6011" spans="1:3" x14ac:dyDescent="0.25">
      <c r="A6011" t="s">
        <v>553</v>
      </c>
      <c r="B6011">
        <v>2873.4943218283379</v>
      </c>
      <c r="C6011">
        <v>1.1454045333333329</v>
      </c>
    </row>
    <row r="6012" spans="1:3" x14ac:dyDescent="0.25">
      <c r="A6012" t="s">
        <v>554</v>
      </c>
      <c r="B6012">
        <v>2835.9624299071152</v>
      </c>
      <c r="C6012">
        <v>1.1304439333333329</v>
      </c>
    </row>
    <row r="6013" spans="1:3" x14ac:dyDescent="0.25">
      <c r="A6013" t="s">
        <v>555</v>
      </c>
      <c r="B6013">
        <v>2736.5358390280858</v>
      </c>
      <c r="C6013">
        <v>1.0908114666666671</v>
      </c>
    </row>
    <row r="6014" spans="1:3" x14ac:dyDescent="0.25">
      <c r="A6014" t="s">
        <v>556</v>
      </c>
      <c r="B6014">
        <v>3050.6185135267378</v>
      </c>
      <c r="C6014">
        <v>1.2160080666666671</v>
      </c>
    </row>
    <row r="6015" spans="1:3" x14ac:dyDescent="0.25">
      <c r="A6015" t="s">
        <v>557</v>
      </c>
      <c r="B6015">
        <v>3429.229703960124</v>
      </c>
      <c r="C6015">
        <v>1.3669264000000001</v>
      </c>
    </row>
    <row r="6016" spans="1:3" x14ac:dyDescent="0.25">
      <c r="A6016" t="s">
        <v>558</v>
      </c>
      <c r="B6016">
        <v>7811.2426993239169</v>
      </c>
      <c r="C6016">
        <v>3.1136420666666669</v>
      </c>
    </row>
    <row r="6017" spans="1:3" x14ac:dyDescent="0.25">
      <c r="A6017" t="s">
        <v>559</v>
      </c>
      <c r="B6017">
        <v>7645.9706840216877</v>
      </c>
      <c r="C6017">
        <v>3.0477629333333338</v>
      </c>
    </row>
    <row r="6018" spans="1:3" x14ac:dyDescent="0.25">
      <c r="A6018" t="s">
        <v>560</v>
      </c>
      <c r="B6018">
        <v>7570.9069001792468</v>
      </c>
      <c r="C6018">
        <v>3.0178417333333338</v>
      </c>
    </row>
    <row r="6019" spans="1:3" x14ac:dyDescent="0.25">
      <c r="A6019" t="s">
        <v>561</v>
      </c>
      <c r="B6019">
        <v>10155.339808789749</v>
      </c>
      <c r="C6019">
        <v>4.0480233999999999</v>
      </c>
    </row>
    <row r="6020" spans="1:3" x14ac:dyDescent="0.25">
      <c r="A6020" t="s">
        <v>562</v>
      </c>
      <c r="B6020">
        <v>9560.7556262482722</v>
      </c>
      <c r="C6020">
        <v>3.811016</v>
      </c>
    </row>
    <row r="6021" spans="1:3" x14ac:dyDescent="0.25">
      <c r="A6021" t="s">
        <v>563</v>
      </c>
      <c r="B6021">
        <v>9386.9237057710307</v>
      </c>
      <c r="C6021">
        <v>3.7417248000000001</v>
      </c>
    </row>
    <row r="6022" spans="1:3" x14ac:dyDescent="0.25">
      <c r="A6022" t="s">
        <v>564</v>
      </c>
      <c r="B6022">
        <v>9228.2362329111256</v>
      </c>
      <c r="C6022">
        <v>3.6784703333333342</v>
      </c>
    </row>
    <row r="6023" spans="1:3" x14ac:dyDescent="0.25">
      <c r="A6023" t="s">
        <v>565</v>
      </c>
      <c r="B6023">
        <v>9626.6010506714683</v>
      </c>
      <c r="C6023">
        <v>3.8372626666666658</v>
      </c>
    </row>
    <row r="6024" spans="1:3" x14ac:dyDescent="0.25">
      <c r="A6024" t="s">
        <v>566</v>
      </c>
      <c r="B6024">
        <v>9367.8285326883033</v>
      </c>
      <c r="C6024">
        <v>3.7341132666666672</v>
      </c>
    </row>
    <row r="6025" spans="1:3" x14ac:dyDescent="0.25">
      <c r="A6025" t="s">
        <v>567</v>
      </c>
      <c r="B6025">
        <v>9091.9362043551064</v>
      </c>
      <c r="C6025">
        <v>3.6241397333333332</v>
      </c>
    </row>
    <row r="6026" spans="1:3" x14ac:dyDescent="0.25">
      <c r="A6026" t="s">
        <v>568</v>
      </c>
      <c r="B6026">
        <v>8903.6182905047626</v>
      </c>
      <c r="C6026">
        <v>3.549074266666667</v>
      </c>
    </row>
    <row r="6027" spans="1:3" x14ac:dyDescent="0.25">
      <c r="A6027" t="s">
        <v>569</v>
      </c>
      <c r="B6027">
        <v>11398.501421899709</v>
      </c>
      <c r="C6027">
        <v>4.5435604666666674</v>
      </c>
    </row>
    <row r="6028" spans="1:3" x14ac:dyDescent="0.25">
      <c r="A6028" t="s">
        <v>570</v>
      </c>
      <c r="B6028">
        <v>13849.268118931121</v>
      </c>
      <c r="C6028">
        <v>5.5204614000000003</v>
      </c>
    </row>
    <row r="6029" spans="1:3" x14ac:dyDescent="0.25">
      <c r="A6029" t="s">
        <v>571</v>
      </c>
      <c r="B6029">
        <v>13680.04537816351</v>
      </c>
      <c r="C6029">
        <v>5.4530074666666666</v>
      </c>
    </row>
    <row r="6030" spans="1:3" x14ac:dyDescent="0.25">
      <c r="A6030" t="s">
        <v>572</v>
      </c>
      <c r="B6030">
        <v>13667.534747523099</v>
      </c>
      <c r="C6030">
        <v>5.4480206000000004</v>
      </c>
    </row>
    <row r="6031" spans="1:3" x14ac:dyDescent="0.25">
      <c r="A6031" t="s">
        <v>573</v>
      </c>
      <c r="B6031">
        <v>13392.300873434129</v>
      </c>
      <c r="C6031">
        <v>5.3383095333333337</v>
      </c>
    </row>
    <row r="6032" spans="1:3" x14ac:dyDescent="0.25">
      <c r="A6032" t="s">
        <v>574</v>
      </c>
      <c r="B6032">
        <v>13309.994092905141</v>
      </c>
      <c r="C6032">
        <v>5.305501200000001</v>
      </c>
    </row>
    <row r="6033" spans="1:3" x14ac:dyDescent="0.25">
      <c r="A6033" t="s">
        <v>575</v>
      </c>
      <c r="B6033">
        <v>14258.826658843411</v>
      </c>
      <c r="C6033">
        <v>5.6837156666666679</v>
      </c>
    </row>
    <row r="6034" spans="1:3" x14ac:dyDescent="0.25">
      <c r="A6034" t="s">
        <v>576</v>
      </c>
      <c r="B6034">
        <v>14145.57252883551</v>
      </c>
      <c r="C6034">
        <v>5.6385714000000009</v>
      </c>
    </row>
    <row r="6035" spans="1:3" x14ac:dyDescent="0.25">
      <c r="A6035" t="s">
        <v>577</v>
      </c>
      <c r="B6035">
        <v>14128.45271848548</v>
      </c>
      <c r="C6035">
        <v>5.6317472666666664</v>
      </c>
    </row>
    <row r="6036" spans="1:3" x14ac:dyDescent="0.25">
      <c r="A6036" t="s">
        <v>578</v>
      </c>
      <c r="B6036">
        <v>14709.86781614231</v>
      </c>
      <c r="C6036">
        <v>5.8635053333333333</v>
      </c>
    </row>
    <row r="6037" spans="1:3" x14ac:dyDescent="0.25">
      <c r="A6037" t="s">
        <v>579</v>
      </c>
      <c r="B6037">
        <v>17645.915291172689</v>
      </c>
      <c r="C6037">
        <v>7.0338441999999999</v>
      </c>
    </row>
    <row r="6038" spans="1:3" x14ac:dyDescent="0.25">
      <c r="A6038" t="s">
        <v>580</v>
      </c>
      <c r="B6038">
        <v>17312.737443591312</v>
      </c>
      <c r="C6038">
        <v>6.9010360666666672</v>
      </c>
    </row>
    <row r="6039" spans="1:3" x14ac:dyDescent="0.25">
      <c r="A6039" t="s">
        <v>581</v>
      </c>
      <c r="B6039">
        <v>16910.421900365571</v>
      </c>
      <c r="C6039">
        <v>6.7406689333333336</v>
      </c>
    </row>
    <row r="6040" spans="1:3" x14ac:dyDescent="0.25">
      <c r="A6040" t="s">
        <v>582</v>
      </c>
      <c r="B6040">
        <v>16560.78269667839</v>
      </c>
      <c r="C6040">
        <v>6.6012991333333346</v>
      </c>
    </row>
    <row r="6041" spans="1:3" x14ac:dyDescent="0.25">
      <c r="A6041" t="s">
        <v>583</v>
      </c>
      <c r="B6041">
        <v>16251.9676561336</v>
      </c>
      <c r="C6041">
        <v>6.4782022666666661</v>
      </c>
    </row>
    <row r="6042" spans="1:3" x14ac:dyDescent="0.25">
      <c r="A6042" t="s">
        <v>584</v>
      </c>
      <c r="B6042">
        <v>15833.19075680206</v>
      </c>
      <c r="C6042">
        <v>6.3112734666666661</v>
      </c>
    </row>
    <row r="6043" spans="1:3" x14ac:dyDescent="0.25">
      <c r="A6043" t="s">
        <v>585</v>
      </c>
      <c r="B6043">
        <v>16302.66863293946</v>
      </c>
      <c r="C6043">
        <v>6.4984122000000006</v>
      </c>
    </row>
    <row r="6044" spans="1:3" x14ac:dyDescent="0.25">
      <c r="A6044" t="s">
        <v>586</v>
      </c>
      <c r="B6044">
        <v>15897.06081849256</v>
      </c>
      <c r="C6044">
        <v>6.3367327333333341</v>
      </c>
    </row>
    <row r="6045" spans="1:3" x14ac:dyDescent="0.25">
      <c r="A6045" t="s">
        <v>587</v>
      </c>
      <c r="B6045">
        <v>15267.5785610068</v>
      </c>
      <c r="C6045">
        <v>6.0858146000000009</v>
      </c>
    </row>
    <row r="6046" spans="1:3" x14ac:dyDescent="0.25">
      <c r="A6046" t="s">
        <v>588</v>
      </c>
      <c r="B6046">
        <v>15089.79591506416</v>
      </c>
      <c r="C6046">
        <v>6.0149486000000012</v>
      </c>
    </row>
    <row r="6047" spans="1:3" x14ac:dyDescent="0.25">
      <c r="A6047" t="s">
        <v>589</v>
      </c>
      <c r="B6047">
        <v>13806.468593056041</v>
      </c>
      <c r="C6047">
        <v>5.5034010666666662</v>
      </c>
    </row>
    <row r="6048" spans="1:3" x14ac:dyDescent="0.25">
      <c r="A6048" t="s">
        <v>590</v>
      </c>
      <c r="B6048">
        <v>13973.057516846729</v>
      </c>
      <c r="C6048">
        <v>5.5698051333333334</v>
      </c>
    </row>
    <row r="6049" spans="1:3" x14ac:dyDescent="0.25">
      <c r="A6049" t="s">
        <v>591</v>
      </c>
      <c r="B6049">
        <v>12725.94517827138</v>
      </c>
      <c r="C6049">
        <v>5.0726932666666666</v>
      </c>
    </row>
    <row r="6050" spans="1:3" x14ac:dyDescent="0.25">
      <c r="A6050" t="s">
        <v>592</v>
      </c>
      <c r="B6050">
        <v>11153.55644304542</v>
      </c>
      <c r="C6050">
        <v>4.4459228666666668</v>
      </c>
    </row>
    <row r="6051" spans="1:3" x14ac:dyDescent="0.25">
      <c r="A6051" t="s">
        <v>593</v>
      </c>
      <c r="B6051">
        <v>10028.916593897209</v>
      </c>
      <c r="C6051">
        <v>3.9976297999999999</v>
      </c>
    </row>
    <row r="6052" spans="1:3" x14ac:dyDescent="0.25">
      <c r="A6052" t="s">
        <v>594</v>
      </c>
      <c r="B6052">
        <v>10894.783925062249</v>
      </c>
      <c r="C6052">
        <v>4.3427734666666664</v>
      </c>
    </row>
    <row r="6053" spans="1:3" x14ac:dyDescent="0.25">
      <c r="A6053" t="s">
        <v>595</v>
      </c>
      <c r="B6053">
        <v>11268.785935786011</v>
      </c>
      <c r="C6053">
        <v>4.4918545333333331</v>
      </c>
    </row>
    <row r="6054" spans="1:3" x14ac:dyDescent="0.25">
      <c r="A6054" t="s">
        <v>596</v>
      </c>
      <c r="B6054">
        <v>11003.428875360531</v>
      </c>
      <c r="C6054">
        <v>4.3860804666666668</v>
      </c>
    </row>
    <row r="6055" spans="1:3" x14ac:dyDescent="0.25">
      <c r="A6055" t="s">
        <v>597</v>
      </c>
      <c r="B6055">
        <v>11652.664760173249</v>
      </c>
      <c r="C6055">
        <v>4.6448726000000002</v>
      </c>
    </row>
    <row r="6056" spans="1:3" x14ac:dyDescent="0.25">
      <c r="A6056" t="s">
        <v>598</v>
      </c>
      <c r="B6056">
        <v>11626.985044648211</v>
      </c>
      <c r="C6056">
        <v>4.6346363999999998</v>
      </c>
    </row>
    <row r="6057" spans="1:3" x14ac:dyDescent="0.25">
      <c r="A6057" t="s">
        <v>599</v>
      </c>
      <c r="B6057">
        <v>12608.081868553851</v>
      </c>
      <c r="C6057">
        <v>5.025711733333333</v>
      </c>
    </row>
    <row r="6058" spans="1:3" x14ac:dyDescent="0.25">
      <c r="A6058" t="s">
        <v>600</v>
      </c>
      <c r="B6058">
        <v>14275.28801494921</v>
      </c>
      <c r="C6058">
        <v>5.6902773333333334</v>
      </c>
    </row>
    <row r="6059" spans="1:3" x14ac:dyDescent="0.25">
      <c r="A6059" t="s">
        <v>601</v>
      </c>
      <c r="B6059">
        <v>14578.17696729592</v>
      </c>
      <c r="C6059">
        <v>5.8110120000000007</v>
      </c>
    </row>
    <row r="6060" spans="1:3" x14ac:dyDescent="0.25">
      <c r="A6060" t="s">
        <v>602</v>
      </c>
      <c r="B6060">
        <v>21700.018072908952</v>
      </c>
      <c r="C6060">
        <v>8.6498514666666679</v>
      </c>
    </row>
    <row r="6061" spans="1:3" x14ac:dyDescent="0.25">
      <c r="A6061" t="s">
        <v>603</v>
      </c>
      <c r="B6061">
        <v>29702.212503060138</v>
      </c>
      <c r="C6061">
        <v>11.839608866666669</v>
      </c>
    </row>
    <row r="6062" spans="1:3" x14ac:dyDescent="0.25">
      <c r="A6062" t="s">
        <v>604</v>
      </c>
      <c r="B6062">
        <v>30706.355225513911</v>
      </c>
      <c r="C6062">
        <v>12.239870533333329</v>
      </c>
    </row>
    <row r="6063" spans="1:3" x14ac:dyDescent="0.25">
      <c r="A6063" t="s">
        <v>605</v>
      </c>
      <c r="B6063">
        <v>31422.753443238289</v>
      </c>
      <c r="C6063">
        <v>12.52543426666667</v>
      </c>
    </row>
    <row r="6064" spans="1:3" x14ac:dyDescent="0.25">
      <c r="A6064" t="s">
        <v>606</v>
      </c>
      <c r="B6064">
        <v>31239.044709097569</v>
      </c>
      <c r="C6064">
        <v>12.452206066666671</v>
      </c>
    </row>
    <row r="6065" spans="1:3" x14ac:dyDescent="0.25">
      <c r="A6065" t="s">
        <v>607</v>
      </c>
      <c r="B6065">
        <v>30909.15913273735</v>
      </c>
      <c r="C6065">
        <v>12.320710266666669</v>
      </c>
    </row>
    <row r="6066" spans="1:3" x14ac:dyDescent="0.25">
      <c r="A6066" t="s">
        <v>608</v>
      </c>
      <c r="B6066">
        <v>34452.959875193839</v>
      </c>
      <c r="C6066">
        <v>13.733305866666671</v>
      </c>
    </row>
    <row r="6067" spans="1:3" x14ac:dyDescent="0.25">
      <c r="A6067" t="s">
        <v>609</v>
      </c>
      <c r="B6067">
        <v>34528.023659036291</v>
      </c>
      <c r="C6067">
        <v>13.763227066666669</v>
      </c>
    </row>
    <row r="6068" spans="1:3" x14ac:dyDescent="0.25">
      <c r="A6068" t="s">
        <v>610</v>
      </c>
      <c r="B6068">
        <v>34258.715873145411</v>
      </c>
      <c r="C6068">
        <v>13.6558782</v>
      </c>
    </row>
    <row r="6069" spans="1:3" x14ac:dyDescent="0.25">
      <c r="A6069" t="s">
        <v>611</v>
      </c>
      <c r="B6069">
        <v>33793.847176717631</v>
      </c>
      <c r="C6069">
        <v>13.470576733333329</v>
      </c>
    </row>
    <row r="6070" spans="1:3" x14ac:dyDescent="0.25">
      <c r="A6070" t="s">
        <v>612</v>
      </c>
      <c r="B6070">
        <v>33240.087157318543</v>
      </c>
      <c r="C6070">
        <v>13.24984226666667</v>
      </c>
    </row>
    <row r="6071" spans="1:3" x14ac:dyDescent="0.25">
      <c r="A6071" t="s">
        <v>613</v>
      </c>
      <c r="B6071">
        <v>35036.350335583367</v>
      </c>
      <c r="C6071">
        <v>13.96585133333333</v>
      </c>
    </row>
    <row r="6072" spans="1:3" x14ac:dyDescent="0.25">
      <c r="A6072" t="s">
        <v>614</v>
      </c>
      <c r="B6072">
        <v>34622.841070205694</v>
      </c>
      <c r="C6072">
        <v>13.801022266666671</v>
      </c>
    </row>
    <row r="6073" spans="1:3" x14ac:dyDescent="0.25">
      <c r="A6073" t="s">
        <v>615</v>
      </c>
      <c r="B6073">
        <v>35121.949387333523</v>
      </c>
      <c r="C6073">
        <v>13.999972</v>
      </c>
    </row>
    <row r="6074" spans="1:3" x14ac:dyDescent="0.25">
      <c r="A6074" t="s">
        <v>616</v>
      </c>
      <c r="B6074">
        <v>34788.771539752153</v>
      </c>
      <c r="C6074">
        <v>13.86716386666666</v>
      </c>
    </row>
    <row r="6075" spans="1:3" x14ac:dyDescent="0.25">
      <c r="A6075" t="s">
        <v>617</v>
      </c>
      <c r="B6075">
        <v>36449.393143705187</v>
      </c>
      <c r="C6075">
        <v>14.529104800000001</v>
      </c>
    </row>
    <row r="6076" spans="1:3" x14ac:dyDescent="0.25">
      <c r="A6076" t="s">
        <v>618</v>
      </c>
      <c r="B6076">
        <v>37518.722836337933</v>
      </c>
      <c r="C6076">
        <v>14.95535066666667</v>
      </c>
    </row>
    <row r="6077" spans="1:3" x14ac:dyDescent="0.25">
      <c r="A6077" t="s">
        <v>619</v>
      </c>
      <c r="B6077">
        <v>39355.151723500887</v>
      </c>
      <c r="C6077">
        <v>15.6873702</v>
      </c>
    </row>
    <row r="6078" spans="1:3" x14ac:dyDescent="0.25">
      <c r="A6078" t="s">
        <v>620</v>
      </c>
      <c r="B6078">
        <v>39348.56718105857</v>
      </c>
      <c r="C6078">
        <v>15.684745533333331</v>
      </c>
    </row>
    <row r="6079" spans="1:3" x14ac:dyDescent="0.25">
      <c r="A6079" t="s">
        <v>621</v>
      </c>
      <c r="B6079">
        <v>40427.115233110548</v>
      </c>
      <c r="C6079">
        <v>16.114665933333331</v>
      </c>
    </row>
    <row r="6080" spans="1:3" x14ac:dyDescent="0.25">
      <c r="A6080" t="s">
        <v>622</v>
      </c>
      <c r="B6080">
        <v>40282.913753623747</v>
      </c>
      <c r="C6080">
        <v>16.057185733333331</v>
      </c>
    </row>
    <row r="6081" spans="1:3" x14ac:dyDescent="0.25">
      <c r="A6081" t="s">
        <v>623</v>
      </c>
      <c r="B6081">
        <v>41114.541464088717</v>
      </c>
      <c r="C6081">
        <v>16.388681133333328</v>
      </c>
    </row>
    <row r="6082" spans="1:3" x14ac:dyDescent="0.25">
      <c r="A6082" t="s">
        <v>624</v>
      </c>
      <c r="B6082">
        <v>40950.586357274973</v>
      </c>
      <c r="C6082">
        <v>16.32332693333333</v>
      </c>
    </row>
    <row r="6083" spans="1:3" x14ac:dyDescent="0.25">
      <c r="A6083" t="s">
        <v>625</v>
      </c>
      <c r="B6083">
        <v>41434.550226785468</v>
      </c>
      <c r="C6083">
        <v>16.516239933333331</v>
      </c>
    </row>
    <row r="6084" spans="1:3" x14ac:dyDescent="0.25">
      <c r="A6084" t="s">
        <v>626</v>
      </c>
      <c r="B6084">
        <v>42393.918060631448</v>
      </c>
      <c r="C6084">
        <v>16.89865386666667</v>
      </c>
    </row>
    <row r="6085" spans="1:3" x14ac:dyDescent="0.25">
      <c r="A6085" t="s">
        <v>627</v>
      </c>
      <c r="B6085">
        <v>42017.282232930767</v>
      </c>
      <c r="C6085">
        <v>16.74852293333333</v>
      </c>
    </row>
    <row r="6086" spans="1:3" x14ac:dyDescent="0.25">
      <c r="A6086" t="s">
        <v>628</v>
      </c>
      <c r="B6086">
        <v>42021.891412640398</v>
      </c>
      <c r="C6086">
        <v>16.750360199999999</v>
      </c>
    </row>
    <row r="6087" spans="1:3" x14ac:dyDescent="0.25">
      <c r="A6087" t="s">
        <v>629</v>
      </c>
      <c r="B6087">
        <v>41061.865124550182</v>
      </c>
      <c r="C6087">
        <v>16.367683799999998</v>
      </c>
    </row>
    <row r="6088" spans="1:3" x14ac:dyDescent="0.25">
      <c r="A6088" t="s">
        <v>630</v>
      </c>
      <c r="B6088">
        <v>42433.425315285371</v>
      </c>
      <c r="C6088">
        <v>16.914401866666669</v>
      </c>
    </row>
    <row r="6089" spans="1:3" x14ac:dyDescent="0.25">
      <c r="A6089" t="s">
        <v>631</v>
      </c>
      <c r="B6089">
        <v>41881.640601771483</v>
      </c>
      <c r="C6089">
        <v>16.694454799999999</v>
      </c>
    </row>
    <row r="6090" spans="1:3" x14ac:dyDescent="0.25">
      <c r="A6090" t="s">
        <v>632</v>
      </c>
      <c r="B6090">
        <v>41354.877207100908</v>
      </c>
      <c r="C6090">
        <v>16.484481466666669</v>
      </c>
    </row>
    <row r="6091" spans="1:3" x14ac:dyDescent="0.25">
      <c r="A6091" t="s">
        <v>633</v>
      </c>
      <c r="B6091">
        <v>40986.142830831493</v>
      </c>
      <c r="C6091">
        <v>16.337500133333329</v>
      </c>
    </row>
    <row r="6092" spans="1:3" x14ac:dyDescent="0.25">
      <c r="A6092" t="s">
        <v>634</v>
      </c>
      <c r="B6092">
        <v>40506.78814168126</v>
      </c>
      <c r="C6092">
        <v>16.146424400000001</v>
      </c>
    </row>
    <row r="6093" spans="1:3" x14ac:dyDescent="0.25">
      <c r="A6093" t="s">
        <v>635</v>
      </c>
      <c r="B6093">
        <v>41639.329440223017</v>
      </c>
      <c r="C6093">
        <v>16.597867066666669</v>
      </c>
    </row>
    <row r="6094" spans="1:3" x14ac:dyDescent="0.25">
      <c r="A6094" t="s">
        <v>636</v>
      </c>
      <c r="B6094">
        <v>41110.590682822418</v>
      </c>
      <c r="C6094">
        <v>16.387106333333339</v>
      </c>
    </row>
    <row r="6095" spans="1:3" x14ac:dyDescent="0.25">
      <c r="A6095" t="s">
        <v>637</v>
      </c>
      <c r="B6095">
        <v>40535.760128388138</v>
      </c>
      <c r="C6095">
        <v>16.15797293333333</v>
      </c>
    </row>
    <row r="6096" spans="1:3" x14ac:dyDescent="0.25">
      <c r="A6096" t="s">
        <v>638</v>
      </c>
      <c r="B6096">
        <v>39995.827648850791</v>
      </c>
      <c r="C6096">
        <v>15.942750266666669</v>
      </c>
    </row>
    <row r="6097" spans="1:3" x14ac:dyDescent="0.25">
      <c r="A6097" t="s">
        <v>639</v>
      </c>
      <c r="B6097">
        <v>38994.31874473334</v>
      </c>
      <c r="C6097">
        <v>15.54353846666667</v>
      </c>
    </row>
    <row r="6098" spans="1:3" x14ac:dyDescent="0.25">
      <c r="A6098" t="s">
        <v>640</v>
      </c>
      <c r="B6098">
        <v>41585.99464651262</v>
      </c>
      <c r="C6098">
        <v>16.57660726666667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6094"/>
  <sheetViews>
    <sheetView topLeftCell="A5613" workbookViewId="0">
      <selection activeCell="A5647" sqref="A5647:XFD5647"/>
    </sheetView>
  </sheetViews>
  <sheetFormatPr defaultRowHeight="15" x14ac:dyDescent="0.25"/>
  <cols>
    <col min="1" max="1" width="12.42578125" style="2" customWidth="1"/>
  </cols>
  <sheetData>
    <row r="1" spans="1:15" x14ac:dyDescent="0.25">
      <c r="B1" s="3" t="s">
        <v>641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t="s">
        <v>0</v>
      </c>
      <c r="B2" t="s">
        <v>642</v>
      </c>
      <c r="C2" t="s">
        <v>643</v>
      </c>
      <c r="D2" t="s">
        <v>644</v>
      </c>
      <c r="E2" t="s">
        <v>645</v>
      </c>
      <c r="F2" t="s">
        <v>646</v>
      </c>
      <c r="G2" t="s">
        <v>647</v>
      </c>
      <c r="H2" t="s">
        <v>648</v>
      </c>
      <c r="I2" t="s">
        <v>649</v>
      </c>
      <c r="J2" t="s">
        <v>650</v>
      </c>
      <c r="K2" t="s">
        <v>651</v>
      </c>
      <c r="L2" t="s">
        <v>652</v>
      </c>
      <c r="M2" t="s">
        <v>653</v>
      </c>
      <c r="N2" t="s">
        <v>654</v>
      </c>
      <c r="O2" t="s">
        <v>655</v>
      </c>
    </row>
    <row r="3" spans="1:15" x14ac:dyDescent="0.25">
      <c r="A3" s="1">
        <v>37987</v>
      </c>
      <c r="B3">
        <v>0</v>
      </c>
      <c r="C3">
        <v>0</v>
      </c>
      <c r="D3">
        <v>0</v>
      </c>
      <c r="E3">
        <v>0</v>
      </c>
      <c r="F3">
        <v>3769.26005972857</v>
      </c>
      <c r="G3">
        <v>15983.4017971986</v>
      </c>
      <c r="H3">
        <v>12913.1438248553</v>
      </c>
      <c r="I3">
        <v>15267.6771718375</v>
      </c>
      <c r="J3">
        <v>9010.1034613210104</v>
      </c>
      <c r="K3">
        <v>10546.3472833576</v>
      </c>
      <c r="L3">
        <v>3957.6673209217502</v>
      </c>
      <c r="M3">
        <v>0</v>
      </c>
      <c r="N3">
        <v>0</v>
      </c>
      <c r="O3">
        <v>0</v>
      </c>
    </row>
    <row r="4" spans="1:15" x14ac:dyDescent="0.25">
      <c r="A4" s="1">
        <v>37988</v>
      </c>
      <c r="B4">
        <v>0</v>
      </c>
      <c r="C4">
        <v>0</v>
      </c>
      <c r="D4">
        <v>0</v>
      </c>
      <c r="E4">
        <v>0</v>
      </c>
      <c r="F4">
        <v>4239.7207947789902</v>
      </c>
      <c r="G4">
        <v>17903.149156811902</v>
      </c>
      <c r="H4">
        <v>14648.9432667357</v>
      </c>
      <c r="I4">
        <v>17409.276868595502</v>
      </c>
      <c r="J4">
        <v>9933.18755758107</v>
      </c>
      <c r="K4">
        <v>11278.794446694401</v>
      </c>
      <c r="L4">
        <v>4210.7350622877302</v>
      </c>
      <c r="M4">
        <v>0</v>
      </c>
      <c r="N4">
        <v>0</v>
      </c>
      <c r="O4">
        <v>0</v>
      </c>
    </row>
    <row r="5" spans="1:15" x14ac:dyDescent="0.25">
      <c r="A5" s="1">
        <v>37989</v>
      </c>
      <c r="B5">
        <v>0</v>
      </c>
      <c r="C5">
        <v>0</v>
      </c>
      <c r="D5">
        <v>0</v>
      </c>
      <c r="E5">
        <v>0</v>
      </c>
      <c r="F5">
        <v>4282.08455765083</v>
      </c>
      <c r="G5">
        <v>18079.293223489502</v>
      </c>
      <c r="H5">
        <v>14816.168646492901</v>
      </c>
      <c r="I5">
        <v>17607.717652574102</v>
      </c>
      <c r="J5">
        <v>10016.8002474597</v>
      </c>
      <c r="K5">
        <v>11347.914270327399</v>
      </c>
      <c r="L5">
        <v>4234.1466154537502</v>
      </c>
      <c r="M5">
        <v>0</v>
      </c>
      <c r="N5">
        <v>0</v>
      </c>
      <c r="O5">
        <v>0</v>
      </c>
    </row>
    <row r="6" spans="1:15" x14ac:dyDescent="0.25">
      <c r="A6" s="1">
        <v>37990</v>
      </c>
      <c r="B6">
        <v>0</v>
      </c>
      <c r="C6">
        <v>0</v>
      </c>
      <c r="D6">
        <v>0</v>
      </c>
      <c r="E6">
        <v>0</v>
      </c>
      <c r="F6">
        <v>4285.4290652459704</v>
      </c>
      <c r="G6">
        <v>18087.097074544901</v>
      </c>
      <c r="H6">
        <v>14817.283482358</v>
      </c>
      <c r="I6">
        <v>17617.751175359499</v>
      </c>
      <c r="J6">
        <v>10019.029919189799</v>
      </c>
      <c r="K6">
        <v>11349.0291061925</v>
      </c>
      <c r="L6">
        <v>4234.1466154537502</v>
      </c>
      <c r="M6">
        <v>0</v>
      </c>
      <c r="N6">
        <v>0</v>
      </c>
      <c r="O6">
        <v>0</v>
      </c>
    </row>
    <row r="7" spans="1:15" x14ac:dyDescent="0.25">
      <c r="A7" s="1">
        <v>37991</v>
      </c>
      <c r="B7">
        <v>0</v>
      </c>
      <c r="C7">
        <v>0</v>
      </c>
      <c r="D7">
        <v>0</v>
      </c>
      <c r="E7">
        <v>0</v>
      </c>
      <c r="F7">
        <v>4283.1993935158698</v>
      </c>
      <c r="G7">
        <v>18083.752566949701</v>
      </c>
      <c r="H7">
        <v>14816.168646492901</v>
      </c>
      <c r="I7">
        <v>17609.947324304201</v>
      </c>
      <c r="J7">
        <v>10014.5705757296</v>
      </c>
      <c r="K7">
        <v>11343.4549268672</v>
      </c>
      <c r="L7">
        <v>4230.8021078585998</v>
      </c>
      <c r="M7">
        <v>0</v>
      </c>
      <c r="N7">
        <v>0</v>
      </c>
      <c r="O7">
        <v>0</v>
      </c>
    </row>
    <row r="8" spans="1:15" x14ac:dyDescent="0.25">
      <c r="A8" s="1">
        <v>37992</v>
      </c>
      <c r="B8">
        <v>0</v>
      </c>
      <c r="C8">
        <v>0</v>
      </c>
      <c r="D8">
        <v>0</v>
      </c>
      <c r="E8">
        <v>0</v>
      </c>
      <c r="F8">
        <v>4643.2913779265</v>
      </c>
      <c r="G8">
        <v>19582.091969574802</v>
      </c>
      <c r="H8">
        <v>16227.550851644201</v>
      </c>
      <c r="I8">
        <v>19609.962866201</v>
      </c>
      <c r="J8">
        <v>11081.4684985809</v>
      </c>
      <c r="K8">
        <v>11702.4320754128</v>
      </c>
      <c r="L8">
        <v>4324.4483205226697</v>
      </c>
      <c r="M8">
        <v>0</v>
      </c>
      <c r="N8">
        <v>0</v>
      </c>
      <c r="O8">
        <v>0</v>
      </c>
    </row>
    <row r="9" spans="1:15" x14ac:dyDescent="0.25">
      <c r="A9" s="1">
        <v>37993</v>
      </c>
      <c r="B9">
        <v>0</v>
      </c>
      <c r="C9">
        <v>0</v>
      </c>
      <c r="D9">
        <v>0</v>
      </c>
      <c r="E9">
        <v>0</v>
      </c>
      <c r="F9">
        <v>4642.1765420614502</v>
      </c>
      <c r="G9">
        <v>19582.091969574802</v>
      </c>
      <c r="H9">
        <v>16225.321179914101</v>
      </c>
      <c r="I9">
        <v>19594.355164090299</v>
      </c>
      <c r="J9">
        <v>11074.779483390599</v>
      </c>
      <c r="K9">
        <v>11695.743060222499</v>
      </c>
      <c r="L9">
        <v>4319.9889770624704</v>
      </c>
      <c r="M9">
        <v>0</v>
      </c>
      <c r="N9">
        <v>0</v>
      </c>
      <c r="O9">
        <v>0</v>
      </c>
    </row>
    <row r="10" spans="1:15" x14ac:dyDescent="0.25">
      <c r="A10" s="1">
        <v>37994</v>
      </c>
      <c r="B10">
        <v>0</v>
      </c>
      <c r="C10">
        <v>0</v>
      </c>
      <c r="D10">
        <v>0</v>
      </c>
      <c r="E10">
        <v>0</v>
      </c>
      <c r="F10">
        <v>4696.8034994488198</v>
      </c>
      <c r="G10">
        <v>19816.207501234901</v>
      </c>
      <c r="H10">
        <v>16430.450979083002</v>
      </c>
      <c r="I10">
        <v>19849.6525771864</v>
      </c>
      <c r="J10">
        <v>11178.4592188401</v>
      </c>
      <c r="K10">
        <v>11777.126078371</v>
      </c>
      <c r="L10">
        <v>4345.6302019585801</v>
      </c>
      <c r="M10">
        <v>0</v>
      </c>
      <c r="N10">
        <v>0</v>
      </c>
      <c r="O10">
        <v>0</v>
      </c>
    </row>
    <row r="11" spans="1:15" x14ac:dyDescent="0.25">
      <c r="A11" s="1">
        <v>37995</v>
      </c>
      <c r="B11">
        <v>0</v>
      </c>
      <c r="C11">
        <v>0</v>
      </c>
      <c r="D11">
        <v>0</v>
      </c>
      <c r="E11">
        <v>0</v>
      </c>
      <c r="F11">
        <v>4706.8370222342601</v>
      </c>
      <c r="G11">
        <v>19841.848726131</v>
      </c>
      <c r="H11">
        <v>16456.0922039791</v>
      </c>
      <c r="I11">
        <v>19880.8679814077</v>
      </c>
      <c r="J11">
        <v>11191.8372492206</v>
      </c>
      <c r="K11">
        <v>11777.126078371</v>
      </c>
      <c r="L11">
        <v>4342.2856943634397</v>
      </c>
      <c r="M11">
        <v>0</v>
      </c>
      <c r="N11">
        <v>0</v>
      </c>
      <c r="O11">
        <v>0</v>
      </c>
    </row>
    <row r="12" spans="1:15" x14ac:dyDescent="0.25">
      <c r="A12" s="1">
        <v>37996</v>
      </c>
      <c r="B12">
        <v>0</v>
      </c>
      <c r="C12">
        <v>0</v>
      </c>
      <c r="D12">
        <v>0</v>
      </c>
      <c r="E12">
        <v>0</v>
      </c>
      <c r="F12">
        <v>4690.11448425853</v>
      </c>
      <c r="G12">
        <v>19805.0591425844</v>
      </c>
      <c r="H12">
        <v>16432.680650813101</v>
      </c>
      <c r="I12">
        <v>19839.6190544009</v>
      </c>
      <c r="J12">
        <v>11159.5070091342</v>
      </c>
      <c r="K12">
        <v>11749.2551817448</v>
      </c>
      <c r="L12">
        <v>4326.6779922527603</v>
      </c>
      <c r="M12">
        <v>0</v>
      </c>
      <c r="N12">
        <v>0</v>
      </c>
      <c r="O12">
        <v>0</v>
      </c>
    </row>
    <row r="13" spans="1:15" x14ac:dyDescent="0.25">
      <c r="A13" s="1">
        <v>37997</v>
      </c>
      <c r="B13">
        <v>0</v>
      </c>
      <c r="C13">
        <v>0</v>
      </c>
      <c r="D13">
        <v>0</v>
      </c>
      <c r="E13">
        <v>0</v>
      </c>
      <c r="F13">
        <v>4635.4875268711603</v>
      </c>
      <c r="G13">
        <v>19657.900808398099</v>
      </c>
      <c r="H13">
        <v>16344.6086174743</v>
      </c>
      <c r="I13">
        <v>19701.3794071349</v>
      </c>
      <c r="J13">
        <v>11110.454231072101</v>
      </c>
      <c r="K13">
        <v>11715.8101057934</v>
      </c>
      <c r="L13">
        <v>4319.9889770624704</v>
      </c>
      <c r="M13">
        <v>0</v>
      </c>
      <c r="N13">
        <v>0</v>
      </c>
      <c r="O13">
        <v>0</v>
      </c>
    </row>
    <row r="14" spans="1:15" x14ac:dyDescent="0.25">
      <c r="A14" s="1">
        <v>37998</v>
      </c>
      <c r="B14">
        <v>0</v>
      </c>
      <c r="C14">
        <v>0</v>
      </c>
      <c r="D14">
        <v>0</v>
      </c>
      <c r="E14">
        <v>0</v>
      </c>
      <c r="F14">
        <v>4596.46827159447</v>
      </c>
      <c r="G14">
        <v>19508.5128024816</v>
      </c>
      <c r="H14">
        <v>16209.7134778034</v>
      </c>
      <c r="I14">
        <v>19485.101249315601</v>
      </c>
      <c r="J14">
        <v>11032.4157205187</v>
      </c>
      <c r="K14">
        <v>11691.2837167623</v>
      </c>
      <c r="L14">
        <v>4309.9554542770402</v>
      </c>
      <c r="M14">
        <v>0</v>
      </c>
      <c r="N14">
        <v>0</v>
      </c>
      <c r="O14">
        <v>0</v>
      </c>
    </row>
    <row r="15" spans="1:15" x14ac:dyDescent="0.25">
      <c r="A15" s="1">
        <v>37999</v>
      </c>
      <c r="B15">
        <v>0</v>
      </c>
      <c r="C15">
        <v>0</v>
      </c>
      <c r="D15">
        <v>0</v>
      </c>
      <c r="E15">
        <v>0</v>
      </c>
      <c r="F15">
        <v>5163.9197269040997</v>
      </c>
      <c r="G15">
        <v>21846.323611487998</v>
      </c>
      <c r="H15">
        <v>17730.349597729401</v>
      </c>
      <c r="I15">
        <v>20359.132567513501</v>
      </c>
      <c r="J15">
        <v>11576.455622662301</v>
      </c>
      <c r="K15">
        <v>13022.3977396301</v>
      </c>
      <c r="L15">
        <v>4832.8134749847304</v>
      </c>
      <c r="M15">
        <v>0</v>
      </c>
      <c r="N15">
        <v>0</v>
      </c>
      <c r="O15">
        <v>0</v>
      </c>
    </row>
    <row r="16" spans="1:15" x14ac:dyDescent="0.25">
      <c r="A16" s="1">
        <v>38000</v>
      </c>
      <c r="B16">
        <v>0</v>
      </c>
      <c r="C16">
        <v>0</v>
      </c>
      <c r="D16">
        <v>0</v>
      </c>
      <c r="E16">
        <v>0</v>
      </c>
      <c r="F16">
        <v>5149.4268606584701</v>
      </c>
      <c r="G16">
        <v>21777.203787855</v>
      </c>
      <c r="H16">
        <v>17625.555026414899</v>
      </c>
      <c r="I16">
        <v>20094.916467497002</v>
      </c>
      <c r="J16">
        <v>11438.215975396301</v>
      </c>
      <c r="K16">
        <v>12988.952663678599</v>
      </c>
      <c r="L16">
        <v>4827.2392956594804</v>
      </c>
      <c r="M16">
        <v>0</v>
      </c>
      <c r="N16">
        <v>0</v>
      </c>
      <c r="O16">
        <v>0</v>
      </c>
    </row>
    <row r="17" spans="1:15" x14ac:dyDescent="0.25">
      <c r="A17" s="1">
        <v>38001</v>
      </c>
      <c r="B17">
        <v>0</v>
      </c>
      <c r="C17">
        <v>0</v>
      </c>
      <c r="D17">
        <v>0</v>
      </c>
      <c r="E17">
        <v>0</v>
      </c>
      <c r="F17">
        <v>5136.0488302778904</v>
      </c>
      <c r="G17">
        <v>21709.198800087099</v>
      </c>
      <c r="H17">
        <v>17516.301111640099</v>
      </c>
      <c r="I17">
        <v>19826.241024020401</v>
      </c>
      <c r="J17">
        <v>11304.4356715905</v>
      </c>
      <c r="K17">
        <v>12949.933408401899</v>
      </c>
      <c r="L17">
        <v>4816.0909370090003</v>
      </c>
      <c r="M17">
        <v>0</v>
      </c>
      <c r="N17">
        <v>0</v>
      </c>
      <c r="O17">
        <v>0</v>
      </c>
    </row>
    <row r="18" spans="1:15" x14ac:dyDescent="0.25">
      <c r="A18" s="1">
        <v>38002</v>
      </c>
      <c r="B18">
        <v>0</v>
      </c>
      <c r="C18">
        <v>0</v>
      </c>
      <c r="D18">
        <v>0</v>
      </c>
      <c r="E18">
        <v>0</v>
      </c>
      <c r="F18">
        <v>5518.4375319894798</v>
      </c>
      <c r="G18">
        <v>23255.4761449092</v>
      </c>
      <c r="H18">
        <v>18308.9494116895</v>
      </c>
      <c r="I18">
        <v>19890.9015041932</v>
      </c>
      <c r="J18">
        <v>11315.584030241</v>
      </c>
      <c r="K18">
        <v>12991.182335408699</v>
      </c>
      <c r="L18">
        <v>4836.1579825798699</v>
      </c>
      <c r="M18">
        <v>0</v>
      </c>
      <c r="N18">
        <v>0</v>
      </c>
      <c r="O18">
        <v>0</v>
      </c>
    </row>
    <row r="19" spans="1:15" x14ac:dyDescent="0.25">
      <c r="A19" s="1">
        <v>38003</v>
      </c>
      <c r="B19">
        <v>0</v>
      </c>
      <c r="C19">
        <v>0</v>
      </c>
      <c r="D19">
        <v>0</v>
      </c>
      <c r="E19">
        <v>0</v>
      </c>
      <c r="F19">
        <v>5510.6336809341401</v>
      </c>
      <c r="G19">
        <v>23214.2272179024</v>
      </c>
      <c r="H19">
        <v>18238.714752191499</v>
      </c>
      <c r="I19">
        <v>19748.202513467</v>
      </c>
      <c r="J19">
        <v>11250.923550068201</v>
      </c>
      <c r="K19">
        <v>12961.081767052399</v>
      </c>
      <c r="L19">
        <v>4827.2392956594804</v>
      </c>
      <c r="M19">
        <v>0</v>
      </c>
      <c r="N19">
        <v>0</v>
      </c>
      <c r="O19">
        <v>0</v>
      </c>
    </row>
    <row r="20" spans="1:15" x14ac:dyDescent="0.25">
      <c r="A20" s="1">
        <v>38006</v>
      </c>
      <c r="B20">
        <v>0</v>
      </c>
      <c r="C20">
        <v>0</v>
      </c>
      <c r="D20">
        <v>0</v>
      </c>
      <c r="E20">
        <v>0</v>
      </c>
      <c r="F20">
        <v>5501.7149940137597</v>
      </c>
      <c r="G20">
        <v>23170.748619165501</v>
      </c>
      <c r="H20">
        <v>18176.2839437488</v>
      </c>
      <c r="I20">
        <v>19617.766717256301</v>
      </c>
      <c r="J20">
        <v>11196.296592680799</v>
      </c>
      <c r="K20">
        <v>12935.440542156301</v>
      </c>
      <c r="L20">
        <v>4821.6651163342403</v>
      </c>
      <c r="M20">
        <v>0</v>
      </c>
      <c r="N20">
        <v>0</v>
      </c>
      <c r="O20">
        <v>0</v>
      </c>
    </row>
    <row r="21" spans="1:15" x14ac:dyDescent="0.25">
      <c r="A21" s="1">
        <v>38007</v>
      </c>
      <c r="B21">
        <v>0</v>
      </c>
      <c r="C21">
        <v>0</v>
      </c>
      <c r="D21">
        <v>0</v>
      </c>
      <c r="E21">
        <v>0</v>
      </c>
      <c r="F21">
        <v>5495.0259788234598</v>
      </c>
      <c r="G21">
        <v>23137.303543213999</v>
      </c>
      <c r="H21">
        <v>18116.082807036099</v>
      </c>
      <c r="I21">
        <v>19498.479279696101</v>
      </c>
      <c r="J21">
        <v>11149.473486348799</v>
      </c>
      <c r="K21">
        <v>12916.488332450501</v>
      </c>
      <c r="L21">
        <v>4817.2057728740501</v>
      </c>
      <c r="M21">
        <v>0</v>
      </c>
      <c r="N21">
        <v>0</v>
      </c>
      <c r="O21">
        <v>0</v>
      </c>
    </row>
    <row r="22" spans="1:15" x14ac:dyDescent="0.25">
      <c r="A22" s="1">
        <v>38007</v>
      </c>
      <c r="B22">
        <v>0</v>
      </c>
      <c r="C22">
        <v>0</v>
      </c>
      <c r="D22">
        <v>0</v>
      </c>
      <c r="E22">
        <v>0</v>
      </c>
      <c r="F22">
        <v>5491.6814712283203</v>
      </c>
      <c r="G22">
        <v>23116.121661778099</v>
      </c>
      <c r="H22">
        <v>18073.7190441643</v>
      </c>
      <c r="I22">
        <v>19420.440769142799</v>
      </c>
      <c r="J22">
        <v>11119.372917992499</v>
      </c>
      <c r="K22">
        <v>12907.5696455301</v>
      </c>
      <c r="L22">
        <v>4816.0909370090003</v>
      </c>
      <c r="M22">
        <v>0</v>
      </c>
      <c r="N22">
        <v>0</v>
      </c>
      <c r="O22">
        <v>0</v>
      </c>
    </row>
    <row r="23" spans="1:15" x14ac:dyDescent="0.25">
      <c r="A23" s="1">
        <v>38007</v>
      </c>
      <c r="B23">
        <v>0</v>
      </c>
      <c r="C23">
        <v>0</v>
      </c>
      <c r="D23">
        <v>0</v>
      </c>
      <c r="E23">
        <v>0</v>
      </c>
      <c r="F23">
        <v>5486.1072919030803</v>
      </c>
      <c r="G23">
        <v>23097.169452072299</v>
      </c>
      <c r="H23">
        <v>18048.077819268201</v>
      </c>
      <c r="I23">
        <v>19370.2731552156</v>
      </c>
      <c r="J23">
        <v>11099.305872421601</v>
      </c>
      <c r="K23">
        <v>12898.6509586097</v>
      </c>
      <c r="L23">
        <v>4813.8612652788997</v>
      </c>
      <c r="M23">
        <v>0</v>
      </c>
      <c r="N23">
        <v>0</v>
      </c>
      <c r="O23">
        <v>0</v>
      </c>
    </row>
    <row r="24" spans="1:15" x14ac:dyDescent="0.25">
      <c r="A24" s="1">
        <v>38008</v>
      </c>
      <c r="B24">
        <v>0</v>
      </c>
      <c r="C24">
        <v>0</v>
      </c>
      <c r="D24">
        <v>0</v>
      </c>
      <c r="E24">
        <v>0</v>
      </c>
      <c r="F24">
        <v>5480.5331125778403</v>
      </c>
      <c r="G24">
        <v>23078.2172423665</v>
      </c>
      <c r="H24">
        <v>18030.2404454274</v>
      </c>
      <c r="I24">
        <v>19337.942915129199</v>
      </c>
      <c r="J24">
        <v>11077.009155120701</v>
      </c>
      <c r="K24">
        <v>12884.1580923641</v>
      </c>
      <c r="L24">
        <v>4804.9425783585202</v>
      </c>
      <c r="M24">
        <v>0</v>
      </c>
      <c r="N24">
        <v>0</v>
      </c>
      <c r="O24">
        <v>0</v>
      </c>
    </row>
    <row r="25" spans="1:15" x14ac:dyDescent="0.25">
      <c r="A25" s="1">
        <v>38009</v>
      </c>
      <c r="B25">
        <v>0</v>
      </c>
      <c r="C25">
        <v>0</v>
      </c>
      <c r="D25">
        <v>0</v>
      </c>
      <c r="E25">
        <v>0</v>
      </c>
      <c r="F25">
        <v>5473.8440973875504</v>
      </c>
      <c r="G25">
        <v>23060.379868525699</v>
      </c>
      <c r="H25">
        <v>18010.1733998565</v>
      </c>
      <c r="I25">
        <v>19301.153331582598</v>
      </c>
      <c r="J25">
        <v>11050.253094359499</v>
      </c>
      <c r="K25">
        <v>12865.2058826583</v>
      </c>
      <c r="L25">
        <v>4794.90905557308</v>
      </c>
      <c r="M25">
        <v>0</v>
      </c>
      <c r="N25">
        <v>0</v>
      </c>
      <c r="O25">
        <v>0</v>
      </c>
    </row>
    <row r="26" spans="1:15" x14ac:dyDescent="0.25">
      <c r="A26" s="1">
        <v>38011</v>
      </c>
      <c r="B26">
        <v>0</v>
      </c>
      <c r="C26">
        <v>0</v>
      </c>
      <c r="D26">
        <v>0</v>
      </c>
      <c r="E26">
        <v>0</v>
      </c>
      <c r="F26">
        <v>5470.4995897924</v>
      </c>
      <c r="G26">
        <v>23050.346345740301</v>
      </c>
      <c r="H26">
        <v>17985.647010825502</v>
      </c>
      <c r="I26">
        <v>19239.837359004901</v>
      </c>
      <c r="J26">
        <v>11011.233839082801</v>
      </c>
      <c r="K26">
        <v>12839.564657762199</v>
      </c>
      <c r="L26">
        <v>4785.9903686526904</v>
      </c>
      <c r="M26">
        <v>0</v>
      </c>
      <c r="N26">
        <v>0</v>
      </c>
      <c r="O26">
        <v>0</v>
      </c>
    </row>
    <row r="27" spans="1:15" x14ac:dyDescent="0.25">
      <c r="A27" s="1">
        <v>38012</v>
      </c>
      <c r="B27">
        <v>0</v>
      </c>
      <c r="C27">
        <v>0</v>
      </c>
      <c r="D27">
        <v>0</v>
      </c>
      <c r="E27">
        <v>0</v>
      </c>
      <c r="F27">
        <v>5467.1550821972596</v>
      </c>
      <c r="G27">
        <v>23036.9683153597</v>
      </c>
      <c r="H27">
        <v>17960.005785929399</v>
      </c>
      <c r="I27">
        <v>19188.5549092127</v>
      </c>
      <c r="J27">
        <v>10987.8222859168</v>
      </c>
      <c r="K27">
        <v>12826.186627381599</v>
      </c>
      <c r="L27">
        <v>4780.4161893274504</v>
      </c>
      <c r="M27">
        <v>0</v>
      </c>
      <c r="N27">
        <v>0</v>
      </c>
      <c r="O27">
        <v>0</v>
      </c>
    </row>
    <row r="28" spans="1:15" x14ac:dyDescent="0.25">
      <c r="A28" s="1">
        <v>38013</v>
      </c>
      <c r="B28">
        <v>0</v>
      </c>
      <c r="C28">
        <v>0</v>
      </c>
      <c r="D28">
        <v>0</v>
      </c>
      <c r="E28">
        <v>0</v>
      </c>
      <c r="F28">
        <v>5467.1550821972596</v>
      </c>
      <c r="G28">
        <v>23034.7386436296</v>
      </c>
      <c r="H28">
        <v>17947.7425914138</v>
      </c>
      <c r="I28">
        <v>19159.569176721401</v>
      </c>
      <c r="J28">
        <v>10973.3294196712</v>
      </c>
      <c r="K28">
        <v>12815.038268731099</v>
      </c>
      <c r="L28">
        <v>4775.9568458672602</v>
      </c>
      <c r="M28">
        <v>0</v>
      </c>
      <c r="N28">
        <v>0</v>
      </c>
      <c r="O28">
        <v>0</v>
      </c>
    </row>
    <row r="29" spans="1:15" x14ac:dyDescent="0.25">
      <c r="A29" s="1">
        <v>38014</v>
      </c>
      <c r="B29">
        <v>0</v>
      </c>
      <c r="C29">
        <v>0</v>
      </c>
      <c r="D29">
        <v>0</v>
      </c>
      <c r="E29">
        <v>0</v>
      </c>
      <c r="F29">
        <v>5477.1886049826899</v>
      </c>
      <c r="G29">
        <v>23075.9875706364</v>
      </c>
      <c r="H29">
        <v>17988.9915184206</v>
      </c>
      <c r="I29">
        <v>19205.2774471884</v>
      </c>
      <c r="J29">
        <v>10983.362942456601</v>
      </c>
      <c r="K29">
        <v>12825.071791516501</v>
      </c>
      <c r="L29">
        <v>4780.4161893274504</v>
      </c>
      <c r="M29">
        <v>0</v>
      </c>
      <c r="N29">
        <v>0</v>
      </c>
      <c r="O29">
        <v>0</v>
      </c>
    </row>
    <row r="30" spans="1:15" x14ac:dyDescent="0.25">
      <c r="A30" s="1">
        <v>38015</v>
      </c>
      <c r="B30">
        <v>0</v>
      </c>
      <c r="C30">
        <v>0</v>
      </c>
      <c r="D30">
        <v>0</v>
      </c>
      <c r="E30">
        <v>0</v>
      </c>
      <c r="F30">
        <v>6377.9759839417802</v>
      </c>
      <c r="G30">
        <v>26662.414548496999</v>
      </c>
      <c r="H30">
        <v>20218.663248517401</v>
      </c>
      <c r="I30">
        <v>20335.721014347499</v>
      </c>
      <c r="J30">
        <v>11463.857200292499</v>
      </c>
      <c r="K30">
        <v>13399.212262016399</v>
      </c>
      <c r="L30">
        <v>4990.0053319565504</v>
      </c>
      <c r="M30">
        <v>0</v>
      </c>
      <c r="N30">
        <v>0</v>
      </c>
      <c r="O30">
        <v>0</v>
      </c>
    </row>
    <row r="31" spans="1:15" x14ac:dyDescent="0.25">
      <c r="A31" s="1">
        <v>38015</v>
      </c>
      <c r="B31">
        <v>0</v>
      </c>
      <c r="C31">
        <v>0</v>
      </c>
      <c r="D31">
        <v>0</v>
      </c>
      <c r="E31">
        <v>0</v>
      </c>
      <c r="F31">
        <v>6377.9759839417802</v>
      </c>
      <c r="G31">
        <v>26662.414548496999</v>
      </c>
      <c r="H31">
        <v>20213.089069192101</v>
      </c>
      <c r="I31">
        <v>20332.376506752302</v>
      </c>
      <c r="J31">
        <v>11463.857200292499</v>
      </c>
      <c r="K31">
        <v>13395.867754421301</v>
      </c>
      <c r="L31">
        <v>4986.6608243614</v>
      </c>
      <c r="M31">
        <v>0</v>
      </c>
      <c r="N31">
        <v>0</v>
      </c>
      <c r="O31">
        <v>0</v>
      </c>
    </row>
    <row r="32" spans="1:15" x14ac:dyDescent="0.25">
      <c r="A32" s="1">
        <v>38016</v>
      </c>
      <c r="B32">
        <v>0</v>
      </c>
      <c r="C32">
        <v>0</v>
      </c>
      <c r="D32">
        <v>0</v>
      </c>
      <c r="E32">
        <v>0</v>
      </c>
      <c r="F32">
        <v>6377.9759839417802</v>
      </c>
      <c r="G32">
        <v>26655.725533306701</v>
      </c>
      <c r="H32">
        <v>20208.629725732</v>
      </c>
      <c r="I32">
        <v>20318.9984763717</v>
      </c>
      <c r="J32">
        <v>11454.938513372101</v>
      </c>
      <c r="K32">
        <v>13385.834231635899</v>
      </c>
      <c r="L32">
        <v>4981.08664503616</v>
      </c>
      <c r="M32">
        <v>0</v>
      </c>
      <c r="N32">
        <v>0</v>
      </c>
      <c r="O32">
        <v>0</v>
      </c>
    </row>
    <row r="33" spans="1:15" x14ac:dyDescent="0.25">
      <c r="A33" s="1">
        <v>38017</v>
      </c>
      <c r="B33">
        <v>0</v>
      </c>
      <c r="C33">
        <v>0</v>
      </c>
      <c r="D33">
        <v>0</v>
      </c>
      <c r="E33">
        <v>0</v>
      </c>
      <c r="F33">
        <v>6392.4688501874098</v>
      </c>
      <c r="G33">
        <v>26712.582162424202</v>
      </c>
      <c r="H33">
        <v>20258.797339659101</v>
      </c>
      <c r="I33">
        <v>20373.625433759102</v>
      </c>
      <c r="J33">
        <v>11477.235230673001</v>
      </c>
      <c r="K33">
        <v>13404.786441341699</v>
      </c>
      <c r="L33">
        <v>4983.3163167662597</v>
      </c>
      <c r="M33">
        <v>0</v>
      </c>
      <c r="N33">
        <v>0</v>
      </c>
      <c r="O33">
        <v>0</v>
      </c>
    </row>
    <row r="34" spans="1:15" x14ac:dyDescent="0.25">
      <c r="A34" s="1">
        <v>38018</v>
      </c>
      <c r="B34">
        <v>0</v>
      </c>
      <c r="C34">
        <v>0</v>
      </c>
      <c r="D34">
        <v>0</v>
      </c>
      <c r="E34">
        <v>0</v>
      </c>
      <c r="F34">
        <v>6390.2391784573101</v>
      </c>
      <c r="G34">
        <v>26711.467326559199</v>
      </c>
      <c r="H34">
        <v>20255.452832063998</v>
      </c>
      <c r="I34">
        <v>20365.8215827038</v>
      </c>
      <c r="J34">
        <v>11473.8907230779</v>
      </c>
      <c r="K34">
        <v>13398.0974261514</v>
      </c>
      <c r="L34">
        <v>4979.9718091711102</v>
      </c>
      <c r="M34">
        <v>0</v>
      </c>
      <c r="N34">
        <v>0</v>
      </c>
      <c r="O34">
        <v>0</v>
      </c>
    </row>
    <row r="35" spans="1:15" x14ac:dyDescent="0.25">
      <c r="A35" s="1">
        <v>38019</v>
      </c>
      <c r="B35">
        <v>0</v>
      </c>
      <c r="C35">
        <v>0</v>
      </c>
      <c r="D35">
        <v>0</v>
      </c>
      <c r="E35">
        <v>0</v>
      </c>
      <c r="F35">
        <v>6390.2391784573101</v>
      </c>
      <c r="G35">
        <v>26713.696998289299</v>
      </c>
      <c r="H35">
        <v>20257.682503794102</v>
      </c>
      <c r="I35">
        <v>20364.706746838699</v>
      </c>
      <c r="J35">
        <v>11469.431379617699</v>
      </c>
      <c r="K35">
        <v>13398.0974261514</v>
      </c>
      <c r="L35">
        <v>4976.6273015759698</v>
      </c>
      <c r="M35">
        <v>0</v>
      </c>
      <c r="N35">
        <v>0</v>
      </c>
      <c r="O35">
        <v>0</v>
      </c>
    </row>
    <row r="36" spans="1:15" x14ac:dyDescent="0.25">
      <c r="A36" s="1">
        <v>38020</v>
      </c>
      <c r="B36">
        <v>0</v>
      </c>
      <c r="C36">
        <v>0</v>
      </c>
      <c r="D36">
        <v>0</v>
      </c>
      <c r="E36">
        <v>0</v>
      </c>
      <c r="F36">
        <v>6518.4453029378801</v>
      </c>
      <c r="G36">
        <v>27247.703377647402</v>
      </c>
      <c r="H36">
        <v>20763.817986525999</v>
      </c>
      <c r="I36">
        <v>20986.785159535699</v>
      </c>
      <c r="J36">
        <v>11735.877151364301</v>
      </c>
      <c r="K36">
        <v>13608.801404645499</v>
      </c>
      <c r="L36">
        <v>5047.9767969390696</v>
      </c>
      <c r="M36">
        <v>0</v>
      </c>
      <c r="N36">
        <v>0</v>
      </c>
      <c r="O36">
        <v>0</v>
      </c>
    </row>
    <row r="37" spans="1:15" x14ac:dyDescent="0.25">
      <c r="A37" s="1">
        <v>38021</v>
      </c>
      <c r="B37">
        <v>0</v>
      </c>
      <c r="C37">
        <v>0</v>
      </c>
      <c r="D37">
        <v>0</v>
      </c>
      <c r="E37">
        <v>0</v>
      </c>
      <c r="F37">
        <v>6524.0194822631202</v>
      </c>
      <c r="G37">
        <v>27274.459438408601</v>
      </c>
      <c r="H37">
        <v>20784.999867962</v>
      </c>
      <c r="I37">
        <v>21013.541220296898</v>
      </c>
      <c r="J37">
        <v>11745.9106741497</v>
      </c>
      <c r="K37">
        <v>13615.4904198358</v>
      </c>
      <c r="L37">
        <v>5047.9767969390696</v>
      </c>
      <c r="M37">
        <v>0</v>
      </c>
      <c r="N37">
        <v>0</v>
      </c>
      <c r="O37">
        <v>0</v>
      </c>
    </row>
    <row r="38" spans="1:15" x14ac:dyDescent="0.25">
      <c r="A38" s="1">
        <v>38022</v>
      </c>
      <c r="B38">
        <v>0</v>
      </c>
      <c r="C38">
        <v>0</v>
      </c>
      <c r="D38">
        <v>0</v>
      </c>
      <c r="E38">
        <v>0</v>
      </c>
      <c r="F38">
        <v>7278.7633629008697</v>
      </c>
      <c r="G38">
        <v>30293.434960959599</v>
      </c>
      <c r="H38">
        <v>22889.809981173301</v>
      </c>
      <c r="I38">
        <v>22860.824248682002</v>
      </c>
      <c r="J38">
        <v>12646.698053108799</v>
      </c>
      <c r="K38">
        <v>14408.138719885201</v>
      </c>
      <c r="L38">
        <v>5331.1451066613499</v>
      </c>
      <c r="M38">
        <v>0</v>
      </c>
      <c r="N38">
        <v>0</v>
      </c>
      <c r="O38">
        <v>0</v>
      </c>
    </row>
    <row r="39" spans="1:15" x14ac:dyDescent="0.25">
      <c r="A39" s="1">
        <v>38023</v>
      </c>
      <c r="B39">
        <v>0</v>
      </c>
      <c r="C39">
        <v>0</v>
      </c>
      <c r="D39">
        <v>0</v>
      </c>
      <c r="E39">
        <v>0</v>
      </c>
      <c r="F39">
        <v>7277.6485270358298</v>
      </c>
      <c r="G39">
        <v>30288.9756174994</v>
      </c>
      <c r="H39">
        <v>22885.350637713102</v>
      </c>
      <c r="I39">
        <v>22846.331382436401</v>
      </c>
      <c r="J39">
        <v>12633.3200227282</v>
      </c>
      <c r="K39">
        <v>14391.416181909501</v>
      </c>
      <c r="L39">
        <v>5319.9967480108699</v>
      </c>
      <c r="M39">
        <v>0</v>
      </c>
      <c r="N39">
        <v>0</v>
      </c>
      <c r="O39">
        <v>0</v>
      </c>
    </row>
    <row r="40" spans="1:15" x14ac:dyDescent="0.25">
      <c r="A40" s="1">
        <v>38024</v>
      </c>
      <c r="B40">
        <v>0</v>
      </c>
      <c r="C40">
        <v>0</v>
      </c>
      <c r="D40">
        <v>0</v>
      </c>
      <c r="E40">
        <v>0</v>
      </c>
      <c r="F40">
        <v>7275.4188553057302</v>
      </c>
      <c r="G40">
        <v>30284.516274039201</v>
      </c>
      <c r="H40">
        <v>22876.431950792699</v>
      </c>
      <c r="I40">
        <v>22826.264336865599</v>
      </c>
      <c r="J40">
        <v>12616.597484752499</v>
      </c>
      <c r="K40">
        <v>14376.9233156639</v>
      </c>
      <c r="L40">
        <v>5311.0780610904803</v>
      </c>
      <c r="M40">
        <v>0</v>
      </c>
      <c r="N40">
        <v>0</v>
      </c>
      <c r="O40">
        <v>0</v>
      </c>
    </row>
    <row r="41" spans="1:15" x14ac:dyDescent="0.25">
      <c r="A41" s="1">
        <v>38025</v>
      </c>
      <c r="B41">
        <v>0</v>
      </c>
      <c r="C41">
        <v>0</v>
      </c>
      <c r="D41">
        <v>0</v>
      </c>
      <c r="E41">
        <v>0</v>
      </c>
      <c r="F41">
        <v>7277.6485270358298</v>
      </c>
      <c r="G41">
        <v>30288.9756174994</v>
      </c>
      <c r="H41">
        <v>22887.580309443201</v>
      </c>
      <c r="I41">
        <v>22840.757203111199</v>
      </c>
      <c r="J41">
        <v>12618.827156482599</v>
      </c>
      <c r="K41">
        <v>14380.267823259001</v>
      </c>
      <c r="L41">
        <v>5309.9632252254296</v>
      </c>
      <c r="M41">
        <v>0</v>
      </c>
      <c r="N41">
        <v>0</v>
      </c>
      <c r="O41">
        <v>0</v>
      </c>
    </row>
    <row r="42" spans="1:15" x14ac:dyDescent="0.25">
      <c r="A42" s="1">
        <v>38026</v>
      </c>
      <c r="B42">
        <v>0</v>
      </c>
      <c r="C42">
        <v>0</v>
      </c>
      <c r="D42">
        <v>0</v>
      </c>
      <c r="E42">
        <v>0</v>
      </c>
      <c r="F42">
        <v>7275.4188553057302</v>
      </c>
      <c r="G42">
        <v>30285.631109904301</v>
      </c>
      <c r="H42">
        <v>22886.465473578199</v>
      </c>
      <c r="I42">
        <v>22829.608844460701</v>
      </c>
      <c r="J42">
        <v>12606.563961967</v>
      </c>
      <c r="K42">
        <v>14364.660121148299</v>
      </c>
      <c r="L42">
        <v>5301.0445383050501</v>
      </c>
      <c r="M42">
        <v>0</v>
      </c>
      <c r="N42">
        <v>0</v>
      </c>
      <c r="O42">
        <v>0</v>
      </c>
    </row>
    <row r="43" spans="1:15" x14ac:dyDescent="0.25">
      <c r="A43" s="1">
        <v>38027</v>
      </c>
      <c r="B43">
        <v>0</v>
      </c>
      <c r="C43">
        <v>0</v>
      </c>
      <c r="D43">
        <v>0</v>
      </c>
      <c r="E43">
        <v>0</v>
      </c>
      <c r="F43">
        <v>7272.0743477105798</v>
      </c>
      <c r="G43">
        <v>30281.171766444098</v>
      </c>
      <c r="H43">
        <v>22874.2022790626</v>
      </c>
      <c r="I43">
        <v>22815.115978215101</v>
      </c>
      <c r="J43">
        <v>12594.300767451499</v>
      </c>
      <c r="K43">
        <v>14356.856270093</v>
      </c>
      <c r="L43">
        <v>5292.1258513846597</v>
      </c>
      <c r="M43">
        <v>0</v>
      </c>
      <c r="N43">
        <v>0</v>
      </c>
      <c r="O43">
        <v>0</v>
      </c>
    </row>
    <row r="44" spans="1:15" x14ac:dyDescent="0.25">
      <c r="A44" s="1">
        <v>38028</v>
      </c>
      <c r="B44">
        <v>0</v>
      </c>
      <c r="C44">
        <v>0</v>
      </c>
      <c r="D44">
        <v>0</v>
      </c>
      <c r="E44">
        <v>0</v>
      </c>
      <c r="F44">
        <v>7443.7590709280303</v>
      </c>
      <c r="G44">
        <v>30971.255166908999</v>
      </c>
      <c r="H44">
        <v>23287.806384995602</v>
      </c>
      <c r="I44">
        <v>23296.725071916</v>
      </c>
      <c r="J44">
        <v>12868.5503902534</v>
      </c>
      <c r="K44">
        <v>14647.828430870601</v>
      </c>
      <c r="L44">
        <v>5391.3462433739696</v>
      </c>
      <c r="M44">
        <v>0</v>
      </c>
      <c r="N44">
        <v>0</v>
      </c>
      <c r="O44">
        <v>0</v>
      </c>
    </row>
    <row r="45" spans="1:15" x14ac:dyDescent="0.25">
      <c r="A45" s="1">
        <v>38029</v>
      </c>
      <c r="B45">
        <v>0</v>
      </c>
      <c r="C45">
        <v>0</v>
      </c>
      <c r="D45">
        <v>0</v>
      </c>
      <c r="E45">
        <v>0</v>
      </c>
      <c r="F45">
        <v>7440.4145633328899</v>
      </c>
      <c r="G45">
        <v>30961.221644123601</v>
      </c>
      <c r="H45">
        <v>23277.772862210099</v>
      </c>
      <c r="I45">
        <v>23267.739339424701</v>
      </c>
      <c r="J45">
        <v>12850.713016412599</v>
      </c>
      <c r="K45">
        <v>14627.7613852998</v>
      </c>
      <c r="L45">
        <v>5382.4275564535801</v>
      </c>
      <c r="M45">
        <v>0</v>
      </c>
      <c r="N45">
        <v>0</v>
      </c>
      <c r="O45">
        <v>0</v>
      </c>
    </row>
    <row r="46" spans="1:15" x14ac:dyDescent="0.25">
      <c r="A46" s="1">
        <v>38030</v>
      </c>
      <c r="B46">
        <v>0</v>
      </c>
      <c r="C46">
        <v>0</v>
      </c>
      <c r="D46">
        <v>0</v>
      </c>
      <c r="E46">
        <v>0</v>
      </c>
      <c r="F46">
        <v>7440.4145633328899</v>
      </c>
      <c r="G46">
        <v>30954.532628933299</v>
      </c>
      <c r="H46">
        <v>23269.969011154801</v>
      </c>
      <c r="I46">
        <v>23249.9019655839</v>
      </c>
      <c r="J46">
        <v>12828.416299111699</v>
      </c>
      <c r="K46">
        <v>14609.924011458999</v>
      </c>
      <c r="L46">
        <v>5369.0495260730004</v>
      </c>
      <c r="M46">
        <v>0</v>
      </c>
      <c r="N46">
        <v>0</v>
      </c>
      <c r="O46">
        <v>0</v>
      </c>
    </row>
    <row r="47" spans="1:15" x14ac:dyDescent="0.25">
      <c r="A47" s="1">
        <v>38031</v>
      </c>
      <c r="B47">
        <v>0</v>
      </c>
      <c r="C47">
        <v>0</v>
      </c>
      <c r="D47">
        <v>0</v>
      </c>
      <c r="E47">
        <v>0</v>
      </c>
      <c r="F47">
        <v>7437.0700557377404</v>
      </c>
      <c r="G47">
        <v>30952.302957203199</v>
      </c>
      <c r="H47">
        <v>23261.050324234398</v>
      </c>
      <c r="I47">
        <v>23227.605248282998</v>
      </c>
      <c r="J47">
        <v>12810.5789252709</v>
      </c>
      <c r="K47">
        <v>14588.7421300231</v>
      </c>
      <c r="L47">
        <v>5355.6714956924197</v>
      </c>
      <c r="M47">
        <v>0</v>
      </c>
      <c r="N47">
        <v>0</v>
      </c>
      <c r="O47">
        <v>0</v>
      </c>
    </row>
    <row r="48" spans="1:15" x14ac:dyDescent="0.25">
      <c r="A48" s="1">
        <v>38033</v>
      </c>
      <c r="B48">
        <v>0</v>
      </c>
      <c r="C48">
        <v>0</v>
      </c>
      <c r="D48">
        <v>0</v>
      </c>
      <c r="E48">
        <v>0</v>
      </c>
      <c r="F48">
        <v>7433.7255481426</v>
      </c>
      <c r="G48">
        <v>30946.728777878001</v>
      </c>
      <c r="H48">
        <v>23255.4761449092</v>
      </c>
      <c r="I48">
        <v>23213.1123820373</v>
      </c>
      <c r="J48">
        <v>12805.0047459457</v>
      </c>
      <c r="K48">
        <v>14582.053114832799</v>
      </c>
      <c r="L48">
        <v>5352.3269880972703</v>
      </c>
      <c r="M48">
        <v>0</v>
      </c>
      <c r="N48">
        <v>0</v>
      </c>
      <c r="O48">
        <v>0</v>
      </c>
    </row>
    <row r="49" spans="1:15" x14ac:dyDescent="0.25">
      <c r="A49" s="1">
        <v>38033</v>
      </c>
      <c r="B49">
        <v>0</v>
      </c>
      <c r="C49">
        <v>0</v>
      </c>
      <c r="D49">
        <v>0</v>
      </c>
      <c r="E49">
        <v>0</v>
      </c>
      <c r="F49">
        <v>7441.5293991979397</v>
      </c>
      <c r="G49">
        <v>30967.9106593139</v>
      </c>
      <c r="H49">
        <v>23276.6580263451</v>
      </c>
      <c r="I49">
        <v>23242.098114528599</v>
      </c>
      <c r="J49">
        <v>12812.808597001</v>
      </c>
      <c r="K49">
        <v>14595.431145213401</v>
      </c>
      <c r="L49">
        <v>5353.4418239623201</v>
      </c>
      <c r="M49">
        <v>0</v>
      </c>
      <c r="N49">
        <v>0</v>
      </c>
      <c r="O49">
        <v>0</v>
      </c>
    </row>
    <row r="50" spans="1:15" x14ac:dyDescent="0.25">
      <c r="A50" s="1">
        <v>38034</v>
      </c>
      <c r="B50">
        <v>0</v>
      </c>
      <c r="C50">
        <v>0</v>
      </c>
      <c r="D50">
        <v>0</v>
      </c>
      <c r="E50">
        <v>0</v>
      </c>
      <c r="F50">
        <v>7722.4680371901304</v>
      </c>
      <c r="G50">
        <v>32122.880615504</v>
      </c>
      <c r="H50">
        <v>24378.115861012899</v>
      </c>
      <c r="I50">
        <v>24570.9824656663</v>
      </c>
      <c r="J50">
        <v>13404.786441341699</v>
      </c>
      <c r="K50">
        <v>15053.628685748199</v>
      </c>
      <c r="L50">
        <v>5510.6336809341401</v>
      </c>
      <c r="M50">
        <v>0</v>
      </c>
      <c r="N50">
        <v>0</v>
      </c>
      <c r="O50">
        <v>0</v>
      </c>
    </row>
    <row r="51" spans="1:15" x14ac:dyDescent="0.25">
      <c r="A51" s="1">
        <v>38035</v>
      </c>
      <c r="B51">
        <v>0</v>
      </c>
      <c r="C51">
        <v>0</v>
      </c>
      <c r="D51">
        <v>0</v>
      </c>
      <c r="E51">
        <v>0</v>
      </c>
      <c r="F51">
        <v>7648.8888700969401</v>
      </c>
      <c r="G51">
        <v>31880.961232788501</v>
      </c>
      <c r="H51">
        <v>24433.857654265299</v>
      </c>
      <c r="I51">
        <v>24926.6151066167</v>
      </c>
      <c r="J51">
        <v>14157.300650249301</v>
      </c>
      <c r="K51">
        <v>16952.1941639256</v>
      </c>
      <c r="L51">
        <v>6256.4588746515101</v>
      </c>
      <c r="M51">
        <v>0</v>
      </c>
      <c r="N51">
        <v>0</v>
      </c>
      <c r="O51">
        <v>0</v>
      </c>
    </row>
    <row r="52" spans="1:15" x14ac:dyDescent="0.25">
      <c r="A52" s="1">
        <v>38036</v>
      </c>
      <c r="B52">
        <v>0</v>
      </c>
      <c r="C52">
        <v>0</v>
      </c>
      <c r="D52">
        <v>0</v>
      </c>
      <c r="E52">
        <v>0</v>
      </c>
      <c r="F52">
        <v>7751.4537696813904</v>
      </c>
      <c r="G52">
        <v>32419.426955606901</v>
      </c>
      <c r="H52">
        <v>25053.706395232199</v>
      </c>
      <c r="I52">
        <v>25781.694215108801</v>
      </c>
      <c r="J52">
        <v>14614.3833549192</v>
      </c>
      <c r="K52">
        <v>17454.985139062501</v>
      </c>
      <c r="L52">
        <v>6433.7177771941997</v>
      </c>
      <c r="M52">
        <v>0</v>
      </c>
      <c r="N52">
        <v>0</v>
      </c>
      <c r="O52">
        <v>0</v>
      </c>
    </row>
    <row r="53" spans="1:15" x14ac:dyDescent="0.25">
      <c r="A53" s="1">
        <v>38038</v>
      </c>
      <c r="B53">
        <v>0</v>
      </c>
      <c r="C53">
        <v>0</v>
      </c>
      <c r="D53">
        <v>0</v>
      </c>
      <c r="E53">
        <v>0</v>
      </c>
      <c r="F53">
        <v>8309.9865380706306</v>
      </c>
      <c r="G53">
        <v>34629.031640132802</v>
      </c>
      <c r="H53">
        <v>26079.3553910767</v>
      </c>
      <c r="I53">
        <v>25667.9809568739</v>
      </c>
      <c r="J53">
        <v>14391.416181909501</v>
      </c>
      <c r="K53">
        <v>16830.677054635398</v>
      </c>
      <c r="L53">
        <v>6189.5687227486096</v>
      </c>
      <c r="M53">
        <v>0</v>
      </c>
      <c r="N53">
        <v>0</v>
      </c>
      <c r="O53">
        <v>0</v>
      </c>
    </row>
    <row r="54" spans="1:15" x14ac:dyDescent="0.25">
      <c r="A54" s="1">
        <v>38038</v>
      </c>
      <c r="B54">
        <v>0</v>
      </c>
      <c r="C54">
        <v>0</v>
      </c>
      <c r="D54">
        <v>0</v>
      </c>
      <c r="E54">
        <v>0</v>
      </c>
      <c r="F54">
        <v>8283.2304773094693</v>
      </c>
      <c r="G54">
        <v>34525.351904683303</v>
      </c>
      <c r="H54">
        <v>25994.627865333099</v>
      </c>
      <c r="I54">
        <v>25572.105072479699</v>
      </c>
      <c r="J54">
        <v>14345.7079114425</v>
      </c>
      <c r="K54">
        <v>16815.069352524701</v>
      </c>
      <c r="L54">
        <v>6185.1093792884103</v>
      </c>
      <c r="M54">
        <v>0</v>
      </c>
      <c r="N54">
        <v>0</v>
      </c>
      <c r="O54">
        <v>0</v>
      </c>
    </row>
    <row r="55" spans="1:15" x14ac:dyDescent="0.25">
      <c r="A55" s="1">
        <v>38039</v>
      </c>
      <c r="B55">
        <v>0</v>
      </c>
      <c r="C55">
        <v>0</v>
      </c>
      <c r="D55">
        <v>0</v>
      </c>
      <c r="E55">
        <v>0</v>
      </c>
      <c r="F55">
        <v>8265.3931034686902</v>
      </c>
      <c r="G55">
        <v>34458.4617527804</v>
      </c>
      <c r="H55">
        <v>25940.000907945701</v>
      </c>
      <c r="I55">
        <v>25513.018771632102</v>
      </c>
      <c r="J55">
        <v>14314.492507221201</v>
      </c>
      <c r="K55">
        <v>16806.150665604298</v>
      </c>
      <c r="L55">
        <v>6185.1093792884103</v>
      </c>
      <c r="M55">
        <v>0</v>
      </c>
      <c r="N55">
        <v>0</v>
      </c>
      <c r="O55">
        <v>0</v>
      </c>
    </row>
    <row r="56" spans="1:15" x14ac:dyDescent="0.25">
      <c r="A56" s="1">
        <v>38040</v>
      </c>
      <c r="B56">
        <v>0</v>
      </c>
      <c r="C56">
        <v>0</v>
      </c>
      <c r="D56">
        <v>0</v>
      </c>
      <c r="E56">
        <v>0</v>
      </c>
      <c r="F56">
        <v>8256.4744165483007</v>
      </c>
      <c r="G56">
        <v>34426.131512694003</v>
      </c>
      <c r="H56">
        <v>25915.474518914602</v>
      </c>
      <c r="I56">
        <v>25489.607218466099</v>
      </c>
      <c r="J56">
        <v>14297.769969245401</v>
      </c>
      <c r="K56">
        <v>16801.691322144099</v>
      </c>
      <c r="L56">
        <v>6183.9945434233696</v>
      </c>
      <c r="M56">
        <v>0</v>
      </c>
      <c r="N56">
        <v>0</v>
      </c>
      <c r="O56">
        <v>0</v>
      </c>
    </row>
    <row r="57" spans="1:15" x14ac:dyDescent="0.25">
      <c r="A57" s="1">
        <v>38041</v>
      </c>
      <c r="B57">
        <v>0</v>
      </c>
      <c r="C57">
        <v>0</v>
      </c>
      <c r="D57">
        <v>0</v>
      </c>
      <c r="E57">
        <v>0</v>
      </c>
      <c r="F57">
        <v>8665.6191790210596</v>
      </c>
      <c r="G57">
        <v>36049.332532204397</v>
      </c>
      <c r="H57">
        <v>26874.233362856201</v>
      </c>
      <c r="I57">
        <v>26184.149962391301</v>
      </c>
      <c r="J57">
        <v>14609.924011458999</v>
      </c>
      <c r="K57">
        <v>17020.1991516936</v>
      </c>
      <c r="L57">
        <v>6259.8033822466496</v>
      </c>
      <c r="M57">
        <v>0</v>
      </c>
      <c r="N57">
        <v>0</v>
      </c>
      <c r="O57">
        <v>0</v>
      </c>
    </row>
    <row r="58" spans="1:15" x14ac:dyDescent="0.25">
      <c r="A58" s="1">
        <v>38043</v>
      </c>
      <c r="B58">
        <v>0</v>
      </c>
      <c r="C58">
        <v>0</v>
      </c>
      <c r="D58">
        <v>0</v>
      </c>
      <c r="E58">
        <v>0</v>
      </c>
      <c r="F58">
        <v>8886.3566803006397</v>
      </c>
      <c r="G58">
        <v>37103.967260540201</v>
      </c>
      <c r="H58">
        <v>27993.528571364801</v>
      </c>
      <c r="I58">
        <v>27602.221182732799</v>
      </c>
      <c r="J58">
        <v>15225.3134089657</v>
      </c>
      <c r="K58">
        <v>17518.530783370199</v>
      </c>
      <c r="L58">
        <v>6434.8326130592504</v>
      </c>
      <c r="M58">
        <v>0</v>
      </c>
      <c r="N58">
        <v>0</v>
      </c>
      <c r="O58">
        <v>0</v>
      </c>
    </row>
    <row r="59" spans="1:15" x14ac:dyDescent="0.25">
      <c r="A59" s="1">
        <v>38044</v>
      </c>
      <c r="B59">
        <v>0</v>
      </c>
      <c r="C59">
        <v>0</v>
      </c>
      <c r="D59">
        <v>0</v>
      </c>
      <c r="E59">
        <v>0</v>
      </c>
      <c r="F59">
        <v>9297.7311145034892</v>
      </c>
      <c r="G59">
        <v>38763.957863597199</v>
      </c>
      <c r="H59">
        <v>29401.566268920898</v>
      </c>
      <c r="I59">
        <v>29200.895813212199</v>
      </c>
      <c r="J59">
        <v>15963.334751627701</v>
      </c>
      <c r="K59">
        <v>18178.5136154789</v>
      </c>
      <c r="L59">
        <v>6664.4888012592201</v>
      </c>
      <c r="M59">
        <v>0</v>
      </c>
      <c r="N59">
        <v>0</v>
      </c>
      <c r="O59">
        <v>0</v>
      </c>
    </row>
    <row r="60" spans="1:15" x14ac:dyDescent="0.25">
      <c r="A60" s="1">
        <v>38045</v>
      </c>
      <c r="B60">
        <v>0</v>
      </c>
      <c r="C60">
        <v>0</v>
      </c>
      <c r="D60">
        <v>0</v>
      </c>
      <c r="E60">
        <v>0</v>
      </c>
      <c r="F60">
        <v>9359.0470870811496</v>
      </c>
      <c r="G60">
        <v>39134.083370793298</v>
      </c>
      <c r="H60">
        <v>30239.922839437299</v>
      </c>
      <c r="I60">
        <v>31466.2422909905</v>
      </c>
      <c r="J60">
        <v>16622.202747871299</v>
      </c>
      <c r="K60">
        <v>18370.265384267201</v>
      </c>
      <c r="L60">
        <v>6797.1542691999703</v>
      </c>
      <c r="M60">
        <v>0</v>
      </c>
      <c r="N60">
        <v>0</v>
      </c>
      <c r="O60">
        <v>0</v>
      </c>
    </row>
    <row r="61" spans="1:15" x14ac:dyDescent="0.25">
      <c r="A61" s="1">
        <v>38046</v>
      </c>
      <c r="B61">
        <v>0</v>
      </c>
      <c r="C61">
        <v>0</v>
      </c>
      <c r="D61">
        <v>0</v>
      </c>
      <c r="E61">
        <v>0</v>
      </c>
      <c r="F61">
        <v>9349.0135642957193</v>
      </c>
      <c r="G61">
        <v>39114.016325222401</v>
      </c>
      <c r="H61">
        <v>30234.348660111998</v>
      </c>
      <c r="I61">
        <v>31461.782947530301</v>
      </c>
      <c r="J61">
        <v>16621.0879120063</v>
      </c>
      <c r="K61">
        <v>18368.035712537101</v>
      </c>
      <c r="L61">
        <v>6797.1542691999703</v>
      </c>
      <c r="M61">
        <v>0</v>
      </c>
      <c r="N61">
        <v>0</v>
      </c>
      <c r="O61">
        <v>0</v>
      </c>
    </row>
    <row r="62" spans="1:15" x14ac:dyDescent="0.25">
      <c r="A62" s="1">
        <v>38047</v>
      </c>
      <c r="B62">
        <v>0</v>
      </c>
      <c r="C62">
        <v>0</v>
      </c>
      <c r="D62">
        <v>0</v>
      </c>
      <c r="E62">
        <v>0</v>
      </c>
      <c r="F62">
        <v>9346.7838925656197</v>
      </c>
      <c r="G62">
        <v>39118.4756686826</v>
      </c>
      <c r="H62">
        <v>30243.267347032401</v>
      </c>
      <c r="I62">
        <v>31478.505485506001</v>
      </c>
      <c r="J62">
        <v>16626.662091331498</v>
      </c>
      <c r="K62">
        <v>18373.609891862299</v>
      </c>
      <c r="L62">
        <v>6797.1542691999703</v>
      </c>
      <c r="M62">
        <v>0</v>
      </c>
      <c r="N62">
        <v>0</v>
      </c>
      <c r="O62">
        <v>0</v>
      </c>
    </row>
    <row r="63" spans="1:15" x14ac:dyDescent="0.25">
      <c r="A63" s="1">
        <v>38048</v>
      </c>
      <c r="B63">
        <v>0</v>
      </c>
      <c r="C63">
        <v>0</v>
      </c>
      <c r="D63">
        <v>0</v>
      </c>
      <c r="E63">
        <v>0</v>
      </c>
      <c r="F63">
        <v>9584.2439318209308</v>
      </c>
      <c r="G63">
        <v>40080.579020219302</v>
      </c>
      <c r="H63">
        <v>30965.680987583801</v>
      </c>
      <c r="I63">
        <v>32142.947661074901</v>
      </c>
      <c r="J63">
        <v>16896.4523706732</v>
      </c>
      <c r="K63">
        <v>18865.252508348702</v>
      </c>
      <c r="L63">
        <v>6987.7912021232496</v>
      </c>
      <c r="M63">
        <v>0</v>
      </c>
      <c r="N63">
        <v>0</v>
      </c>
      <c r="O63">
        <v>0</v>
      </c>
    </row>
    <row r="64" spans="1:15" x14ac:dyDescent="0.25">
      <c r="A64" s="1">
        <v>38049</v>
      </c>
      <c r="B64">
        <v>0</v>
      </c>
      <c r="C64">
        <v>0</v>
      </c>
      <c r="D64">
        <v>0</v>
      </c>
      <c r="E64">
        <v>0</v>
      </c>
      <c r="F64">
        <v>9583.1290959558792</v>
      </c>
      <c r="G64">
        <v>40086.153199544598</v>
      </c>
      <c r="H64">
        <v>30982.403525559501</v>
      </c>
      <c r="I64">
        <v>32165.244378375799</v>
      </c>
      <c r="J64">
        <v>16909.830401053801</v>
      </c>
      <c r="K64">
        <v>18874.171195268998</v>
      </c>
      <c r="L64">
        <v>6988.9060379882903</v>
      </c>
      <c r="M64">
        <v>0</v>
      </c>
      <c r="N64">
        <v>0</v>
      </c>
      <c r="O64">
        <v>0</v>
      </c>
    </row>
    <row r="65" spans="1:15" x14ac:dyDescent="0.25">
      <c r="A65" s="1">
        <v>38050</v>
      </c>
      <c r="B65">
        <v>0</v>
      </c>
      <c r="C65">
        <v>0</v>
      </c>
      <c r="D65">
        <v>0</v>
      </c>
      <c r="E65">
        <v>0</v>
      </c>
      <c r="F65">
        <v>9577.5549166306391</v>
      </c>
      <c r="G65">
        <v>40064.971318108699</v>
      </c>
      <c r="H65">
        <v>30974.599674504199</v>
      </c>
      <c r="I65">
        <v>32154.096019725399</v>
      </c>
      <c r="J65">
        <v>16896.4523706732</v>
      </c>
      <c r="K65">
        <v>18864.137672483601</v>
      </c>
      <c r="L65">
        <v>6982.2170227980096</v>
      </c>
      <c r="M65">
        <v>0</v>
      </c>
      <c r="N65">
        <v>0</v>
      </c>
      <c r="O65">
        <v>0</v>
      </c>
    </row>
    <row r="66" spans="1:15" x14ac:dyDescent="0.25">
      <c r="A66" s="1">
        <v>38051</v>
      </c>
      <c r="B66">
        <v>0</v>
      </c>
      <c r="C66">
        <v>0</v>
      </c>
      <c r="D66">
        <v>0</v>
      </c>
      <c r="E66">
        <v>0</v>
      </c>
      <c r="F66">
        <v>9739.2061170626494</v>
      </c>
      <c r="G66">
        <v>40718.265135027003</v>
      </c>
      <c r="H66">
        <v>31525.328591838101</v>
      </c>
      <c r="I66">
        <v>32737.155177145702</v>
      </c>
      <c r="J66">
        <v>17110.500856762501</v>
      </c>
      <c r="K66">
        <v>19038.052067431199</v>
      </c>
      <c r="L66">
        <v>7040.1884877805196</v>
      </c>
      <c r="M66">
        <v>0</v>
      </c>
      <c r="N66">
        <v>0</v>
      </c>
      <c r="O66">
        <v>0</v>
      </c>
    </row>
    <row r="67" spans="1:15" x14ac:dyDescent="0.25">
      <c r="A67" s="1">
        <v>38052</v>
      </c>
      <c r="B67">
        <v>0</v>
      </c>
      <c r="C67">
        <v>0</v>
      </c>
      <c r="D67">
        <v>0</v>
      </c>
      <c r="E67">
        <v>0</v>
      </c>
      <c r="F67">
        <v>9730.2874301422598</v>
      </c>
      <c r="G67">
        <v>40699.312925321203</v>
      </c>
      <c r="H67">
        <v>31509.720889727399</v>
      </c>
      <c r="I67">
        <v>32719.317803304901</v>
      </c>
      <c r="J67">
        <v>17099.352498111999</v>
      </c>
      <c r="K67">
        <v>19028.0185446457</v>
      </c>
      <c r="L67">
        <v>7034.6143084552796</v>
      </c>
      <c r="M67">
        <v>0</v>
      </c>
      <c r="N67">
        <v>0</v>
      </c>
      <c r="O67">
        <v>0</v>
      </c>
    </row>
    <row r="68" spans="1:15" x14ac:dyDescent="0.25">
      <c r="A68" s="1">
        <v>38053</v>
      </c>
      <c r="B68">
        <v>0</v>
      </c>
      <c r="C68">
        <v>0</v>
      </c>
      <c r="D68">
        <v>0</v>
      </c>
      <c r="E68">
        <v>0</v>
      </c>
      <c r="F68">
        <v>9720.2539073568296</v>
      </c>
      <c r="G68">
        <v>40661.408505909501</v>
      </c>
      <c r="H68">
        <v>31490.7686800216</v>
      </c>
      <c r="I68">
        <v>32693.676578408798</v>
      </c>
      <c r="J68">
        <v>17090.4338111916</v>
      </c>
      <c r="K68">
        <v>19020.214693590398</v>
      </c>
      <c r="L68">
        <v>7030.1549649950903</v>
      </c>
      <c r="M68">
        <v>0</v>
      </c>
      <c r="N68">
        <v>0</v>
      </c>
      <c r="O68">
        <v>0</v>
      </c>
    </row>
    <row r="69" spans="1:15" x14ac:dyDescent="0.25">
      <c r="A69" s="1">
        <v>38054</v>
      </c>
      <c r="B69">
        <v>0</v>
      </c>
      <c r="C69">
        <v>0</v>
      </c>
      <c r="D69">
        <v>0</v>
      </c>
      <c r="E69">
        <v>0</v>
      </c>
      <c r="F69">
        <v>9701.3016976510098</v>
      </c>
      <c r="G69">
        <v>40602.322205062002</v>
      </c>
      <c r="H69">
        <v>31446.175245419599</v>
      </c>
      <c r="I69">
        <v>32655.772158997101</v>
      </c>
      <c r="J69">
        <v>17070.366765620802</v>
      </c>
      <c r="K69">
        <v>18997.917976289398</v>
      </c>
      <c r="L69">
        <v>7016.7769346145096</v>
      </c>
      <c r="M69">
        <v>0</v>
      </c>
      <c r="N69">
        <v>0</v>
      </c>
      <c r="O69">
        <v>0</v>
      </c>
    </row>
    <row r="70" spans="1:15" x14ac:dyDescent="0.25">
      <c r="A70" s="1">
        <v>38055</v>
      </c>
      <c r="B70">
        <v>0</v>
      </c>
      <c r="C70">
        <v>0</v>
      </c>
      <c r="D70">
        <v>0</v>
      </c>
      <c r="E70">
        <v>0</v>
      </c>
      <c r="F70">
        <v>9913.1205120102004</v>
      </c>
      <c r="G70">
        <v>41450.712298363796</v>
      </c>
      <c r="H70">
        <v>31728.2287192769</v>
      </c>
      <c r="I70">
        <v>31878.731561058401</v>
      </c>
      <c r="J70">
        <v>16730.341826781001</v>
      </c>
      <c r="K70">
        <v>19109.401562794199</v>
      </c>
      <c r="L70">
        <v>7075.8632354620704</v>
      </c>
      <c r="M70">
        <v>0</v>
      </c>
      <c r="N70">
        <v>0</v>
      </c>
      <c r="O70">
        <v>0</v>
      </c>
    </row>
    <row r="71" spans="1:15" x14ac:dyDescent="0.25">
      <c r="A71" s="1">
        <v>38057</v>
      </c>
      <c r="B71">
        <v>0</v>
      </c>
      <c r="C71">
        <v>0</v>
      </c>
      <c r="D71">
        <v>0</v>
      </c>
      <c r="E71">
        <v>0</v>
      </c>
      <c r="F71">
        <v>9748.1248039830407</v>
      </c>
      <c r="G71">
        <v>40940.117472171602</v>
      </c>
      <c r="H71">
        <v>31281.179537392502</v>
      </c>
      <c r="I71">
        <v>30853.082565213899</v>
      </c>
      <c r="J71">
        <v>16090.426040243199</v>
      </c>
      <c r="K71">
        <v>18859.678329023402</v>
      </c>
      <c r="L71">
        <v>7039.0736519154698</v>
      </c>
      <c r="M71">
        <v>0</v>
      </c>
      <c r="N71">
        <v>0</v>
      </c>
      <c r="O71">
        <v>0</v>
      </c>
    </row>
    <row r="72" spans="1:15" x14ac:dyDescent="0.25">
      <c r="A72" s="1">
        <v>38058</v>
      </c>
      <c r="B72">
        <v>0</v>
      </c>
      <c r="C72">
        <v>0</v>
      </c>
      <c r="D72">
        <v>0</v>
      </c>
      <c r="E72">
        <v>0</v>
      </c>
      <c r="F72">
        <v>10178.451447891701</v>
      </c>
      <c r="G72">
        <v>42679.261421647097</v>
      </c>
      <c r="H72">
        <v>32365.914834084499</v>
      </c>
      <c r="I72">
        <v>30719.302261408098</v>
      </c>
      <c r="J72">
        <v>15829.5544478219</v>
      </c>
      <c r="K72">
        <v>18830.692596532201</v>
      </c>
      <c r="L72">
        <v>7064.7148768115803</v>
      </c>
      <c r="M72">
        <v>0</v>
      </c>
      <c r="N72">
        <v>0</v>
      </c>
      <c r="O72">
        <v>0</v>
      </c>
    </row>
    <row r="73" spans="1:15" x14ac:dyDescent="0.25">
      <c r="A73" s="1">
        <v>38059</v>
      </c>
      <c r="B73">
        <v>0</v>
      </c>
      <c r="C73">
        <v>0</v>
      </c>
      <c r="D73">
        <v>0</v>
      </c>
      <c r="E73">
        <v>0</v>
      </c>
      <c r="F73">
        <v>10079.231055902401</v>
      </c>
      <c r="G73">
        <v>42345.925497997698</v>
      </c>
      <c r="H73">
        <v>32073.827837441899</v>
      </c>
      <c r="I73">
        <v>30224.315137326601</v>
      </c>
      <c r="J73">
        <v>15545.2713022346</v>
      </c>
      <c r="K73">
        <v>18660.122709179799</v>
      </c>
      <c r="L73">
        <v>7042.4181595106202</v>
      </c>
      <c r="M73">
        <v>0</v>
      </c>
      <c r="N73">
        <v>0</v>
      </c>
      <c r="O73">
        <v>0</v>
      </c>
    </row>
    <row r="74" spans="1:15" x14ac:dyDescent="0.25">
      <c r="A74" s="1">
        <v>38061</v>
      </c>
      <c r="B74">
        <v>0</v>
      </c>
      <c r="C74">
        <v>0</v>
      </c>
      <c r="D74">
        <v>0</v>
      </c>
      <c r="E74">
        <v>0</v>
      </c>
      <c r="F74">
        <v>9967.7474693975691</v>
      </c>
      <c r="G74">
        <v>41989.178021182197</v>
      </c>
      <c r="H74">
        <v>31754.984780038001</v>
      </c>
      <c r="I74">
        <v>29676.9307275879</v>
      </c>
      <c r="J74">
        <v>15228.6579165608</v>
      </c>
      <c r="K74">
        <v>18467.256104526401</v>
      </c>
      <c r="L74">
        <v>7016.7769346144996</v>
      </c>
      <c r="M74">
        <v>0</v>
      </c>
      <c r="N74">
        <v>0</v>
      </c>
      <c r="O74">
        <v>0</v>
      </c>
    </row>
    <row r="75" spans="1:15" x14ac:dyDescent="0.25">
      <c r="A75" s="1">
        <v>38062</v>
      </c>
      <c r="B75">
        <v>0</v>
      </c>
      <c r="C75">
        <v>0</v>
      </c>
      <c r="D75">
        <v>0</v>
      </c>
      <c r="E75">
        <v>0</v>
      </c>
      <c r="F75">
        <v>9818.3594634810906</v>
      </c>
      <c r="G75">
        <v>41496.420568830799</v>
      </c>
      <c r="H75">
        <v>31321.313628534201</v>
      </c>
      <c r="I75">
        <v>29032.555597589901</v>
      </c>
      <c r="J75">
        <v>14869.6807680153</v>
      </c>
      <c r="K75">
        <v>18249.863110841899</v>
      </c>
      <c r="L75">
        <v>6987.7912021232496</v>
      </c>
      <c r="M75">
        <v>0</v>
      </c>
      <c r="N75">
        <v>0</v>
      </c>
      <c r="O75">
        <v>0</v>
      </c>
    </row>
    <row r="76" spans="1:15" x14ac:dyDescent="0.25">
      <c r="A76" s="1">
        <v>38062</v>
      </c>
      <c r="B76">
        <v>0</v>
      </c>
      <c r="C76">
        <v>0</v>
      </c>
      <c r="D76">
        <v>0</v>
      </c>
      <c r="E76">
        <v>0</v>
      </c>
      <c r="F76">
        <v>9634.4115457481003</v>
      </c>
      <c r="G76">
        <v>40892.179529974601</v>
      </c>
      <c r="H76">
        <v>30819.637489262401</v>
      </c>
      <c r="I76">
        <v>28353.6205557754</v>
      </c>
      <c r="J76">
        <v>14498.4404249541</v>
      </c>
      <c r="K76">
        <v>17999.0250412061</v>
      </c>
      <c r="L76">
        <v>6938.73842406112</v>
      </c>
      <c r="M76">
        <v>0</v>
      </c>
      <c r="N76">
        <v>0</v>
      </c>
      <c r="O76">
        <v>0</v>
      </c>
    </row>
    <row r="77" spans="1:15" x14ac:dyDescent="0.25">
      <c r="A77" s="1">
        <v>38063</v>
      </c>
      <c r="B77">
        <v>0</v>
      </c>
      <c r="C77">
        <v>0</v>
      </c>
      <c r="D77">
        <v>0</v>
      </c>
      <c r="E77">
        <v>0</v>
      </c>
      <c r="F77">
        <v>9462.7268225306507</v>
      </c>
      <c r="G77">
        <v>40323.613238799902</v>
      </c>
      <c r="H77">
        <v>30344.7174107518</v>
      </c>
      <c r="I77">
        <v>27705.900918182298</v>
      </c>
      <c r="J77">
        <v>14153.9561426542</v>
      </c>
      <c r="K77">
        <v>17760.450166085699</v>
      </c>
      <c r="L77">
        <v>6879.6521232135501</v>
      </c>
      <c r="M77">
        <v>0</v>
      </c>
      <c r="N77">
        <v>0</v>
      </c>
      <c r="O77">
        <v>0</v>
      </c>
    </row>
    <row r="78" spans="1:15" x14ac:dyDescent="0.25">
      <c r="A78" s="1">
        <v>38064</v>
      </c>
      <c r="B78">
        <v>0</v>
      </c>
      <c r="C78">
        <v>0</v>
      </c>
      <c r="D78">
        <v>0</v>
      </c>
      <c r="E78">
        <v>0</v>
      </c>
      <c r="F78">
        <v>10191.829478272201</v>
      </c>
      <c r="G78">
        <v>43408.364077388796</v>
      </c>
      <c r="H78">
        <v>31952.310728151599</v>
      </c>
      <c r="I78">
        <v>27377.024337993</v>
      </c>
      <c r="J78">
        <v>13529.6480582271</v>
      </c>
      <c r="K78">
        <v>17480.6263639586</v>
      </c>
      <c r="L78">
        <v>6787.12074641454</v>
      </c>
      <c r="M78">
        <v>0</v>
      </c>
      <c r="N78">
        <v>0</v>
      </c>
      <c r="O78">
        <v>0</v>
      </c>
    </row>
    <row r="79" spans="1:15" x14ac:dyDescent="0.25">
      <c r="A79" s="1">
        <v>38065</v>
      </c>
      <c r="B79">
        <v>0</v>
      </c>
      <c r="C79">
        <v>0</v>
      </c>
      <c r="D79">
        <v>0</v>
      </c>
      <c r="E79">
        <v>0</v>
      </c>
      <c r="F79">
        <v>10020.1447550548</v>
      </c>
      <c r="G79">
        <v>42819.730740643201</v>
      </c>
      <c r="H79">
        <v>31411.615333603098</v>
      </c>
      <c r="I79">
        <v>26566.5386641029</v>
      </c>
      <c r="J79">
        <v>13071.450517692199</v>
      </c>
      <c r="K79">
        <v>17164.012978284802</v>
      </c>
      <c r="L79">
        <v>6684.5558468300896</v>
      </c>
      <c r="M79">
        <v>0</v>
      </c>
      <c r="N79">
        <v>0</v>
      </c>
      <c r="O79">
        <v>0</v>
      </c>
    </row>
    <row r="80" spans="1:15" x14ac:dyDescent="0.25">
      <c r="A80" s="1">
        <v>38067</v>
      </c>
      <c r="B80">
        <v>0</v>
      </c>
      <c r="C80">
        <v>0</v>
      </c>
      <c r="D80">
        <v>0</v>
      </c>
      <c r="E80">
        <v>0</v>
      </c>
      <c r="F80">
        <v>9818.3594634810906</v>
      </c>
      <c r="G80">
        <v>42130.762176043303</v>
      </c>
      <c r="H80">
        <v>30820.752325127502</v>
      </c>
      <c r="I80">
        <v>25713.689227340899</v>
      </c>
      <c r="J80">
        <v>12573.1188860156</v>
      </c>
      <c r="K80">
        <v>16792.7726352237</v>
      </c>
      <c r="L80">
        <v>6521.7898105330196</v>
      </c>
      <c r="M80">
        <v>0</v>
      </c>
      <c r="N80">
        <v>0</v>
      </c>
      <c r="O80">
        <v>0</v>
      </c>
    </row>
    <row r="81" spans="1:15" x14ac:dyDescent="0.25">
      <c r="A81" s="1">
        <v>38067</v>
      </c>
      <c r="B81">
        <v>0</v>
      </c>
      <c r="C81">
        <v>0</v>
      </c>
      <c r="D81">
        <v>0</v>
      </c>
      <c r="E81">
        <v>0</v>
      </c>
      <c r="F81">
        <v>9628.8373664228602</v>
      </c>
      <c r="G81">
        <v>41476.353523259902</v>
      </c>
      <c r="H81">
        <v>30263.334392603301</v>
      </c>
      <c r="I81">
        <v>24907.662896910901</v>
      </c>
      <c r="J81">
        <v>12131.6438834564</v>
      </c>
      <c r="K81">
        <v>16475.0444136849</v>
      </c>
      <c r="L81">
        <v>6396.92819364761</v>
      </c>
      <c r="M81">
        <v>0</v>
      </c>
      <c r="N81">
        <v>0</v>
      </c>
      <c r="O81">
        <v>0</v>
      </c>
    </row>
    <row r="82" spans="1:15" x14ac:dyDescent="0.25">
      <c r="A82" s="1">
        <v>38068</v>
      </c>
      <c r="B82">
        <v>0</v>
      </c>
      <c r="C82">
        <v>0</v>
      </c>
      <c r="D82">
        <v>0</v>
      </c>
      <c r="E82">
        <v>0</v>
      </c>
      <c r="F82">
        <v>9427.0520748490999</v>
      </c>
      <c r="G82">
        <v>40762.858569628901</v>
      </c>
      <c r="H82">
        <v>29620.074098470399</v>
      </c>
      <c r="I82">
        <v>23925.492499803298</v>
      </c>
      <c r="J82">
        <v>11557.503412956499</v>
      </c>
      <c r="K82">
        <v>16030.224903530599</v>
      </c>
      <c r="L82">
        <v>6196.2577379389004</v>
      </c>
      <c r="M82">
        <v>0</v>
      </c>
      <c r="N82">
        <v>0</v>
      </c>
      <c r="O82">
        <v>0</v>
      </c>
    </row>
    <row r="83" spans="1:15" x14ac:dyDescent="0.25">
      <c r="A83" s="1">
        <v>38069</v>
      </c>
      <c r="B83">
        <v>0</v>
      </c>
      <c r="C83">
        <v>0</v>
      </c>
      <c r="D83">
        <v>0</v>
      </c>
      <c r="E83">
        <v>0</v>
      </c>
      <c r="F83">
        <v>9224.1519474103006</v>
      </c>
      <c r="G83">
        <v>40020.377883506699</v>
      </c>
      <c r="H83">
        <v>28977.928640202499</v>
      </c>
      <c r="I83">
        <v>23028.049628439301</v>
      </c>
      <c r="J83">
        <v>11074.779483390599</v>
      </c>
      <c r="K83">
        <v>15654.525217009301</v>
      </c>
      <c r="L83">
        <v>6036.8362092369798</v>
      </c>
      <c r="M83">
        <v>0</v>
      </c>
      <c r="N83">
        <v>0</v>
      </c>
      <c r="O83">
        <v>0</v>
      </c>
    </row>
    <row r="84" spans="1:15" x14ac:dyDescent="0.25">
      <c r="A84" s="1">
        <v>38070</v>
      </c>
      <c r="B84">
        <v>0</v>
      </c>
      <c r="C84">
        <v>0</v>
      </c>
      <c r="D84">
        <v>0</v>
      </c>
      <c r="E84">
        <v>0</v>
      </c>
      <c r="F84">
        <v>9866.2974056781695</v>
      </c>
      <c r="G84">
        <v>42751.725752875303</v>
      </c>
      <c r="H84">
        <v>30467.349355907201</v>
      </c>
      <c r="I84">
        <v>22858.594576952</v>
      </c>
      <c r="J84">
        <v>10363.514201489699</v>
      </c>
      <c r="K84">
        <v>15409.261326698699</v>
      </c>
      <c r="L84">
        <v>5907.51524889137</v>
      </c>
      <c r="M84">
        <v>0</v>
      </c>
      <c r="N84">
        <v>0</v>
      </c>
      <c r="O84">
        <v>0</v>
      </c>
    </row>
    <row r="85" spans="1:15" x14ac:dyDescent="0.25">
      <c r="A85" s="1">
        <v>38071</v>
      </c>
      <c r="B85">
        <v>0</v>
      </c>
      <c r="C85">
        <v>0</v>
      </c>
      <c r="D85">
        <v>0</v>
      </c>
      <c r="E85">
        <v>0</v>
      </c>
      <c r="F85">
        <v>9731.4022660073097</v>
      </c>
      <c r="G85">
        <v>42265.657315714197</v>
      </c>
      <c r="H85">
        <v>30049.285906514</v>
      </c>
      <c r="I85">
        <v>22379.215154981099</v>
      </c>
      <c r="J85">
        <v>10148.350879535399</v>
      </c>
      <c r="K85">
        <v>15219.7392296404</v>
      </c>
      <c r="L85">
        <v>5828.3619024729296</v>
      </c>
      <c r="M85">
        <v>0</v>
      </c>
      <c r="N85">
        <v>0</v>
      </c>
      <c r="O85">
        <v>0</v>
      </c>
    </row>
    <row r="86" spans="1:15" x14ac:dyDescent="0.25">
      <c r="A86" s="1">
        <v>38072</v>
      </c>
      <c r="B86">
        <v>0</v>
      </c>
      <c r="C86">
        <v>0</v>
      </c>
      <c r="D86">
        <v>0</v>
      </c>
      <c r="E86">
        <v>0</v>
      </c>
      <c r="F86">
        <v>9754.8138191733306</v>
      </c>
      <c r="G86">
        <v>42386.059589139397</v>
      </c>
      <c r="H86">
        <v>30317.961349990699</v>
      </c>
      <c r="I86">
        <v>22597.722984530599</v>
      </c>
      <c r="J86">
        <v>10553.036298547901</v>
      </c>
      <c r="K86">
        <v>16687.978063909199</v>
      </c>
      <c r="L86">
        <v>6406.9617164330402</v>
      </c>
      <c r="M86">
        <v>0</v>
      </c>
      <c r="N86">
        <v>0</v>
      </c>
      <c r="O86">
        <v>0</v>
      </c>
    </row>
    <row r="87" spans="1:15" x14ac:dyDescent="0.25">
      <c r="A87" s="1">
        <v>38073</v>
      </c>
      <c r="B87">
        <v>0</v>
      </c>
      <c r="C87">
        <v>0</v>
      </c>
      <c r="D87">
        <v>0</v>
      </c>
      <c r="E87">
        <v>0</v>
      </c>
      <c r="F87">
        <v>9677.8901444849907</v>
      </c>
      <c r="G87">
        <v>42141.910534693801</v>
      </c>
      <c r="H87">
        <v>30169.688179939199</v>
      </c>
      <c r="I87">
        <v>22545.325698873399</v>
      </c>
      <c r="J87">
        <v>10554.151134412999</v>
      </c>
      <c r="K87">
        <v>16685.748392179099</v>
      </c>
      <c r="L87">
        <v>6404.7320447029497</v>
      </c>
      <c r="M87">
        <v>0</v>
      </c>
      <c r="N87">
        <v>0</v>
      </c>
      <c r="O87">
        <v>0</v>
      </c>
    </row>
    <row r="88" spans="1:15" x14ac:dyDescent="0.25">
      <c r="A88" s="1">
        <v>38074</v>
      </c>
      <c r="B88">
        <v>0</v>
      </c>
      <c r="C88">
        <v>0</v>
      </c>
      <c r="D88">
        <v>0</v>
      </c>
      <c r="E88">
        <v>0</v>
      </c>
      <c r="F88">
        <v>9639.9857250733494</v>
      </c>
      <c r="G88">
        <v>42019.278589538502</v>
      </c>
      <c r="H88">
        <v>30103.912863901402</v>
      </c>
      <c r="I88">
        <v>22520.799309842299</v>
      </c>
      <c r="J88">
        <v>10544.1176116275</v>
      </c>
      <c r="K88">
        <v>16673.4851976635</v>
      </c>
      <c r="L88">
        <v>6399.1578653776996</v>
      </c>
      <c r="M88">
        <v>0</v>
      </c>
      <c r="N88">
        <v>0</v>
      </c>
      <c r="O88">
        <v>0</v>
      </c>
    </row>
    <row r="89" spans="1:15" x14ac:dyDescent="0.25">
      <c r="A89" s="1">
        <v>38075</v>
      </c>
      <c r="B89">
        <v>0</v>
      </c>
      <c r="C89">
        <v>0</v>
      </c>
      <c r="D89">
        <v>0</v>
      </c>
      <c r="E89">
        <v>0</v>
      </c>
      <c r="F89">
        <v>9555.2581993296699</v>
      </c>
      <c r="G89">
        <v>41743.914130871497</v>
      </c>
      <c r="H89">
        <v>29892.0940495422</v>
      </c>
      <c r="I89">
        <v>22285.568942317099</v>
      </c>
      <c r="J89">
        <v>10464.964265209101</v>
      </c>
      <c r="K89">
        <v>16626.662091331498</v>
      </c>
      <c r="L89">
        <v>6376.8611480767304</v>
      </c>
      <c r="M89">
        <v>0</v>
      </c>
      <c r="N89">
        <v>0</v>
      </c>
      <c r="O89">
        <v>0</v>
      </c>
    </row>
    <row r="90" spans="1:15" x14ac:dyDescent="0.25">
      <c r="A90" s="1">
        <v>38076</v>
      </c>
      <c r="B90">
        <v>0</v>
      </c>
      <c r="C90">
        <v>0</v>
      </c>
      <c r="D90">
        <v>0</v>
      </c>
      <c r="E90">
        <v>0</v>
      </c>
      <c r="F90">
        <v>9885.2496153839893</v>
      </c>
      <c r="G90">
        <v>43205.463949949997</v>
      </c>
      <c r="H90">
        <v>30617.852197688699</v>
      </c>
      <c r="I90">
        <v>22749.340662177201</v>
      </c>
      <c r="J90">
        <v>10876.338699411999</v>
      </c>
      <c r="K90">
        <v>17201.917397696499</v>
      </c>
      <c r="L90">
        <v>6606.5173362767</v>
      </c>
      <c r="M90">
        <v>0</v>
      </c>
      <c r="N90">
        <v>0</v>
      </c>
      <c r="O90">
        <v>0</v>
      </c>
    </row>
    <row r="91" spans="1:15" x14ac:dyDescent="0.25">
      <c r="A91" s="1">
        <v>38077</v>
      </c>
      <c r="B91">
        <v>0</v>
      </c>
      <c r="C91">
        <v>0</v>
      </c>
      <c r="D91">
        <v>0</v>
      </c>
      <c r="E91">
        <v>0</v>
      </c>
      <c r="F91">
        <v>9718.0242356267299</v>
      </c>
      <c r="G91">
        <v>42622.404792529698</v>
      </c>
      <c r="H91">
        <v>30128.4392529324</v>
      </c>
      <c r="I91">
        <v>22195.267237248201</v>
      </c>
      <c r="J91">
        <v>10657.830869862501</v>
      </c>
      <c r="K91">
        <v>16981.179896416899</v>
      </c>
      <c r="L91">
        <v>6500.6079290971002</v>
      </c>
      <c r="M91">
        <v>0</v>
      </c>
      <c r="N91">
        <v>0</v>
      </c>
      <c r="O91">
        <v>0</v>
      </c>
    </row>
    <row r="92" spans="1:15" x14ac:dyDescent="0.25">
      <c r="A92" s="1">
        <v>38078</v>
      </c>
      <c r="B92">
        <v>0</v>
      </c>
      <c r="C92">
        <v>0</v>
      </c>
      <c r="D92">
        <v>0</v>
      </c>
      <c r="E92">
        <v>0</v>
      </c>
      <c r="F92">
        <v>9587.5884394160694</v>
      </c>
      <c r="G92">
        <v>42126.302832583096</v>
      </c>
      <c r="H92">
        <v>29732.6725208403</v>
      </c>
      <c r="I92">
        <v>21764.940593339499</v>
      </c>
      <c r="J92">
        <v>10489.4906542402</v>
      </c>
      <c r="K92">
        <v>16846.284756746001</v>
      </c>
      <c r="L92">
        <v>6443.75129997964</v>
      </c>
      <c r="M92">
        <v>0</v>
      </c>
      <c r="N92">
        <v>0</v>
      </c>
      <c r="O92">
        <v>0</v>
      </c>
    </row>
    <row r="93" spans="1:15" x14ac:dyDescent="0.25">
      <c r="A93" s="1">
        <v>38079</v>
      </c>
      <c r="B93">
        <v>0</v>
      </c>
      <c r="C93">
        <v>0</v>
      </c>
      <c r="D93">
        <v>0</v>
      </c>
      <c r="E93">
        <v>0</v>
      </c>
      <c r="F93">
        <v>9490.59771915686</v>
      </c>
      <c r="G93">
        <v>41762.866340577399</v>
      </c>
      <c r="H93">
        <v>29449.504211118001</v>
      </c>
      <c r="I93">
        <v>21499.609657458001</v>
      </c>
      <c r="J93">
        <v>10398.0741133062</v>
      </c>
      <c r="K93">
        <v>16766.016574462599</v>
      </c>
      <c r="L93">
        <v>6409.1913881631399</v>
      </c>
      <c r="M93">
        <v>0</v>
      </c>
      <c r="N93">
        <v>0</v>
      </c>
      <c r="O93">
        <v>0</v>
      </c>
    </row>
    <row r="94" spans="1:15" x14ac:dyDescent="0.25">
      <c r="A94" s="1">
        <v>38080</v>
      </c>
      <c r="B94">
        <v>0</v>
      </c>
      <c r="C94">
        <v>0</v>
      </c>
      <c r="D94">
        <v>0</v>
      </c>
      <c r="E94">
        <v>0</v>
      </c>
      <c r="F94">
        <v>9365.7361022714394</v>
      </c>
      <c r="G94">
        <v>40421.718794924098</v>
      </c>
      <c r="H94">
        <v>26570.998007563099</v>
      </c>
      <c r="I94">
        <v>18566.476496515701</v>
      </c>
      <c r="J94">
        <v>9626.6076946927606</v>
      </c>
      <c r="K94">
        <v>15900.903943185</v>
      </c>
      <c r="L94">
        <v>6093.69283835444</v>
      </c>
      <c r="M94">
        <v>0</v>
      </c>
      <c r="N94">
        <v>0</v>
      </c>
      <c r="O94">
        <v>0</v>
      </c>
    </row>
    <row r="95" spans="1:15" x14ac:dyDescent="0.25">
      <c r="A95" s="1">
        <v>38081</v>
      </c>
      <c r="B95">
        <v>0</v>
      </c>
      <c r="C95">
        <v>0</v>
      </c>
      <c r="D95">
        <v>0</v>
      </c>
      <c r="E95">
        <v>0</v>
      </c>
      <c r="F95">
        <v>9269.8602178772799</v>
      </c>
      <c r="G95">
        <v>40069.430661568898</v>
      </c>
      <c r="H95">
        <v>26263.3033088097</v>
      </c>
      <c r="I95">
        <v>18175.169107883699</v>
      </c>
      <c r="J95">
        <v>9518.4686157830693</v>
      </c>
      <c r="K95">
        <v>15846.2769857976</v>
      </c>
      <c r="L95">
        <v>6081.4296438389101</v>
      </c>
      <c r="M95">
        <v>0</v>
      </c>
      <c r="N95">
        <v>0</v>
      </c>
      <c r="O95">
        <v>0</v>
      </c>
    </row>
    <row r="96" spans="1:15" x14ac:dyDescent="0.25">
      <c r="A96" s="1">
        <v>38082</v>
      </c>
      <c r="B96">
        <v>0</v>
      </c>
      <c r="C96">
        <v>0</v>
      </c>
      <c r="D96">
        <v>0</v>
      </c>
      <c r="E96">
        <v>0</v>
      </c>
      <c r="F96">
        <v>9129.3908988811909</v>
      </c>
      <c r="G96">
        <v>39545.457804996098</v>
      </c>
      <c r="H96">
        <v>25791.727737894202</v>
      </c>
      <c r="I96">
        <v>17564.239053837198</v>
      </c>
      <c r="J96">
        <v>9254.2525157666096</v>
      </c>
      <c r="K96">
        <v>15704.692830936499</v>
      </c>
      <c r="L96">
        <v>6037.9510451020296</v>
      </c>
      <c r="M96">
        <v>0</v>
      </c>
      <c r="N96">
        <v>0</v>
      </c>
      <c r="O96">
        <v>0</v>
      </c>
    </row>
    <row r="97" spans="1:15" x14ac:dyDescent="0.25">
      <c r="A97" s="1">
        <v>38083</v>
      </c>
      <c r="B97">
        <v>0</v>
      </c>
      <c r="C97">
        <v>0</v>
      </c>
      <c r="D97">
        <v>0</v>
      </c>
      <c r="E97">
        <v>0</v>
      </c>
      <c r="F97">
        <v>8994.4957592103292</v>
      </c>
      <c r="G97">
        <v>39008.106918042802</v>
      </c>
      <c r="H97">
        <v>25345.7933918749</v>
      </c>
      <c r="I97">
        <v>17025.773331018801</v>
      </c>
      <c r="J97">
        <v>8996.7254309404307</v>
      </c>
      <c r="K97">
        <v>15514.055898013199</v>
      </c>
      <c r="L97">
        <v>5972.1757290641699</v>
      </c>
      <c r="M97">
        <v>0</v>
      </c>
      <c r="N97">
        <v>0</v>
      </c>
      <c r="O97">
        <v>0</v>
      </c>
    </row>
    <row r="98" spans="1:15" x14ac:dyDescent="0.25">
      <c r="A98" s="1">
        <v>38084</v>
      </c>
      <c r="B98">
        <v>0</v>
      </c>
      <c r="C98">
        <v>0</v>
      </c>
      <c r="D98">
        <v>0</v>
      </c>
      <c r="E98">
        <v>0</v>
      </c>
      <c r="F98">
        <v>8816.1220208025898</v>
      </c>
      <c r="G98">
        <v>38304.645487197296</v>
      </c>
      <c r="H98">
        <v>24798.408982136101</v>
      </c>
      <c r="I98">
        <v>16273.2591221112</v>
      </c>
      <c r="J98">
        <v>8441.5371701463391</v>
      </c>
      <c r="K98">
        <v>14894.207157046299</v>
      </c>
      <c r="L98">
        <v>5739.1750332690599</v>
      </c>
      <c r="M98">
        <v>0</v>
      </c>
      <c r="N98">
        <v>0</v>
      </c>
      <c r="O98">
        <v>0</v>
      </c>
    </row>
    <row r="99" spans="1:15" x14ac:dyDescent="0.25">
      <c r="A99" s="1">
        <v>38085</v>
      </c>
      <c r="B99">
        <v>0</v>
      </c>
      <c r="C99">
        <v>0</v>
      </c>
      <c r="D99">
        <v>0</v>
      </c>
      <c r="E99">
        <v>0</v>
      </c>
      <c r="F99">
        <v>8612.1070574987407</v>
      </c>
      <c r="G99">
        <v>37747.227554673103</v>
      </c>
      <c r="H99">
        <v>24384.804876203201</v>
      </c>
      <c r="I99">
        <v>15605.472438947199</v>
      </c>
      <c r="J99">
        <v>8013.4401979677596</v>
      </c>
      <c r="K99">
        <v>14480.603051113399</v>
      </c>
      <c r="L99">
        <v>5593.13153494772</v>
      </c>
      <c r="M99">
        <v>0</v>
      </c>
      <c r="N99">
        <v>0</v>
      </c>
      <c r="O99">
        <v>0</v>
      </c>
    </row>
    <row r="100" spans="1:15" x14ac:dyDescent="0.25">
      <c r="A100" s="1">
        <v>38086</v>
      </c>
      <c r="B100">
        <v>0</v>
      </c>
      <c r="C100">
        <v>0</v>
      </c>
      <c r="D100">
        <v>0</v>
      </c>
      <c r="E100">
        <v>0</v>
      </c>
      <c r="F100">
        <v>8456.0300363919705</v>
      </c>
      <c r="G100">
        <v>37149.675531007197</v>
      </c>
      <c r="H100">
        <v>23845.224317519798</v>
      </c>
      <c r="I100">
        <v>14895.3219929114</v>
      </c>
      <c r="J100">
        <v>7686.7932895085796</v>
      </c>
      <c r="K100">
        <v>14293.3106257852</v>
      </c>
      <c r="L100">
        <v>5538.5045775603503</v>
      </c>
      <c r="M100">
        <v>0</v>
      </c>
      <c r="N100">
        <v>0</v>
      </c>
      <c r="O100">
        <v>0</v>
      </c>
    </row>
    <row r="101" spans="1:15" x14ac:dyDescent="0.25">
      <c r="A101" s="1">
        <v>38087</v>
      </c>
      <c r="B101">
        <v>0</v>
      </c>
      <c r="C101">
        <v>0</v>
      </c>
      <c r="D101">
        <v>0</v>
      </c>
      <c r="E101">
        <v>0</v>
      </c>
      <c r="F101">
        <v>8270.9672827939394</v>
      </c>
      <c r="G101">
        <v>36452.903115351903</v>
      </c>
      <c r="H101">
        <v>23311.217938161601</v>
      </c>
      <c r="I101">
        <v>14320.066686546401</v>
      </c>
      <c r="J101">
        <v>7296.6007367416496</v>
      </c>
      <c r="K101">
        <v>13779.371291997901</v>
      </c>
      <c r="L101">
        <v>5350.0973163671797</v>
      </c>
      <c r="M101">
        <v>0</v>
      </c>
      <c r="N101">
        <v>0</v>
      </c>
      <c r="O101">
        <v>0</v>
      </c>
    </row>
    <row r="102" spans="1:15" x14ac:dyDescent="0.25">
      <c r="A102" s="1">
        <v>38088</v>
      </c>
      <c r="B102">
        <v>0</v>
      </c>
      <c r="C102">
        <v>0</v>
      </c>
      <c r="D102">
        <v>0</v>
      </c>
      <c r="E102">
        <v>0</v>
      </c>
      <c r="F102">
        <v>8100.3973954415296</v>
      </c>
      <c r="G102">
        <v>35802.953806028701</v>
      </c>
      <c r="H102">
        <v>22781.670902263599</v>
      </c>
      <c r="I102">
        <v>13702.447617309601</v>
      </c>
      <c r="J102">
        <v>7002.2840683688801</v>
      </c>
      <c r="K102">
        <v>13572.0118210989</v>
      </c>
      <c r="L102">
        <v>5277.6329851390301</v>
      </c>
      <c r="M102">
        <v>0</v>
      </c>
      <c r="N102">
        <v>0</v>
      </c>
      <c r="O102">
        <v>0</v>
      </c>
    </row>
    <row r="103" spans="1:15" x14ac:dyDescent="0.25">
      <c r="A103" s="1">
        <v>38089</v>
      </c>
      <c r="B103">
        <v>0</v>
      </c>
      <c r="C103">
        <v>0</v>
      </c>
      <c r="D103">
        <v>0</v>
      </c>
      <c r="E103">
        <v>0</v>
      </c>
      <c r="F103">
        <v>7938.7461950095203</v>
      </c>
      <c r="G103">
        <v>35185.334736791898</v>
      </c>
      <c r="H103">
        <v>22246.549687040399</v>
      </c>
      <c r="I103">
        <v>13046.9241286612</v>
      </c>
      <c r="J103">
        <v>6710.1970717262002</v>
      </c>
      <c r="K103">
        <v>13378.0303805805</v>
      </c>
      <c r="L103">
        <v>5207.3983256409801</v>
      </c>
      <c r="M103">
        <v>0</v>
      </c>
      <c r="N103">
        <v>0</v>
      </c>
      <c r="O103">
        <v>0</v>
      </c>
    </row>
    <row r="104" spans="1:15" x14ac:dyDescent="0.25">
      <c r="A104" s="1">
        <v>38090</v>
      </c>
      <c r="B104">
        <v>0</v>
      </c>
      <c r="C104">
        <v>0</v>
      </c>
      <c r="D104">
        <v>0</v>
      </c>
      <c r="E104">
        <v>0</v>
      </c>
      <c r="F104">
        <v>7763.7169641969203</v>
      </c>
      <c r="G104">
        <v>34510.8590384376</v>
      </c>
      <c r="H104">
        <v>21793.926325830798</v>
      </c>
      <c r="I104">
        <v>12586.4969163962</v>
      </c>
      <c r="J104">
        <v>6452.6699869000204</v>
      </c>
      <c r="K104">
        <v>13314.4847362728</v>
      </c>
      <c r="L104">
        <v>5156.11587584876</v>
      </c>
      <c r="M104">
        <v>0</v>
      </c>
      <c r="N104">
        <v>0</v>
      </c>
      <c r="O104">
        <v>0</v>
      </c>
    </row>
    <row r="105" spans="1:15" x14ac:dyDescent="0.25">
      <c r="A105" s="1">
        <v>38091</v>
      </c>
      <c r="B105">
        <v>0</v>
      </c>
      <c r="C105">
        <v>0</v>
      </c>
      <c r="D105">
        <v>0</v>
      </c>
      <c r="E105">
        <v>0</v>
      </c>
      <c r="F105">
        <v>7607.6399430901502</v>
      </c>
      <c r="G105">
        <v>33875.402595360101</v>
      </c>
      <c r="H105">
        <v>21253.230931282302</v>
      </c>
      <c r="I105">
        <v>12050.260865307901</v>
      </c>
      <c r="J105">
        <v>6130.4824219010397</v>
      </c>
      <c r="K105">
        <v>13136.110997865</v>
      </c>
      <c r="L105">
        <v>5076.9625294303196</v>
      </c>
      <c r="M105">
        <v>0</v>
      </c>
      <c r="N105">
        <v>0</v>
      </c>
      <c r="O105">
        <v>0</v>
      </c>
    </row>
    <row r="106" spans="1:15" x14ac:dyDescent="0.25">
      <c r="A106" s="1">
        <v>38092</v>
      </c>
      <c r="B106">
        <v>0</v>
      </c>
      <c r="C106">
        <v>0</v>
      </c>
      <c r="D106">
        <v>0</v>
      </c>
      <c r="E106">
        <v>0</v>
      </c>
      <c r="F106">
        <v>7513.9937304260802</v>
      </c>
      <c r="G106">
        <v>33525.3441337349</v>
      </c>
      <c r="H106">
        <v>21029.148922407599</v>
      </c>
      <c r="I106">
        <v>11908.6767104468</v>
      </c>
      <c r="J106">
        <v>6085.8889872991103</v>
      </c>
      <c r="K106">
        <v>13073.680189422301</v>
      </c>
      <c r="L106">
        <v>5052.4361403992598</v>
      </c>
      <c r="M106">
        <v>0</v>
      </c>
      <c r="N106">
        <v>0</v>
      </c>
      <c r="O106">
        <v>0</v>
      </c>
    </row>
    <row r="107" spans="1:15" x14ac:dyDescent="0.25">
      <c r="A107" s="1">
        <v>38093</v>
      </c>
      <c r="B107">
        <v>0</v>
      </c>
      <c r="C107">
        <v>0</v>
      </c>
      <c r="D107">
        <v>0</v>
      </c>
      <c r="E107">
        <v>0</v>
      </c>
      <c r="F107">
        <v>7450.4480861183201</v>
      </c>
      <c r="G107">
        <v>33299.032453129999</v>
      </c>
      <c r="H107">
        <v>20933.273038013402</v>
      </c>
      <c r="I107">
        <v>11881.9206496856</v>
      </c>
      <c r="J107">
        <v>6089.2334948942498</v>
      </c>
      <c r="K107">
        <v>13055.8428155815</v>
      </c>
      <c r="L107">
        <v>5036.8284382885804</v>
      </c>
      <c r="M107">
        <v>0</v>
      </c>
      <c r="N107">
        <v>0</v>
      </c>
      <c r="O107">
        <v>0</v>
      </c>
    </row>
    <row r="108" spans="1:15" x14ac:dyDescent="0.25">
      <c r="A108" s="1">
        <v>38094</v>
      </c>
      <c r="B108">
        <v>0</v>
      </c>
      <c r="C108">
        <v>0</v>
      </c>
      <c r="D108">
        <v>0</v>
      </c>
      <c r="E108">
        <v>0</v>
      </c>
      <c r="F108">
        <v>7391.3617852707603</v>
      </c>
      <c r="G108">
        <v>33079.4097877155</v>
      </c>
      <c r="H108">
        <v>20811.755928723102</v>
      </c>
      <c r="I108">
        <v>11825.064020568099</v>
      </c>
      <c r="J108">
        <v>6072.5109569185297</v>
      </c>
      <c r="K108">
        <v>13030.201590685399</v>
      </c>
      <c r="L108">
        <v>5023.4504079079998</v>
      </c>
      <c r="M108">
        <v>0</v>
      </c>
      <c r="N108">
        <v>0</v>
      </c>
      <c r="O108">
        <v>0</v>
      </c>
    </row>
    <row r="109" spans="1:15" x14ac:dyDescent="0.25">
      <c r="A109" s="1">
        <v>38095</v>
      </c>
      <c r="B109">
        <v>0</v>
      </c>
      <c r="C109">
        <v>0</v>
      </c>
      <c r="D109">
        <v>0</v>
      </c>
      <c r="E109">
        <v>0</v>
      </c>
      <c r="F109">
        <v>7352.34252999407</v>
      </c>
      <c r="G109">
        <v>32930.021781798998</v>
      </c>
      <c r="H109">
        <v>20744.865776820199</v>
      </c>
      <c r="I109">
        <v>11816.145333647701</v>
      </c>
      <c r="J109">
        <v>6072.5109569185297</v>
      </c>
      <c r="K109">
        <v>13026.857083090301</v>
      </c>
      <c r="L109">
        <v>5020.1059003128503</v>
      </c>
      <c r="M109">
        <v>0</v>
      </c>
      <c r="N109">
        <v>0</v>
      </c>
      <c r="O109">
        <v>0</v>
      </c>
    </row>
    <row r="110" spans="1:15" x14ac:dyDescent="0.25">
      <c r="A110" s="1">
        <v>38096</v>
      </c>
      <c r="B110">
        <v>0</v>
      </c>
      <c r="C110">
        <v>0</v>
      </c>
      <c r="D110">
        <v>0</v>
      </c>
      <c r="E110">
        <v>0</v>
      </c>
      <c r="F110">
        <v>7322.2419616377601</v>
      </c>
      <c r="G110">
        <v>32820.767867024297</v>
      </c>
      <c r="H110">
        <v>20696.9278346231</v>
      </c>
      <c r="I110">
        <v>11792.7337804817</v>
      </c>
      <c r="J110">
        <v>6062.4774341330904</v>
      </c>
      <c r="K110">
        <v>13012.3642168447</v>
      </c>
      <c r="L110">
        <v>5013.4168851225604</v>
      </c>
      <c r="M110">
        <v>0</v>
      </c>
      <c r="N110">
        <v>0</v>
      </c>
      <c r="O110">
        <v>0</v>
      </c>
    </row>
    <row r="111" spans="1:15" x14ac:dyDescent="0.25">
      <c r="A111" s="1">
        <v>38097</v>
      </c>
      <c r="B111">
        <v>0</v>
      </c>
      <c r="C111">
        <v>0</v>
      </c>
      <c r="D111">
        <v>0</v>
      </c>
      <c r="E111">
        <v>0</v>
      </c>
      <c r="F111">
        <v>7061.3703692164399</v>
      </c>
      <c r="G111">
        <v>31940.047533636101</v>
      </c>
      <c r="H111">
        <v>20305.620445991201</v>
      </c>
      <c r="I111">
        <v>11702.4320754128</v>
      </c>
      <c r="J111">
        <v>5913.08942821661</v>
      </c>
      <c r="K111">
        <v>12881.928420634</v>
      </c>
      <c r="L111">
        <v>4963.2492711953901</v>
      </c>
      <c r="M111">
        <v>0</v>
      </c>
      <c r="N111">
        <v>0</v>
      </c>
      <c r="O111">
        <v>0</v>
      </c>
    </row>
    <row r="112" spans="1:15" x14ac:dyDescent="0.25">
      <c r="A112" s="1">
        <v>38098</v>
      </c>
      <c r="B112">
        <v>0</v>
      </c>
      <c r="C112">
        <v>0</v>
      </c>
      <c r="D112">
        <v>0</v>
      </c>
      <c r="E112">
        <v>0</v>
      </c>
      <c r="F112">
        <v>7030.1549649950903</v>
      </c>
      <c r="G112">
        <v>31905.4876218196</v>
      </c>
      <c r="H112">
        <v>20340.180357807702</v>
      </c>
      <c r="I112">
        <v>11869.6574551701</v>
      </c>
      <c r="J112">
        <v>6021.2285071263004</v>
      </c>
      <c r="K112">
        <v>12972.230125702899</v>
      </c>
      <c r="L112">
        <v>4992.2350036866401</v>
      </c>
      <c r="M112">
        <v>0</v>
      </c>
      <c r="N112">
        <v>0</v>
      </c>
      <c r="O112">
        <v>0</v>
      </c>
    </row>
    <row r="113" spans="1:15" x14ac:dyDescent="0.25">
      <c r="A113" s="1">
        <v>38100</v>
      </c>
      <c r="B113">
        <v>0</v>
      </c>
      <c r="C113">
        <v>0</v>
      </c>
      <c r="D113">
        <v>0</v>
      </c>
      <c r="E113">
        <v>0</v>
      </c>
      <c r="F113">
        <v>6932.0494088708301</v>
      </c>
      <c r="G113">
        <v>31704.817166110901</v>
      </c>
      <c r="H113">
        <v>20424.907883551299</v>
      </c>
      <c r="I113">
        <v>12580.9227370709</v>
      </c>
      <c r="J113">
        <v>6658.91462193397</v>
      </c>
      <c r="K113">
        <v>13909.807088208599</v>
      </c>
      <c r="L113">
        <v>5345.6379729069804</v>
      </c>
      <c r="M113">
        <v>0</v>
      </c>
      <c r="N113">
        <v>0</v>
      </c>
      <c r="O113">
        <v>0</v>
      </c>
    </row>
    <row r="114" spans="1:15" x14ac:dyDescent="0.25">
      <c r="A114" s="1">
        <v>38101</v>
      </c>
      <c r="B114">
        <v>0</v>
      </c>
      <c r="C114">
        <v>0</v>
      </c>
      <c r="D114">
        <v>0</v>
      </c>
      <c r="E114">
        <v>0</v>
      </c>
      <c r="F114">
        <v>6801.6136126601696</v>
      </c>
      <c r="G114">
        <v>30980.173853829401</v>
      </c>
      <c r="H114">
        <v>19925.461416009701</v>
      </c>
      <c r="I114">
        <v>12532.984794873801</v>
      </c>
      <c r="J114">
        <v>6675.6371599097001</v>
      </c>
      <c r="K114">
        <v>13802.782845164</v>
      </c>
      <c r="L114">
        <v>5302.1593741700999</v>
      </c>
      <c r="M114">
        <v>0</v>
      </c>
      <c r="N114">
        <v>0</v>
      </c>
      <c r="O114">
        <v>0</v>
      </c>
    </row>
    <row r="115" spans="1:15" x14ac:dyDescent="0.25">
      <c r="A115" s="1">
        <v>38102</v>
      </c>
      <c r="B115">
        <v>0</v>
      </c>
      <c r="C115">
        <v>0</v>
      </c>
      <c r="D115">
        <v>0</v>
      </c>
      <c r="E115">
        <v>0</v>
      </c>
      <c r="F115">
        <v>6643.3069198232997</v>
      </c>
      <c r="G115">
        <v>30385.9663377586</v>
      </c>
      <c r="H115">
        <v>19412.636918087399</v>
      </c>
      <c r="I115">
        <v>11959.959160238999</v>
      </c>
      <c r="J115">
        <v>6515.1007953427297</v>
      </c>
      <c r="K115">
        <v>13759.3042464271</v>
      </c>
      <c r="L115">
        <v>5289.89617965456</v>
      </c>
      <c r="M115">
        <v>0</v>
      </c>
      <c r="N115">
        <v>0</v>
      </c>
      <c r="O115">
        <v>0</v>
      </c>
    </row>
    <row r="116" spans="1:15" x14ac:dyDescent="0.25">
      <c r="A116" s="1">
        <v>38103</v>
      </c>
      <c r="B116">
        <v>0</v>
      </c>
      <c r="C116">
        <v>0</v>
      </c>
      <c r="D116">
        <v>0</v>
      </c>
      <c r="E116">
        <v>0</v>
      </c>
      <c r="F116">
        <v>6435.9474489243003</v>
      </c>
      <c r="G116">
        <v>29611.15541155</v>
      </c>
      <c r="H116">
        <v>18724.783189352602</v>
      </c>
      <c r="I116">
        <v>11182.9185623003</v>
      </c>
      <c r="J116">
        <v>6166.1571695825896</v>
      </c>
      <c r="K116">
        <v>13634.4426295416</v>
      </c>
      <c r="L116">
        <v>5253.1065961079703</v>
      </c>
      <c r="M116">
        <v>0</v>
      </c>
      <c r="N116">
        <v>0</v>
      </c>
      <c r="O116">
        <v>0</v>
      </c>
    </row>
    <row r="117" spans="1:15" x14ac:dyDescent="0.25">
      <c r="A117" s="1">
        <v>38104</v>
      </c>
      <c r="B117">
        <v>0</v>
      </c>
      <c r="C117">
        <v>0</v>
      </c>
      <c r="D117">
        <v>0</v>
      </c>
      <c r="E117">
        <v>0</v>
      </c>
      <c r="F117">
        <v>6205.1764248592799</v>
      </c>
      <c r="G117">
        <v>28696.990002210299</v>
      </c>
      <c r="H117">
        <v>17968.924472849802</v>
      </c>
      <c r="I117">
        <v>10178.451447891701</v>
      </c>
      <c r="J117">
        <v>5664.4810303108197</v>
      </c>
      <c r="K117">
        <v>13062.531830771801</v>
      </c>
      <c r="L117">
        <v>5003.3833623371302</v>
      </c>
      <c r="M117">
        <v>0</v>
      </c>
      <c r="N117">
        <v>0</v>
      </c>
      <c r="O117">
        <v>0</v>
      </c>
    </row>
    <row r="118" spans="1:15" x14ac:dyDescent="0.25">
      <c r="A118" s="1">
        <v>38105</v>
      </c>
      <c r="B118">
        <v>0</v>
      </c>
      <c r="C118">
        <v>0</v>
      </c>
      <c r="D118">
        <v>0</v>
      </c>
      <c r="E118">
        <v>0</v>
      </c>
      <c r="F118">
        <v>5512.8633526642398</v>
      </c>
      <c r="G118">
        <v>26928.860320243599</v>
      </c>
      <c r="H118">
        <v>16918.7490879742</v>
      </c>
      <c r="I118">
        <v>9367.9657740015391</v>
      </c>
      <c r="J118">
        <v>5228.5802070768996</v>
      </c>
      <c r="K118">
        <v>12705.7843539563</v>
      </c>
      <c r="L118">
        <v>4830.5838032546299</v>
      </c>
      <c r="M118">
        <v>0</v>
      </c>
      <c r="N118">
        <v>0</v>
      </c>
      <c r="O118">
        <v>0</v>
      </c>
    </row>
    <row r="119" spans="1:15" x14ac:dyDescent="0.25">
      <c r="A119" s="1">
        <v>38106</v>
      </c>
      <c r="B119">
        <v>0</v>
      </c>
      <c r="C119">
        <v>0</v>
      </c>
      <c r="D119">
        <v>0</v>
      </c>
      <c r="E119">
        <v>0</v>
      </c>
      <c r="F119">
        <v>5306.6187176302901</v>
      </c>
      <c r="G119">
        <v>26108.341123568</v>
      </c>
      <c r="H119">
        <v>16314.508049118</v>
      </c>
      <c r="I119">
        <v>8706.8681060278504</v>
      </c>
      <c r="J119">
        <v>4871.8327302614198</v>
      </c>
      <c r="K119">
        <v>12335.6588467603</v>
      </c>
      <c r="L119">
        <v>4645.5210496565996</v>
      </c>
      <c r="M119">
        <v>0</v>
      </c>
      <c r="N119">
        <v>0</v>
      </c>
      <c r="O119">
        <v>0</v>
      </c>
    </row>
    <row r="120" spans="1:15" x14ac:dyDescent="0.25">
      <c r="A120" s="1">
        <v>38107</v>
      </c>
      <c r="B120">
        <v>0</v>
      </c>
      <c r="C120">
        <v>0</v>
      </c>
      <c r="D120">
        <v>0</v>
      </c>
      <c r="E120">
        <v>0</v>
      </c>
      <c r="F120">
        <v>5169.4939062293397</v>
      </c>
      <c r="G120">
        <v>25563.1863855593</v>
      </c>
      <c r="H120">
        <v>15967.7940950879</v>
      </c>
      <c r="I120">
        <v>8478.3267536929307</v>
      </c>
      <c r="J120">
        <v>4783.7606969225999</v>
      </c>
      <c r="K120">
        <v>12221.945588525399</v>
      </c>
      <c r="L120">
        <v>4602.0424509197101</v>
      </c>
      <c r="M120">
        <v>0</v>
      </c>
      <c r="N120">
        <v>0</v>
      </c>
      <c r="O120">
        <v>0</v>
      </c>
    </row>
    <row r="121" spans="1:15" x14ac:dyDescent="0.25">
      <c r="A121" s="1">
        <v>38108</v>
      </c>
      <c r="B121">
        <v>0</v>
      </c>
      <c r="C121">
        <v>0</v>
      </c>
      <c r="D121">
        <v>0</v>
      </c>
      <c r="E121">
        <v>0</v>
      </c>
      <c r="F121">
        <v>5026.7949155031401</v>
      </c>
      <c r="G121">
        <v>25015.801975820599</v>
      </c>
      <c r="H121">
        <v>15543.0416305045</v>
      </c>
      <c r="I121">
        <v>8059.1484684347397</v>
      </c>
      <c r="J121">
        <v>4564.1380315080696</v>
      </c>
      <c r="K121">
        <v>12126.0697041312</v>
      </c>
      <c r="L121">
        <v>4571.9418825634102</v>
      </c>
      <c r="M121">
        <v>0</v>
      </c>
      <c r="N121">
        <v>0</v>
      </c>
      <c r="O121">
        <v>0</v>
      </c>
    </row>
    <row r="122" spans="1:15" x14ac:dyDescent="0.25">
      <c r="A122" s="1">
        <v>38109</v>
      </c>
      <c r="B122">
        <v>0</v>
      </c>
      <c r="C122">
        <v>0</v>
      </c>
      <c r="D122">
        <v>0</v>
      </c>
      <c r="E122">
        <v>0</v>
      </c>
      <c r="F122">
        <v>4820.5502804691996</v>
      </c>
      <c r="G122">
        <v>24239.876213746898</v>
      </c>
      <c r="H122">
        <v>14917.6187102123</v>
      </c>
      <c r="I122">
        <v>7388.0172776756099</v>
      </c>
      <c r="J122">
        <v>4171.7158070110399</v>
      </c>
      <c r="K122">
        <v>11840.671722678801</v>
      </c>
      <c r="L122">
        <v>4458.2286243284698</v>
      </c>
      <c r="M122">
        <v>0</v>
      </c>
      <c r="N122">
        <v>0</v>
      </c>
      <c r="O122">
        <v>0</v>
      </c>
    </row>
    <row r="123" spans="1:15" x14ac:dyDescent="0.25">
      <c r="A123" s="1">
        <v>38110</v>
      </c>
      <c r="B123">
        <v>0</v>
      </c>
      <c r="C123">
        <v>0</v>
      </c>
      <c r="D123">
        <v>0</v>
      </c>
      <c r="E123">
        <v>0</v>
      </c>
      <c r="F123">
        <v>4564.1380315080696</v>
      </c>
      <c r="G123">
        <v>23261.050324234398</v>
      </c>
      <c r="H123">
        <v>14184.0567110105</v>
      </c>
      <c r="I123">
        <v>6651.1107708786403</v>
      </c>
      <c r="J123">
        <v>3703.4847436907198</v>
      </c>
      <c r="K123">
        <v>11430.412124341001</v>
      </c>
      <c r="L123">
        <v>4265.3620196750999</v>
      </c>
      <c r="M123">
        <v>0</v>
      </c>
      <c r="N123">
        <v>0</v>
      </c>
      <c r="O123">
        <v>0</v>
      </c>
    </row>
    <row r="124" spans="1:15" x14ac:dyDescent="0.25">
      <c r="A124" s="1">
        <v>38111</v>
      </c>
      <c r="B124">
        <v>0</v>
      </c>
      <c r="C124">
        <v>0</v>
      </c>
      <c r="D124">
        <v>0</v>
      </c>
      <c r="E124">
        <v>0</v>
      </c>
      <c r="F124">
        <v>4303.2664390867503</v>
      </c>
      <c r="G124">
        <v>22208.645267628701</v>
      </c>
      <c r="H124">
        <v>13388.063903366001</v>
      </c>
      <c r="I124">
        <v>5862.9218142894297</v>
      </c>
      <c r="J124">
        <v>3292.1103094878599</v>
      </c>
      <c r="K124">
        <v>10959.9513892906</v>
      </c>
      <c r="L124">
        <v>4025.6723086897</v>
      </c>
      <c r="M124">
        <v>0</v>
      </c>
      <c r="N124">
        <v>0</v>
      </c>
      <c r="O124">
        <v>0</v>
      </c>
    </row>
    <row r="125" spans="1:15" x14ac:dyDescent="0.25">
      <c r="A125" s="1">
        <v>38112</v>
      </c>
      <c r="B125">
        <v>0</v>
      </c>
      <c r="C125">
        <v>0</v>
      </c>
      <c r="D125">
        <v>0</v>
      </c>
      <c r="E125">
        <v>0</v>
      </c>
      <c r="F125">
        <v>3993.3420686033</v>
      </c>
      <c r="G125">
        <v>21113.876448151201</v>
      </c>
      <c r="H125">
        <v>12602.104618506801</v>
      </c>
      <c r="I125">
        <v>5142.7378454681802</v>
      </c>
      <c r="J125">
        <v>2851.75014279375</v>
      </c>
      <c r="K125">
        <v>10351.2510069742</v>
      </c>
      <c r="L125">
        <v>3643.2836069781001</v>
      </c>
      <c r="M125">
        <v>0</v>
      </c>
      <c r="N125">
        <v>0</v>
      </c>
      <c r="O125">
        <v>0</v>
      </c>
    </row>
    <row r="126" spans="1:15" x14ac:dyDescent="0.25">
      <c r="A126" s="1">
        <v>38113</v>
      </c>
      <c r="B126">
        <v>0</v>
      </c>
      <c r="C126">
        <v>0</v>
      </c>
      <c r="D126">
        <v>0</v>
      </c>
      <c r="E126">
        <v>0</v>
      </c>
      <c r="F126">
        <v>3726.8962968567298</v>
      </c>
      <c r="G126">
        <v>20127.246707583399</v>
      </c>
      <c r="H126">
        <v>11988.9448927302</v>
      </c>
      <c r="I126">
        <v>4652.2100648468904</v>
      </c>
      <c r="J126">
        <v>1933.1253899938899</v>
      </c>
      <c r="K126">
        <v>8603.1883705783493</v>
      </c>
      <c r="L126">
        <v>2846.17596346851</v>
      </c>
      <c r="M126">
        <v>0</v>
      </c>
      <c r="N126">
        <v>0</v>
      </c>
      <c r="O126">
        <v>0</v>
      </c>
    </row>
    <row r="127" spans="1:15" x14ac:dyDescent="0.25">
      <c r="A127" s="1">
        <v>38114</v>
      </c>
      <c r="B127">
        <v>0</v>
      </c>
      <c r="C127">
        <v>0</v>
      </c>
      <c r="D127">
        <v>0</v>
      </c>
      <c r="E127">
        <v>0</v>
      </c>
      <c r="F127">
        <v>3502.8142879820098</v>
      </c>
      <c r="G127">
        <v>19262.134076305902</v>
      </c>
      <c r="H127">
        <v>11417.034093960399</v>
      </c>
      <c r="I127">
        <v>4279.8548859207303</v>
      </c>
      <c r="J127">
        <v>1823.8714752191499</v>
      </c>
      <c r="K127">
        <v>8160.5985321541402</v>
      </c>
      <c r="L127">
        <v>2585.3043710471902</v>
      </c>
      <c r="M127">
        <v>0</v>
      </c>
      <c r="N127">
        <v>0</v>
      </c>
      <c r="O127">
        <v>0</v>
      </c>
    </row>
    <row r="128" spans="1:15" x14ac:dyDescent="0.25">
      <c r="A128" s="1">
        <v>38115</v>
      </c>
      <c r="B128">
        <v>0</v>
      </c>
      <c r="C128">
        <v>0</v>
      </c>
      <c r="D128">
        <v>0</v>
      </c>
      <c r="E128">
        <v>0</v>
      </c>
      <c r="F128">
        <v>3311.0625191936902</v>
      </c>
      <c r="G128">
        <v>18534.1462564293</v>
      </c>
      <c r="H128">
        <v>10965.5255686158</v>
      </c>
      <c r="I128">
        <v>3996.68657619844</v>
      </c>
      <c r="J128">
        <v>1764.7851743715801</v>
      </c>
      <c r="K128">
        <v>7958.8132405803899</v>
      </c>
      <c r="L128">
        <v>2491.6581583831298</v>
      </c>
      <c r="M128">
        <v>0</v>
      </c>
      <c r="N128">
        <v>0</v>
      </c>
      <c r="O128">
        <v>0</v>
      </c>
    </row>
    <row r="129" spans="1:15" x14ac:dyDescent="0.25">
      <c r="A129" s="1">
        <v>38116</v>
      </c>
      <c r="B129">
        <v>0</v>
      </c>
      <c r="C129">
        <v>0</v>
      </c>
      <c r="D129">
        <v>0</v>
      </c>
      <c r="E129">
        <v>0</v>
      </c>
      <c r="F129">
        <v>3139.3777959762401</v>
      </c>
      <c r="G129">
        <v>17887.541454701201</v>
      </c>
      <c r="H129">
        <v>10570.8736723887</v>
      </c>
      <c r="I129">
        <v>3778.17874664896</v>
      </c>
      <c r="J129">
        <v>1725.76591909489</v>
      </c>
      <c r="K129">
        <v>7839.5258030202103</v>
      </c>
      <c r="L129">
        <v>2439.2608727258498</v>
      </c>
      <c r="M129">
        <v>0</v>
      </c>
      <c r="N129">
        <v>0</v>
      </c>
      <c r="O129">
        <v>0</v>
      </c>
    </row>
    <row r="130" spans="1:15" x14ac:dyDescent="0.25">
      <c r="A130" s="1">
        <v>38117</v>
      </c>
      <c r="B130">
        <v>0</v>
      </c>
      <c r="C130">
        <v>0</v>
      </c>
      <c r="D130">
        <v>0</v>
      </c>
      <c r="E130">
        <v>0</v>
      </c>
      <c r="F130">
        <v>3012.28650736072</v>
      </c>
      <c r="G130">
        <v>17342.386716692599</v>
      </c>
      <c r="H130">
        <v>10209.666852113</v>
      </c>
      <c r="I130">
        <v>3544.0632149888002</v>
      </c>
      <c r="J130">
        <v>1680.0576486279101</v>
      </c>
      <c r="K130">
        <v>7720.2383654600299</v>
      </c>
      <c r="L130">
        <v>2396.8971098540101</v>
      </c>
      <c r="M130">
        <v>0</v>
      </c>
      <c r="N130">
        <v>0</v>
      </c>
      <c r="O130">
        <v>0</v>
      </c>
    </row>
    <row r="131" spans="1:15" x14ac:dyDescent="0.25">
      <c r="A131" s="1">
        <v>38118</v>
      </c>
      <c r="B131">
        <v>0</v>
      </c>
      <c r="C131">
        <v>0</v>
      </c>
      <c r="D131">
        <v>0</v>
      </c>
      <c r="E131">
        <v>0</v>
      </c>
      <c r="F131">
        <v>2938.7073402675301</v>
      </c>
      <c r="G131">
        <v>16722.5379757257</v>
      </c>
      <c r="H131">
        <v>9631.0670381529599</v>
      </c>
      <c r="I131">
        <v>2695.6731216869798</v>
      </c>
      <c r="J131">
        <v>1354.52557603378</v>
      </c>
      <c r="K131">
        <v>5925.3526227321399</v>
      </c>
      <c r="L131">
        <v>1713.5027245793599</v>
      </c>
      <c r="M131">
        <v>0</v>
      </c>
      <c r="N131">
        <v>0</v>
      </c>
      <c r="O131">
        <v>0</v>
      </c>
    </row>
    <row r="132" spans="1:15" x14ac:dyDescent="0.25">
      <c r="A132" s="1">
        <v>38119</v>
      </c>
      <c r="B132">
        <v>0</v>
      </c>
      <c r="C132">
        <v>0</v>
      </c>
      <c r="D132">
        <v>0</v>
      </c>
      <c r="E132">
        <v>0</v>
      </c>
      <c r="F132">
        <v>2897.4584132607401</v>
      </c>
      <c r="G132">
        <v>16530.7862069373</v>
      </c>
      <c r="H132">
        <v>9537.4208254888908</v>
      </c>
      <c r="I132">
        <v>2656.65386641029</v>
      </c>
      <c r="J132">
        <v>1348.95139670854</v>
      </c>
      <c r="K132">
        <v>5901.9410695661199</v>
      </c>
      <c r="L132">
        <v>1705.69887352402</v>
      </c>
      <c r="M132">
        <v>0</v>
      </c>
      <c r="N132">
        <v>0</v>
      </c>
      <c r="O132">
        <v>0</v>
      </c>
    </row>
    <row r="133" spans="1:15" x14ac:dyDescent="0.25">
      <c r="A133" s="1">
        <v>38120</v>
      </c>
      <c r="B133">
        <v>0</v>
      </c>
      <c r="C133">
        <v>0</v>
      </c>
      <c r="D133">
        <v>0</v>
      </c>
      <c r="E133">
        <v>0</v>
      </c>
      <c r="F133">
        <v>2816.0753951122101</v>
      </c>
      <c r="G133">
        <v>16196.3354474228</v>
      </c>
      <c r="H133">
        <v>9340.0948773753298</v>
      </c>
      <c r="I133">
        <v>2542.94060817535</v>
      </c>
      <c r="J133">
        <v>1341.1475456532</v>
      </c>
      <c r="K133">
        <v>5877.4146805350601</v>
      </c>
      <c r="L133">
        <v>1699.0098583337301</v>
      </c>
      <c r="M133">
        <v>0</v>
      </c>
      <c r="N133">
        <v>0</v>
      </c>
      <c r="O133">
        <v>0</v>
      </c>
    </row>
    <row r="134" spans="1:15" x14ac:dyDescent="0.25">
      <c r="A134" s="1">
        <v>38121</v>
      </c>
      <c r="B134">
        <v>0</v>
      </c>
      <c r="C134">
        <v>0</v>
      </c>
      <c r="D134">
        <v>0</v>
      </c>
      <c r="E134">
        <v>0</v>
      </c>
      <c r="F134">
        <v>2675.6060761161102</v>
      </c>
      <c r="G134">
        <v>15584.2905575113</v>
      </c>
      <c r="H134">
        <v>8939.8688018229604</v>
      </c>
      <c r="I134">
        <v>2321.0882710307201</v>
      </c>
      <c r="J134">
        <v>1303.24312624155</v>
      </c>
      <c r="K134">
        <v>5743.6343767292501</v>
      </c>
      <c r="L134">
        <v>1668.90928997742</v>
      </c>
      <c r="M134">
        <v>0</v>
      </c>
      <c r="N134">
        <v>0</v>
      </c>
      <c r="O134">
        <v>0</v>
      </c>
    </row>
    <row r="135" spans="1:15" x14ac:dyDescent="0.25">
      <c r="A135" s="1">
        <v>38122</v>
      </c>
      <c r="B135">
        <v>0</v>
      </c>
      <c r="C135">
        <v>0</v>
      </c>
      <c r="D135">
        <v>0</v>
      </c>
      <c r="E135">
        <v>0</v>
      </c>
      <c r="F135">
        <v>2515.0697115491398</v>
      </c>
      <c r="G135">
        <v>14870.7956038803</v>
      </c>
      <c r="H135">
        <v>8487.2454406133202</v>
      </c>
      <c r="I135">
        <v>2090.3172469657102</v>
      </c>
      <c r="J135">
        <v>1250.84584058428</v>
      </c>
      <c r="K135">
        <v>5512.8633526642398</v>
      </c>
      <c r="L135">
        <v>1606.47848153471</v>
      </c>
      <c r="M135">
        <v>0</v>
      </c>
      <c r="N135">
        <v>0</v>
      </c>
      <c r="O135">
        <v>0</v>
      </c>
    </row>
    <row r="136" spans="1:15" x14ac:dyDescent="0.25">
      <c r="A136" s="1">
        <v>38123</v>
      </c>
      <c r="B136">
        <v>0</v>
      </c>
      <c r="C136">
        <v>0</v>
      </c>
      <c r="D136">
        <v>0</v>
      </c>
      <c r="E136">
        <v>0</v>
      </c>
      <c r="F136">
        <v>2345.6146600617899</v>
      </c>
      <c r="G136">
        <v>14178.4825316853</v>
      </c>
      <c r="H136">
        <v>8022.35888488814</v>
      </c>
      <c r="I136">
        <v>1886.30228366186</v>
      </c>
      <c r="J136">
        <v>1196.2188831969099</v>
      </c>
      <c r="K136">
        <v>5277.6329851390301</v>
      </c>
      <c r="L136">
        <v>1527.3251351162801</v>
      </c>
      <c r="M136">
        <v>0</v>
      </c>
      <c r="N136">
        <v>0</v>
      </c>
      <c r="O136">
        <v>0</v>
      </c>
    </row>
    <row r="137" spans="1:15" x14ac:dyDescent="0.25">
      <c r="A137" s="1">
        <v>38124</v>
      </c>
      <c r="B137">
        <v>0</v>
      </c>
      <c r="C137">
        <v>0</v>
      </c>
      <c r="D137">
        <v>0</v>
      </c>
      <c r="E137">
        <v>0</v>
      </c>
      <c r="F137">
        <v>2183.9634596297701</v>
      </c>
      <c r="G137">
        <v>13522.959043036801</v>
      </c>
      <c r="H137">
        <v>7596.4915844396601</v>
      </c>
      <c r="I137">
        <v>1713.5027245793599</v>
      </c>
      <c r="J137">
        <v>1144.93643340468</v>
      </c>
      <c r="K137">
        <v>5081.4218728905198</v>
      </c>
      <c r="L137">
        <v>1461.5498190784199</v>
      </c>
      <c r="M137">
        <v>0</v>
      </c>
      <c r="N137">
        <v>0</v>
      </c>
      <c r="O137">
        <v>0</v>
      </c>
    </row>
    <row r="138" spans="1:15" x14ac:dyDescent="0.25">
      <c r="A138" s="1">
        <v>38125</v>
      </c>
      <c r="B138">
        <v>0</v>
      </c>
      <c r="C138">
        <v>0</v>
      </c>
      <c r="D138">
        <v>0</v>
      </c>
      <c r="E138">
        <v>0</v>
      </c>
      <c r="F138">
        <v>2052.4128275540602</v>
      </c>
      <c r="G138">
        <v>12959.9669311874</v>
      </c>
      <c r="H138">
        <v>7282.10787049602</v>
      </c>
      <c r="I138">
        <v>1599.7894663444199</v>
      </c>
      <c r="J138">
        <v>1108.14684985809</v>
      </c>
      <c r="K138">
        <v>4949.8712408148103</v>
      </c>
      <c r="L138">
        <v>1416.95638447649</v>
      </c>
      <c r="M138">
        <v>0</v>
      </c>
      <c r="N138">
        <v>0</v>
      </c>
      <c r="O138">
        <v>0</v>
      </c>
    </row>
    <row r="139" spans="1:15" x14ac:dyDescent="0.25">
      <c r="A139" s="1">
        <v>38126</v>
      </c>
      <c r="B139">
        <v>0</v>
      </c>
      <c r="C139">
        <v>0</v>
      </c>
      <c r="D139">
        <v>0</v>
      </c>
      <c r="E139">
        <v>0</v>
      </c>
      <c r="F139">
        <v>1952.0775996997099</v>
      </c>
      <c r="G139">
        <v>12560.855691500101</v>
      </c>
      <c r="H139">
        <v>7069.1742202717796</v>
      </c>
      <c r="I139">
        <v>1538.4734937667599</v>
      </c>
      <c r="J139">
        <v>1095.8836553425499</v>
      </c>
      <c r="K139">
        <v>4908.6223138080204</v>
      </c>
      <c r="L139">
        <v>1405.8080258259999</v>
      </c>
      <c r="M139">
        <v>0</v>
      </c>
      <c r="N139">
        <v>0</v>
      </c>
      <c r="O139">
        <v>0</v>
      </c>
    </row>
    <row r="140" spans="1:15" x14ac:dyDescent="0.25">
      <c r="A140" s="1">
        <v>38127</v>
      </c>
      <c r="B140">
        <v>0</v>
      </c>
      <c r="C140">
        <v>0</v>
      </c>
      <c r="D140">
        <v>0</v>
      </c>
      <c r="E140">
        <v>0</v>
      </c>
      <c r="F140">
        <v>1859.5462229006901</v>
      </c>
      <c r="G140">
        <v>12146.1367497021</v>
      </c>
      <c r="H140">
        <v>6816.1064789058</v>
      </c>
      <c r="I140">
        <v>1455.9756397531801</v>
      </c>
      <c r="J140">
        <v>1071.3572663114901</v>
      </c>
      <c r="K140">
        <v>4851.7656846905502</v>
      </c>
      <c r="L140">
        <v>1394.6596671755201</v>
      </c>
      <c r="M140">
        <v>0</v>
      </c>
      <c r="N140">
        <v>0</v>
      </c>
      <c r="O140">
        <v>0</v>
      </c>
    </row>
    <row r="141" spans="1:15" x14ac:dyDescent="0.25">
      <c r="A141" s="1">
        <v>38128</v>
      </c>
      <c r="B141">
        <v>0</v>
      </c>
      <c r="C141">
        <v>0</v>
      </c>
      <c r="D141">
        <v>0</v>
      </c>
      <c r="E141">
        <v>0</v>
      </c>
      <c r="F141">
        <v>1759.21099504634</v>
      </c>
      <c r="G141">
        <v>11635.5419235099</v>
      </c>
      <c r="H141">
        <v>6495.0337497718601</v>
      </c>
      <c r="I141">
        <v>1350.06623257358</v>
      </c>
      <c r="J141">
        <v>1039.0270262250899</v>
      </c>
      <c r="K141">
        <v>4739.1672623206596</v>
      </c>
      <c r="L141">
        <v>1366.7887705493099</v>
      </c>
      <c r="M141">
        <v>0</v>
      </c>
      <c r="N141">
        <v>0</v>
      </c>
      <c r="O141">
        <v>0</v>
      </c>
    </row>
    <row r="142" spans="1:15" x14ac:dyDescent="0.25">
      <c r="A142" s="1">
        <v>38129</v>
      </c>
      <c r="B142">
        <v>0</v>
      </c>
      <c r="C142">
        <v>0</v>
      </c>
      <c r="D142">
        <v>0</v>
      </c>
      <c r="E142">
        <v>0</v>
      </c>
      <c r="F142">
        <v>1687.86149968324</v>
      </c>
      <c r="G142">
        <v>11296.6318205352</v>
      </c>
      <c r="H142">
        <v>6264.2627257068498</v>
      </c>
      <c r="I142">
        <v>1272.0277220201999</v>
      </c>
      <c r="J142">
        <v>750.28453717755997</v>
      </c>
      <c r="K142">
        <v>3092.5546896442002</v>
      </c>
      <c r="L142">
        <v>745.82519371736601</v>
      </c>
      <c r="M142">
        <v>0</v>
      </c>
      <c r="N142">
        <v>0</v>
      </c>
      <c r="O142">
        <v>0</v>
      </c>
    </row>
    <row r="143" spans="1:15" x14ac:dyDescent="0.25">
      <c r="A143" s="1">
        <v>38131</v>
      </c>
      <c r="B143">
        <v>0</v>
      </c>
      <c r="C143">
        <v>0</v>
      </c>
      <c r="D143">
        <v>0</v>
      </c>
      <c r="E143">
        <v>0</v>
      </c>
      <c r="F143">
        <v>1586.4114359638399</v>
      </c>
      <c r="G143">
        <v>10845.1232951906</v>
      </c>
      <c r="H143">
        <v>6000.0466256903801</v>
      </c>
      <c r="I143">
        <v>1178.38150935613</v>
      </c>
      <c r="J143">
        <v>729.102655741641</v>
      </c>
      <c r="K143">
        <v>3010.0568356306198</v>
      </c>
      <c r="L143">
        <v>717.95429709115695</v>
      </c>
      <c r="M143">
        <v>0</v>
      </c>
      <c r="N143">
        <v>0</v>
      </c>
      <c r="O143">
        <v>0</v>
      </c>
    </row>
    <row r="144" spans="1:15" x14ac:dyDescent="0.25">
      <c r="A144" s="1">
        <v>38132</v>
      </c>
      <c r="B144">
        <v>0</v>
      </c>
      <c r="C144">
        <v>0</v>
      </c>
      <c r="D144">
        <v>0</v>
      </c>
      <c r="E144">
        <v>0</v>
      </c>
      <c r="F144">
        <v>1487.19104397454</v>
      </c>
      <c r="G144">
        <v>10369.088380814899</v>
      </c>
      <c r="H144">
        <v>5725.7970028884802</v>
      </c>
      <c r="I144">
        <v>1093.65398361246</v>
      </c>
      <c r="J144">
        <v>710.15044603581805</v>
      </c>
      <c r="K144">
        <v>2949.8556989180101</v>
      </c>
      <c r="L144">
        <v>705.691102575625</v>
      </c>
      <c r="M144">
        <v>0</v>
      </c>
      <c r="N144">
        <v>0</v>
      </c>
      <c r="O144">
        <v>0</v>
      </c>
    </row>
    <row r="145" spans="1:15" x14ac:dyDescent="0.25">
      <c r="A145" s="1">
        <v>38132</v>
      </c>
      <c r="B145">
        <v>0</v>
      </c>
      <c r="C145">
        <v>0</v>
      </c>
      <c r="D145">
        <v>0</v>
      </c>
      <c r="E145">
        <v>0</v>
      </c>
      <c r="F145">
        <v>1377.93712919979</v>
      </c>
      <c r="G145">
        <v>9864.0677339480699</v>
      </c>
      <c r="H145">
        <v>5414.7577965399796</v>
      </c>
      <c r="I145">
        <v>993.31875575810705</v>
      </c>
      <c r="J145">
        <v>685.62405700475404</v>
      </c>
      <c r="K145">
        <v>2853.9798145238501</v>
      </c>
      <c r="L145">
        <v>674.47569835426998</v>
      </c>
      <c r="M145">
        <v>0</v>
      </c>
      <c r="N145">
        <v>0</v>
      </c>
      <c r="O145">
        <v>0</v>
      </c>
    </row>
    <row r="146" spans="1:15" x14ac:dyDescent="0.25">
      <c r="A146" s="1">
        <v>38133</v>
      </c>
      <c r="B146">
        <v>0</v>
      </c>
      <c r="C146">
        <v>0</v>
      </c>
      <c r="D146">
        <v>0</v>
      </c>
      <c r="E146">
        <v>0</v>
      </c>
      <c r="F146">
        <v>1243.0419895289399</v>
      </c>
      <c r="G146">
        <v>9264.2860385520398</v>
      </c>
      <c r="H146">
        <v>5043.5174534788703</v>
      </c>
      <c r="I146">
        <v>884.06484098336603</v>
      </c>
      <c r="J146">
        <v>651.06414518825397</v>
      </c>
      <c r="K146">
        <v>2720.1995107180401</v>
      </c>
      <c r="L146">
        <v>609.81521818146405</v>
      </c>
      <c r="M146">
        <v>0</v>
      </c>
      <c r="N146">
        <v>0</v>
      </c>
      <c r="O146">
        <v>0</v>
      </c>
    </row>
    <row r="147" spans="1:15" x14ac:dyDescent="0.25">
      <c r="A147" s="1">
        <v>38134</v>
      </c>
      <c r="B147">
        <v>0</v>
      </c>
      <c r="C147">
        <v>0</v>
      </c>
      <c r="D147">
        <v>0</v>
      </c>
      <c r="E147">
        <v>0</v>
      </c>
      <c r="F147">
        <v>1099.2281629377001</v>
      </c>
      <c r="G147">
        <v>8558.5949359764199</v>
      </c>
      <c r="H147">
        <v>4615.4204813002898</v>
      </c>
      <c r="I147">
        <v>730.21749160668901</v>
      </c>
      <c r="J147">
        <v>597.55202366593198</v>
      </c>
      <c r="K147">
        <v>2546.2851157704999</v>
      </c>
      <c r="L147">
        <v>520.62834897759296</v>
      </c>
      <c r="M147">
        <v>0</v>
      </c>
      <c r="N147">
        <v>0</v>
      </c>
      <c r="O147">
        <v>0</v>
      </c>
    </row>
    <row r="148" spans="1:15" x14ac:dyDescent="0.25">
      <c r="A148" s="1">
        <v>38135</v>
      </c>
      <c r="B148">
        <v>0</v>
      </c>
      <c r="C148">
        <v>0</v>
      </c>
      <c r="D148">
        <v>0</v>
      </c>
      <c r="E148">
        <v>0</v>
      </c>
      <c r="F148">
        <v>925.31376799015595</v>
      </c>
      <c r="G148">
        <v>7745.8795903561504</v>
      </c>
      <c r="H148">
        <v>4156.1081049003596</v>
      </c>
      <c r="I148">
        <v>579.71464982515795</v>
      </c>
      <c r="J148">
        <v>555.18826079409303</v>
      </c>
      <c r="K148">
        <v>2319.9734351656798</v>
      </c>
      <c r="L148">
        <v>367.89583546596498</v>
      </c>
      <c r="M148">
        <v>0</v>
      </c>
      <c r="N148">
        <v>0</v>
      </c>
      <c r="O148">
        <v>0</v>
      </c>
    </row>
    <row r="149" spans="1:15" x14ac:dyDescent="0.25">
      <c r="A149" s="1">
        <v>38136</v>
      </c>
      <c r="B149">
        <v>0</v>
      </c>
      <c r="C149">
        <v>0</v>
      </c>
      <c r="D149">
        <v>0</v>
      </c>
      <c r="E149">
        <v>0</v>
      </c>
      <c r="F149">
        <v>832.78239119114005</v>
      </c>
      <c r="G149">
        <v>7243.0886152193298</v>
      </c>
      <c r="H149">
        <v>3916.4183939149598</v>
      </c>
      <c r="I149">
        <v>506.13548273196398</v>
      </c>
      <c r="J149">
        <v>530.66187176302901</v>
      </c>
      <c r="K149">
        <v>2248.62393980258</v>
      </c>
      <c r="L149">
        <v>341.13977470480398</v>
      </c>
      <c r="M149">
        <v>0</v>
      </c>
      <c r="N149">
        <v>0</v>
      </c>
      <c r="O149">
        <v>0</v>
      </c>
    </row>
    <row r="150" spans="1:15" x14ac:dyDescent="0.25">
      <c r="A150" s="1">
        <v>38137</v>
      </c>
      <c r="B150">
        <v>0</v>
      </c>
      <c r="C150">
        <v>0</v>
      </c>
      <c r="D150">
        <v>0</v>
      </c>
      <c r="E150">
        <v>0</v>
      </c>
      <c r="F150">
        <v>749.16970131251196</v>
      </c>
      <c r="G150">
        <v>6797.1542691999703</v>
      </c>
      <c r="H150">
        <v>3692.3363850402302</v>
      </c>
      <c r="I150">
        <v>433.67115150382</v>
      </c>
      <c r="J150">
        <v>511.709662057206</v>
      </c>
      <c r="K150">
        <v>2192.8821465501601</v>
      </c>
      <c r="L150">
        <v>327.761744324223</v>
      </c>
      <c r="M150">
        <v>0</v>
      </c>
      <c r="N150">
        <v>0</v>
      </c>
      <c r="O150">
        <v>0</v>
      </c>
    </row>
    <row r="151" spans="1:15" x14ac:dyDescent="0.25">
      <c r="A151" s="1">
        <v>38138</v>
      </c>
      <c r="B151">
        <v>0</v>
      </c>
      <c r="C151">
        <v>0</v>
      </c>
      <c r="D151">
        <v>0</v>
      </c>
      <c r="E151">
        <v>0</v>
      </c>
      <c r="F151">
        <v>609.81521818146405</v>
      </c>
      <c r="G151">
        <v>6144.9752881466702</v>
      </c>
      <c r="H151">
        <v>3307.7180115985402</v>
      </c>
      <c r="I151">
        <v>333.33592364946497</v>
      </c>
      <c r="J151">
        <v>467.11622745527097</v>
      </c>
      <c r="K151">
        <v>2039.03479717348</v>
      </c>
      <c r="L151">
        <v>287.62765318248199</v>
      </c>
      <c r="M151">
        <v>0</v>
      </c>
      <c r="N151">
        <v>0</v>
      </c>
      <c r="O151">
        <v>0</v>
      </c>
    </row>
    <row r="152" spans="1:15" x14ac:dyDescent="0.25">
      <c r="A152" s="1">
        <v>38139</v>
      </c>
      <c r="B152">
        <v>0</v>
      </c>
      <c r="C152">
        <v>0</v>
      </c>
      <c r="D152">
        <v>0</v>
      </c>
      <c r="E152">
        <v>0</v>
      </c>
      <c r="F152">
        <v>502.79097513681899</v>
      </c>
      <c r="G152">
        <v>5395.8055868341598</v>
      </c>
      <c r="H152">
        <v>2952.0853706481098</v>
      </c>
      <c r="I152">
        <v>243.03421858054699</v>
      </c>
      <c r="J152">
        <v>416.94861352809397</v>
      </c>
      <c r="K152">
        <v>1842.8236849249699</v>
      </c>
      <c r="L152">
        <v>226.31168060482099</v>
      </c>
      <c r="M152">
        <v>0</v>
      </c>
      <c r="N152">
        <v>0</v>
      </c>
      <c r="O152">
        <v>0</v>
      </c>
    </row>
    <row r="153" spans="1:15" x14ac:dyDescent="0.25">
      <c r="A153" s="1">
        <v>38140</v>
      </c>
      <c r="B153">
        <v>0</v>
      </c>
      <c r="C153">
        <v>0</v>
      </c>
      <c r="D153">
        <v>0</v>
      </c>
      <c r="E153">
        <v>0</v>
      </c>
      <c r="F153">
        <v>375.69968652130399</v>
      </c>
      <c r="G153">
        <v>4703.4925146391197</v>
      </c>
      <c r="H153">
        <v>2590.8785503724298</v>
      </c>
      <c r="I153">
        <v>183.94791773298201</v>
      </c>
      <c r="J153">
        <v>363.43649200577198</v>
      </c>
      <c r="K153">
        <v>1665.5647823822801</v>
      </c>
      <c r="L153">
        <v>166.110543892208</v>
      </c>
      <c r="M153">
        <v>0</v>
      </c>
      <c r="N153">
        <v>0</v>
      </c>
      <c r="O153">
        <v>0</v>
      </c>
    </row>
    <row r="154" spans="1:15" x14ac:dyDescent="0.25">
      <c r="A154" s="1">
        <v>38141</v>
      </c>
      <c r="B154">
        <v>0</v>
      </c>
      <c r="C154">
        <v>0</v>
      </c>
      <c r="D154">
        <v>0</v>
      </c>
      <c r="E154">
        <v>0</v>
      </c>
      <c r="F154">
        <v>254.18257723103</v>
      </c>
      <c r="G154">
        <v>4001.1459196586302</v>
      </c>
      <c r="H154">
        <v>2251.96844739772</v>
      </c>
      <c r="I154">
        <v>124.861616885418</v>
      </c>
      <c r="J154">
        <v>308.80953461840102</v>
      </c>
      <c r="K154">
        <v>1477.1575211891</v>
      </c>
      <c r="L154">
        <v>118.17260169512799</v>
      </c>
      <c r="M154">
        <v>0</v>
      </c>
      <c r="N154">
        <v>0</v>
      </c>
      <c r="O154">
        <v>0</v>
      </c>
    </row>
    <row r="155" spans="1:15" x14ac:dyDescent="0.25">
      <c r="A155" s="1">
        <v>38142</v>
      </c>
      <c r="B155">
        <v>0</v>
      </c>
      <c r="C155">
        <v>0</v>
      </c>
      <c r="D155">
        <v>0</v>
      </c>
      <c r="E155">
        <v>0</v>
      </c>
      <c r="F155">
        <v>161.651200432015</v>
      </c>
      <c r="G155">
        <v>3312.17735505873</v>
      </c>
      <c r="H155">
        <v>1924.2067030735</v>
      </c>
      <c r="I155">
        <v>76.923674688338295</v>
      </c>
      <c r="J155">
        <v>279.82380212714298</v>
      </c>
      <c r="K155">
        <v>1267.5683785599999</v>
      </c>
      <c r="L155">
        <v>70.234659498047904</v>
      </c>
      <c r="M155">
        <v>0</v>
      </c>
      <c r="N155">
        <v>0</v>
      </c>
      <c r="O155">
        <v>0</v>
      </c>
    </row>
    <row r="156" spans="1:15" x14ac:dyDescent="0.25">
      <c r="A156" s="1">
        <v>38143</v>
      </c>
      <c r="B156">
        <v>0</v>
      </c>
      <c r="C156">
        <v>0</v>
      </c>
      <c r="D156">
        <v>0</v>
      </c>
      <c r="E156">
        <v>0</v>
      </c>
      <c r="F156">
        <v>98.105556124257504</v>
      </c>
      <c r="G156">
        <v>2704.5918086073698</v>
      </c>
      <c r="H156">
        <v>1590.8707794240299</v>
      </c>
      <c r="I156">
        <v>47.937942197080297</v>
      </c>
      <c r="J156">
        <v>251.95290550093401</v>
      </c>
      <c r="K156">
        <v>1090.3094760173101</v>
      </c>
      <c r="L156">
        <v>33.4450759514514</v>
      </c>
      <c r="M156">
        <v>0</v>
      </c>
      <c r="N156">
        <v>0</v>
      </c>
      <c r="O156">
        <v>0</v>
      </c>
    </row>
    <row r="157" spans="1:15" x14ac:dyDescent="0.25">
      <c r="A157" s="1">
        <v>38144</v>
      </c>
      <c r="B157">
        <v>0</v>
      </c>
      <c r="C157">
        <v>0</v>
      </c>
      <c r="D157">
        <v>0</v>
      </c>
      <c r="E157">
        <v>0</v>
      </c>
      <c r="F157">
        <v>40.134091141741699</v>
      </c>
      <c r="G157">
        <v>2089.2024111006599</v>
      </c>
      <c r="H157">
        <v>1318.8508283522301</v>
      </c>
      <c r="I157">
        <v>21.181881435919198</v>
      </c>
      <c r="J157">
        <v>219.62266541453101</v>
      </c>
      <c r="K157">
        <v>904.13188655423698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38145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1491.65038743473</v>
      </c>
      <c r="H158">
        <v>1035.68251862994</v>
      </c>
      <c r="I158">
        <v>0</v>
      </c>
      <c r="J158">
        <v>200.670455708708</v>
      </c>
      <c r="K158">
        <v>801.56698696978594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38146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1088.07980428721</v>
      </c>
      <c r="H159">
        <v>855.07910849210805</v>
      </c>
      <c r="I159">
        <v>0</v>
      </c>
      <c r="J159">
        <v>185.06275359803101</v>
      </c>
      <c r="K159">
        <v>733.56199920183406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38147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896.32803549889798</v>
      </c>
      <c r="H160">
        <v>753.62904477270502</v>
      </c>
      <c r="I160">
        <v>0</v>
      </c>
      <c r="J160">
        <v>178.37373840774001</v>
      </c>
      <c r="K160">
        <v>710.15044603581805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38148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724.64331228144704</v>
      </c>
      <c r="H161">
        <v>663.32733970378604</v>
      </c>
      <c r="I161">
        <v>0</v>
      </c>
      <c r="J161">
        <v>173.91439494754701</v>
      </c>
      <c r="K161">
        <v>695.65757979018895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38149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448.16401774944899</v>
      </c>
      <c r="H162">
        <v>526.20252830283505</v>
      </c>
      <c r="I162">
        <v>0</v>
      </c>
      <c r="J162">
        <v>164.99570802715999</v>
      </c>
      <c r="K162">
        <v>668.90151902902801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38150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219.62266541453101</v>
      </c>
      <c r="H163">
        <v>402.45574728246498</v>
      </c>
      <c r="I163">
        <v>0</v>
      </c>
      <c r="J163">
        <v>150.502841781531</v>
      </c>
      <c r="K163">
        <v>628.76742788728598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38151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65.775316037854395</v>
      </c>
      <c r="H164">
        <v>256.41224896112698</v>
      </c>
      <c r="I164">
        <v>0</v>
      </c>
      <c r="J164">
        <v>132.665467940757</v>
      </c>
      <c r="K164">
        <v>578.59981396010903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38152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124.861616885418</v>
      </c>
      <c r="I165">
        <v>0</v>
      </c>
      <c r="J165">
        <v>110.368750639789</v>
      </c>
      <c r="K165">
        <v>534.00637935817394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38153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31.2154042213546</v>
      </c>
      <c r="I166">
        <v>0</v>
      </c>
      <c r="J166">
        <v>82.497854013580096</v>
      </c>
      <c r="K166">
        <v>478.26458610575497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38154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53.512121522322197</v>
      </c>
      <c r="K167">
        <v>423.63762871838401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38155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24.526389031064301</v>
      </c>
      <c r="K168">
        <v>358.97714854557802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38156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313.26887807859498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38157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285.39798145238501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38158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259.75675655627202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38159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230.77102406501399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38160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207.35947089899801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38161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176.14406667764399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38162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141.58415486114399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38163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118.17260169512799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38164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92.531376799015604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38165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68.004987767951206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38166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39.019255276693301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38167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8.9186869203870405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38168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38169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38170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38171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38172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38173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38174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38175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38176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38177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38178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38179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38180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38181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38182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38183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38184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38185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38186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38187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38188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38189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38190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38191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38192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38193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38194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38195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38196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38197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38198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38199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38200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38201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38202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38203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38204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38205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38206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38210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38210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38211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38211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38211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38212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38213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38214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38215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38216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38217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38218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38219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38222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38224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38225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38226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38226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38229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38230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38230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38238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38238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38238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38239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38240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38240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38240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38241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38241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38243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38244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38244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38244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38245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38245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38245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38245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38246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38247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38250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38251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38251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38252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38253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38258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38258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38259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38258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38259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38260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38260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38261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38262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38263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38264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38265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38266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38267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38268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38269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38270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38271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38272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38273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38274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38275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38276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38277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38278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32.330240086403002</v>
      </c>
      <c r="J289">
        <v>47.937942197080297</v>
      </c>
      <c r="K289">
        <v>91.416540933967198</v>
      </c>
      <c r="L289">
        <v>43.478598736886802</v>
      </c>
      <c r="M289">
        <v>0</v>
      </c>
      <c r="N289">
        <v>0</v>
      </c>
      <c r="O289">
        <v>0</v>
      </c>
    </row>
    <row r="290" spans="1:15" x14ac:dyDescent="0.25">
      <c r="A290" s="1">
        <v>38279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20.0670455708708</v>
      </c>
      <c r="J290">
        <v>44.593434601935201</v>
      </c>
      <c r="K290">
        <v>92.531376799015604</v>
      </c>
      <c r="L290">
        <v>39.019255276693301</v>
      </c>
      <c r="M290">
        <v>0</v>
      </c>
      <c r="N290">
        <v>0</v>
      </c>
      <c r="O290">
        <v>0</v>
      </c>
    </row>
    <row r="291" spans="1:15" x14ac:dyDescent="0.25">
      <c r="A291" s="1">
        <v>38280</v>
      </c>
      <c r="B291">
        <v>0</v>
      </c>
      <c r="C291">
        <v>0</v>
      </c>
      <c r="D291">
        <v>0</v>
      </c>
      <c r="E291">
        <v>0</v>
      </c>
      <c r="F291">
        <v>107.024243044644</v>
      </c>
      <c r="G291">
        <v>588.63333674554497</v>
      </c>
      <c r="H291">
        <v>637.68611480767299</v>
      </c>
      <c r="I291">
        <v>983.285232972671</v>
      </c>
      <c r="J291">
        <v>534.00637935817394</v>
      </c>
      <c r="K291">
        <v>521.74318484264199</v>
      </c>
      <c r="L291">
        <v>188.407261193176</v>
      </c>
      <c r="M291">
        <v>0</v>
      </c>
      <c r="N291">
        <v>0</v>
      </c>
      <c r="O291">
        <v>0</v>
      </c>
    </row>
    <row r="292" spans="1:15" x14ac:dyDescent="0.25">
      <c r="A292" s="1">
        <v>38281</v>
      </c>
      <c r="B292">
        <v>0</v>
      </c>
      <c r="C292">
        <v>0</v>
      </c>
      <c r="D292">
        <v>0</v>
      </c>
      <c r="E292">
        <v>0</v>
      </c>
      <c r="F292">
        <v>172.799559082499</v>
      </c>
      <c r="G292">
        <v>858.42361608725298</v>
      </c>
      <c r="H292">
        <v>872.91648233288197</v>
      </c>
      <c r="I292">
        <v>1279.8315730755401</v>
      </c>
      <c r="J292">
        <v>674.47569835426998</v>
      </c>
      <c r="K292">
        <v>633.22677134748005</v>
      </c>
      <c r="L292">
        <v>227.426516469869</v>
      </c>
      <c r="M292">
        <v>0</v>
      </c>
      <c r="N292">
        <v>0</v>
      </c>
      <c r="O292">
        <v>0</v>
      </c>
    </row>
    <row r="293" spans="1:15" x14ac:dyDescent="0.25">
      <c r="A293" s="1">
        <v>38282</v>
      </c>
      <c r="B293">
        <v>0</v>
      </c>
      <c r="C293">
        <v>0</v>
      </c>
      <c r="D293">
        <v>0</v>
      </c>
      <c r="E293">
        <v>0</v>
      </c>
      <c r="F293">
        <v>160.536364566966</v>
      </c>
      <c r="G293">
        <v>817.17468908046305</v>
      </c>
      <c r="H293">
        <v>860.653287817349</v>
      </c>
      <c r="I293">
        <v>1691.20600727839</v>
      </c>
      <c r="J293">
        <v>1308.8173055667901</v>
      </c>
      <c r="K293">
        <v>1651.0719161366501</v>
      </c>
      <c r="L293">
        <v>664.44217556883495</v>
      </c>
      <c r="M293">
        <v>0</v>
      </c>
      <c r="N293">
        <v>0</v>
      </c>
      <c r="O293">
        <v>0</v>
      </c>
    </row>
    <row r="294" spans="1:15" x14ac:dyDescent="0.25">
      <c r="A294" s="1">
        <v>38285</v>
      </c>
      <c r="B294">
        <v>0</v>
      </c>
      <c r="C294">
        <v>0</v>
      </c>
      <c r="D294">
        <v>0</v>
      </c>
      <c r="E294">
        <v>0</v>
      </c>
      <c r="F294">
        <v>94.761048529112301</v>
      </c>
      <c r="G294">
        <v>546.26957387370601</v>
      </c>
      <c r="H294">
        <v>641.03062240281895</v>
      </c>
      <c r="I294">
        <v>1540.70316549686</v>
      </c>
      <c r="J294">
        <v>1299.8986186464099</v>
      </c>
      <c r="K294">
        <v>1647.7274085414999</v>
      </c>
      <c r="L294">
        <v>662.21250383873803</v>
      </c>
      <c r="M294">
        <v>0</v>
      </c>
      <c r="N294">
        <v>0</v>
      </c>
      <c r="O294">
        <v>0</v>
      </c>
    </row>
    <row r="295" spans="1:15" x14ac:dyDescent="0.25">
      <c r="A295" s="1">
        <v>38285</v>
      </c>
      <c r="B295">
        <v>0</v>
      </c>
      <c r="C295">
        <v>0</v>
      </c>
      <c r="D295">
        <v>0</v>
      </c>
      <c r="E295">
        <v>0</v>
      </c>
      <c r="F295">
        <v>8.9186869203870405</v>
      </c>
      <c r="G295">
        <v>230.77102406501399</v>
      </c>
      <c r="H295">
        <v>369.01067133101401</v>
      </c>
      <c r="I295">
        <v>1312.16181316194</v>
      </c>
      <c r="J295">
        <v>1266.4535426949601</v>
      </c>
      <c r="K295">
        <v>1645.49773681141</v>
      </c>
      <c r="L295">
        <v>661.097667973689</v>
      </c>
      <c r="M295">
        <v>0</v>
      </c>
      <c r="N295">
        <v>0</v>
      </c>
      <c r="O295">
        <v>0</v>
      </c>
    </row>
    <row r="296" spans="1:15" x14ac:dyDescent="0.25">
      <c r="A296" s="1">
        <v>38286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36.789583546596504</v>
      </c>
      <c r="H296">
        <v>167.225379757257</v>
      </c>
      <c r="I296">
        <v>1140.47708994449</v>
      </c>
      <c r="J296">
        <v>1244.1568253939899</v>
      </c>
      <c r="K296">
        <v>1639.92355748616</v>
      </c>
      <c r="L296">
        <v>659.98283210864099</v>
      </c>
      <c r="M296">
        <v>0</v>
      </c>
      <c r="N296">
        <v>0</v>
      </c>
      <c r="O296">
        <v>0</v>
      </c>
    </row>
    <row r="297" spans="1:15" x14ac:dyDescent="0.25">
      <c r="A297" s="1">
        <v>38286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4.4593434601935202</v>
      </c>
      <c r="H297">
        <v>96.990720259209098</v>
      </c>
      <c r="I297">
        <v>1093.65398361246</v>
      </c>
      <c r="J297">
        <v>1239.69748193379</v>
      </c>
      <c r="K297">
        <v>1638.80872162111</v>
      </c>
      <c r="L297">
        <v>657.75316037854395</v>
      </c>
      <c r="M297">
        <v>0</v>
      </c>
      <c r="N297">
        <v>0</v>
      </c>
      <c r="O297">
        <v>0</v>
      </c>
    </row>
    <row r="298" spans="1:15" x14ac:dyDescent="0.25">
      <c r="A298" s="1">
        <v>38287</v>
      </c>
      <c r="B298">
        <v>0</v>
      </c>
      <c r="C298">
        <v>0</v>
      </c>
      <c r="D298">
        <v>0</v>
      </c>
      <c r="E298">
        <v>0</v>
      </c>
      <c r="F298">
        <v>220.73750127957899</v>
      </c>
      <c r="G298">
        <v>884.06484098336603</v>
      </c>
      <c r="H298">
        <v>891.86869203870401</v>
      </c>
      <c r="I298">
        <v>2063.5611862045498</v>
      </c>
      <c r="J298">
        <v>1659.9906030570301</v>
      </c>
      <c r="K298">
        <v>1972.14464527058</v>
      </c>
      <c r="L298">
        <v>770.35158274843104</v>
      </c>
      <c r="M298">
        <v>0</v>
      </c>
      <c r="N298">
        <v>0</v>
      </c>
      <c r="O298">
        <v>0</v>
      </c>
    </row>
    <row r="299" spans="1:15" x14ac:dyDescent="0.25">
      <c r="A299" s="1">
        <v>38288</v>
      </c>
      <c r="B299">
        <v>0</v>
      </c>
      <c r="C299">
        <v>0</v>
      </c>
      <c r="D299">
        <v>0</v>
      </c>
      <c r="E299">
        <v>0</v>
      </c>
      <c r="F299">
        <v>721.29880468630199</v>
      </c>
      <c r="G299">
        <v>2948.7408630529599</v>
      </c>
      <c r="H299">
        <v>2502.8065170336099</v>
      </c>
      <c r="I299">
        <v>3332.24440062961</v>
      </c>
      <c r="J299">
        <v>1950.9627638346601</v>
      </c>
      <c r="K299">
        <v>2354.5333469821799</v>
      </c>
      <c r="L299">
        <v>914.16540933967201</v>
      </c>
      <c r="M299">
        <v>0</v>
      </c>
      <c r="N299">
        <v>0</v>
      </c>
      <c r="O299">
        <v>0</v>
      </c>
    </row>
    <row r="300" spans="1:15" x14ac:dyDescent="0.25">
      <c r="A300" s="1">
        <v>38289</v>
      </c>
      <c r="B300">
        <v>0</v>
      </c>
      <c r="C300">
        <v>0</v>
      </c>
      <c r="D300">
        <v>0</v>
      </c>
      <c r="E300">
        <v>0</v>
      </c>
      <c r="F300">
        <v>720.18396882125398</v>
      </c>
      <c r="G300">
        <v>2944.2815195927701</v>
      </c>
      <c r="H300">
        <v>2500.5768453035098</v>
      </c>
      <c r="I300">
        <v>3328.8998930344601</v>
      </c>
      <c r="J300">
        <v>1946.5034203744699</v>
      </c>
      <c r="K300">
        <v>2347.84433179189</v>
      </c>
      <c r="L300">
        <v>907.47639414938203</v>
      </c>
      <c r="M300">
        <v>0</v>
      </c>
      <c r="N300">
        <v>0</v>
      </c>
      <c r="O300">
        <v>0</v>
      </c>
    </row>
    <row r="301" spans="1:15" x14ac:dyDescent="0.25">
      <c r="A301" s="1">
        <v>38290</v>
      </c>
      <c r="B301">
        <v>0</v>
      </c>
      <c r="C301">
        <v>0</v>
      </c>
      <c r="D301">
        <v>0</v>
      </c>
      <c r="E301">
        <v>0</v>
      </c>
      <c r="F301">
        <v>720.18396882125398</v>
      </c>
      <c r="G301">
        <v>2940.9370119976202</v>
      </c>
      <c r="H301">
        <v>2498.3471735734202</v>
      </c>
      <c r="I301">
        <v>3321.0960419791199</v>
      </c>
      <c r="J301">
        <v>1937.5847334540799</v>
      </c>
      <c r="K301">
        <v>2341.1553166016001</v>
      </c>
      <c r="L301">
        <v>906.361558284333</v>
      </c>
      <c r="M301">
        <v>0</v>
      </c>
      <c r="N301">
        <v>0</v>
      </c>
      <c r="O301">
        <v>0</v>
      </c>
    </row>
    <row r="302" spans="1:15" x14ac:dyDescent="0.25">
      <c r="A302" s="1">
        <v>38291</v>
      </c>
      <c r="B302">
        <v>0</v>
      </c>
      <c r="C302">
        <v>0</v>
      </c>
      <c r="D302">
        <v>0</v>
      </c>
      <c r="E302">
        <v>0</v>
      </c>
      <c r="F302">
        <v>717.95429709115695</v>
      </c>
      <c r="G302">
        <v>2937.5925044024798</v>
      </c>
      <c r="H302">
        <v>2482.7394714627399</v>
      </c>
      <c r="I302">
        <v>3278.7322791072802</v>
      </c>
      <c r="J302">
        <v>1923.0918672084499</v>
      </c>
      <c r="K302">
        <v>2328.8921220860602</v>
      </c>
      <c r="L302">
        <v>898.55770722899501</v>
      </c>
      <c r="M302">
        <v>0</v>
      </c>
      <c r="N302">
        <v>0</v>
      </c>
      <c r="O302">
        <v>0</v>
      </c>
    </row>
    <row r="303" spans="1:15" x14ac:dyDescent="0.25">
      <c r="A303" s="1">
        <v>38292</v>
      </c>
      <c r="B303">
        <v>0</v>
      </c>
      <c r="C303">
        <v>0</v>
      </c>
      <c r="D303">
        <v>0</v>
      </c>
      <c r="E303">
        <v>0</v>
      </c>
      <c r="F303">
        <v>715.72462536106002</v>
      </c>
      <c r="G303">
        <v>2923.0996381568498</v>
      </c>
      <c r="H303">
        <v>2449.2943955112901</v>
      </c>
      <c r="I303">
        <v>3219.6459782597199</v>
      </c>
      <c r="J303">
        <v>1900.79514990748</v>
      </c>
      <c r="K303">
        <v>2314.3992558404302</v>
      </c>
      <c r="L303">
        <v>890.753856173656</v>
      </c>
      <c r="M303">
        <v>0</v>
      </c>
      <c r="N303">
        <v>0</v>
      </c>
      <c r="O303">
        <v>0</v>
      </c>
    </row>
    <row r="304" spans="1:15" x14ac:dyDescent="0.25">
      <c r="A304" s="1">
        <v>38293</v>
      </c>
      <c r="B304">
        <v>0</v>
      </c>
      <c r="C304">
        <v>0</v>
      </c>
      <c r="D304">
        <v>0</v>
      </c>
      <c r="E304">
        <v>0</v>
      </c>
      <c r="F304">
        <v>709.03561017077004</v>
      </c>
      <c r="G304">
        <v>2901.9177567209299</v>
      </c>
      <c r="H304">
        <v>2425.8828423452701</v>
      </c>
      <c r="I304">
        <v>3191.7750816335101</v>
      </c>
      <c r="J304">
        <v>1874.0390891463201</v>
      </c>
      <c r="K304">
        <v>2290.9877026744198</v>
      </c>
      <c r="L304">
        <v>875.14615406297901</v>
      </c>
      <c r="M304">
        <v>0</v>
      </c>
      <c r="N304">
        <v>0</v>
      </c>
      <c r="O304">
        <v>0</v>
      </c>
    </row>
    <row r="305" spans="1:15" x14ac:dyDescent="0.25">
      <c r="A305" s="1">
        <v>38294</v>
      </c>
      <c r="B305">
        <v>0</v>
      </c>
      <c r="C305">
        <v>0</v>
      </c>
      <c r="D305">
        <v>0</v>
      </c>
      <c r="E305">
        <v>0</v>
      </c>
      <c r="F305">
        <v>648.83447345815705</v>
      </c>
      <c r="G305">
        <v>2740.2665562889201</v>
      </c>
      <c r="H305">
        <v>2297.6767178647101</v>
      </c>
      <c r="I305">
        <v>3017.86068668596</v>
      </c>
      <c r="J305">
        <v>1827.2159828142901</v>
      </c>
      <c r="K305">
        <v>2276.4948364287902</v>
      </c>
      <c r="L305">
        <v>869.57197473773704</v>
      </c>
      <c r="M305">
        <v>0</v>
      </c>
      <c r="N305">
        <v>0</v>
      </c>
      <c r="O305">
        <v>0</v>
      </c>
    </row>
    <row r="306" spans="1:15" x14ac:dyDescent="0.25">
      <c r="A306" s="1">
        <v>38295</v>
      </c>
      <c r="B306">
        <v>0</v>
      </c>
      <c r="C306">
        <v>0</v>
      </c>
      <c r="D306">
        <v>0</v>
      </c>
      <c r="E306">
        <v>0</v>
      </c>
      <c r="F306">
        <v>657.75316037854395</v>
      </c>
      <c r="G306">
        <v>2794.8935136762898</v>
      </c>
      <c r="H306">
        <v>2403.5861250442999</v>
      </c>
      <c r="I306">
        <v>3214.0717989344798</v>
      </c>
      <c r="J306">
        <v>1935.35506172398</v>
      </c>
      <c r="K306">
        <v>2405.8157967744</v>
      </c>
      <c r="L306">
        <v>918.62475279986495</v>
      </c>
      <c r="M306">
        <v>0</v>
      </c>
      <c r="N306">
        <v>0</v>
      </c>
      <c r="O306">
        <v>0</v>
      </c>
    </row>
    <row r="307" spans="1:15" x14ac:dyDescent="0.25">
      <c r="A307" s="1">
        <v>38296</v>
      </c>
      <c r="B307">
        <v>0</v>
      </c>
      <c r="C307">
        <v>0</v>
      </c>
      <c r="D307">
        <v>0</v>
      </c>
      <c r="E307">
        <v>0</v>
      </c>
      <c r="F307">
        <v>647.71963759310904</v>
      </c>
      <c r="G307">
        <v>2753.6445866694999</v>
      </c>
      <c r="H307">
        <v>2379.0597360132401</v>
      </c>
      <c r="I307">
        <v>3192.88991749856</v>
      </c>
      <c r="J307">
        <v>1926.4363748036001</v>
      </c>
      <c r="K307">
        <v>2394.66743812392</v>
      </c>
      <c r="L307">
        <v>911.93573760957497</v>
      </c>
      <c r="M307">
        <v>0</v>
      </c>
      <c r="N307">
        <v>0</v>
      </c>
      <c r="O307">
        <v>0</v>
      </c>
    </row>
    <row r="308" spans="1:15" x14ac:dyDescent="0.25">
      <c r="A308" s="1">
        <v>38297</v>
      </c>
      <c r="B308">
        <v>0</v>
      </c>
      <c r="C308">
        <v>0</v>
      </c>
      <c r="D308">
        <v>0</v>
      </c>
      <c r="E308">
        <v>0</v>
      </c>
      <c r="F308">
        <v>1421.41572793668</v>
      </c>
      <c r="G308">
        <v>5915.3190999467097</v>
      </c>
      <c r="H308">
        <v>3820.5425095208002</v>
      </c>
      <c r="I308">
        <v>3251.9762183461198</v>
      </c>
      <c r="J308">
        <v>1948.73309210457</v>
      </c>
      <c r="K308">
        <v>2849.5204710636599</v>
      </c>
      <c r="L308">
        <v>1091.4243118823599</v>
      </c>
      <c r="M308">
        <v>0</v>
      </c>
      <c r="N308">
        <v>0</v>
      </c>
      <c r="O308">
        <v>0</v>
      </c>
    </row>
    <row r="309" spans="1:15" x14ac:dyDescent="0.25">
      <c r="A309" s="1">
        <v>38298</v>
      </c>
      <c r="B309">
        <v>0</v>
      </c>
      <c r="C309">
        <v>0</v>
      </c>
      <c r="D309">
        <v>0</v>
      </c>
      <c r="E309">
        <v>0</v>
      </c>
      <c r="F309">
        <v>1318.8508283522301</v>
      </c>
      <c r="G309">
        <v>5588.6721914875297</v>
      </c>
      <c r="H309">
        <v>3484.9769141412298</v>
      </c>
      <c r="I309">
        <v>2789.3193343510402</v>
      </c>
      <c r="J309">
        <v>1773.70386129197</v>
      </c>
      <c r="K309">
        <v>2796.0083495413301</v>
      </c>
      <c r="L309">
        <v>1076.9314456367299</v>
      </c>
      <c r="M309">
        <v>0</v>
      </c>
      <c r="N309">
        <v>0</v>
      </c>
      <c r="O309">
        <v>0</v>
      </c>
    </row>
    <row r="310" spans="1:15" x14ac:dyDescent="0.25">
      <c r="A310" s="1">
        <v>38299</v>
      </c>
      <c r="B310">
        <v>0</v>
      </c>
      <c r="C310">
        <v>0</v>
      </c>
      <c r="D310">
        <v>0</v>
      </c>
      <c r="E310">
        <v>0</v>
      </c>
      <c r="F310">
        <v>1146.05126926973</v>
      </c>
      <c r="G310">
        <v>4959.9047636002397</v>
      </c>
      <c r="H310">
        <v>2971.03758035393</v>
      </c>
      <c r="I310">
        <v>2181.73378789968</v>
      </c>
      <c r="J310">
        <v>1470.4685059988101</v>
      </c>
      <c r="K310">
        <v>2639.9313284345599</v>
      </c>
      <c r="L310">
        <v>1060.20890766101</v>
      </c>
      <c r="M310">
        <v>0</v>
      </c>
      <c r="N310">
        <v>0</v>
      </c>
      <c r="O310">
        <v>0</v>
      </c>
    </row>
    <row r="311" spans="1:15" x14ac:dyDescent="0.25">
      <c r="A311" s="1">
        <v>38300</v>
      </c>
      <c r="B311">
        <v>0</v>
      </c>
      <c r="C311">
        <v>0</v>
      </c>
      <c r="D311">
        <v>0</v>
      </c>
      <c r="E311">
        <v>0</v>
      </c>
      <c r="F311">
        <v>1057.9792359309099</v>
      </c>
      <c r="G311">
        <v>4596.46827159447</v>
      </c>
      <c r="H311">
        <v>2657.7687022753398</v>
      </c>
      <c r="I311">
        <v>1865.1204022259401</v>
      </c>
      <c r="J311">
        <v>1325.53984354252</v>
      </c>
      <c r="K311">
        <v>2520.6438908743798</v>
      </c>
      <c r="L311">
        <v>1037.9121903600401</v>
      </c>
      <c r="M311">
        <v>0</v>
      </c>
      <c r="N311">
        <v>0</v>
      </c>
      <c r="O311">
        <v>0</v>
      </c>
    </row>
    <row r="312" spans="1:15" x14ac:dyDescent="0.25">
      <c r="A312" s="1">
        <v>38301</v>
      </c>
      <c r="B312">
        <v>0</v>
      </c>
      <c r="C312">
        <v>0</v>
      </c>
      <c r="D312">
        <v>0</v>
      </c>
      <c r="E312">
        <v>0</v>
      </c>
      <c r="F312">
        <v>977.71105364743005</v>
      </c>
      <c r="G312">
        <v>4274.2807065954903</v>
      </c>
      <c r="H312">
        <v>2409.16030436955</v>
      </c>
      <c r="I312">
        <v>1688.9763355482901</v>
      </c>
      <c r="J312">
        <v>1264.22387096486</v>
      </c>
      <c r="K312">
        <v>2474.9356204074002</v>
      </c>
      <c r="L312">
        <v>1024.5341599794599</v>
      </c>
      <c r="M312">
        <v>0</v>
      </c>
      <c r="N312">
        <v>0</v>
      </c>
      <c r="O312">
        <v>0</v>
      </c>
    </row>
    <row r="313" spans="1:15" x14ac:dyDescent="0.25">
      <c r="A313" s="1">
        <v>38302</v>
      </c>
      <c r="B313">
        <v>0</v>
      </c>
      <c r="C313">
        <v>0</v>
      </c>
      <c r="D313">
        <v>0</v>
      </c>
      <c r="E313">
        <v>0</v>
      </c>
      <c r="F313">
        <v>903.01705068918795</v>
      </c>
      <c r="G313">
        <v>3979.9640382227199</v>
      </c>
      <c r="H313">
        <v>2191.7673106851098</v>
      </c>
      <c r="I313">
        <v>1540.70316549686</v>
      </c>
      <c r="J313">
        <v>1214.0562570376801</v>
      </c>
      <c r="K313">
        <v>2426.9976782103199</v>
      </c>
      <c r="L313">
        <v>1012.27096546392</v>
      </c>
      <c r="M313">
        <v>0</v>
      </c>
      <c r="N313">
        <v>0</v>
      </c>
      <c r="O313">
        <v>0</v>
      </c>
    </row>
    <row r="314" spans="1:15" x14ac:dyDescent="0.25">
      <c r="A314" s="1">
        <v>38303</v>
      </c>
      <c r="B314">
        <v>0</v>
      </c>
      <c r="C314">
        <v>0</v>
      </c>
      <c r="D314">
        <v>0</v>
      </c>
      <c r="E314">
        <v>0</v>
      </c>
      <c r="F314">
        <v>879.60549752317195</v>
      </c>
      <c r="G314">
        <v>3885.2029896936001</v>
      </c>
      <c r="H314">
        <v>2159.4370705987099</v>
      </c>
      <c r="I314">
        <v>1546.2773448221001</v>
      </c>
      <c r="J314">
        <v>1218.5156004978801</v>
      </c>
      <c r="K314">
        <v>2424.7680064802198</v>
      </c>
      <c r="L314">
        <v>1012.27096546392</v>
      </c>
      <c r="M314">
        <v>0</v>
      </c>
      <c r="N314">
        <v>0</v>
      </c>
      <c r="O314">
        <v>0</v>
      </c>
    </row>
    <row r="315" spans="1:15" x14ac:dyDescent="0.25">
      <c r="A315" s="1">
        <v>38304</v>
      </c>
      <c r="B315">
        <v>0</v>
      </c>
      <c r="C315">
        <v>0</v>
      </c>
      <c r="D315">
        <v>0</v>
      </c>
      <c r="E315">
        <v>0</v>
      </c>
      <c r="F315">
        <v>822.74886840570502</v>
      </c>
      <c r="G315">
        <v>3678.95835465965</v>
      </c>
      <c r="H315">
        <v>2003.3600494919399</v>
      </c>
      <c r="I315">
        <v>1463.77949080852</v>
      </c>
      <c r="J315">
        <v>1206.25240598234</v>
      </c>
      <c r="K315">
        <v>2414.73448369479</v>
      </c>
      <c r="L315">
        <v>1006.69678613868</v>
      </c>
      <c r="M315">
        <v>0</v>
      </c>
      <c r="N315">
        <v>0</v>
      </c>
      <c r="O315">
        <v>0</v>
      </c>
    </row>
    <row r="316" spans="1:15" x14ac:dyDescent="0.25">
      <c r="A316" s="1">
        <v>38305</v>
      </c>
      <c r="B316">
        <v>0</v>
      </c>
      <c r="C316">
        <v>0</v>
      </c>
      <c r="D316">
        <v>0</v>
      </c>
      <c r="E316">
        <v>0</v>
      </c>
      <c r="F316">
        <v>730.21749160668901</v>
      </c>
      <c r="G316">
        <v>3334.4740723597001</v>
      </c>
      <c r="H316">
        <v>1755.8664874511901</v>
      </c>
      <c r="I316">
        <v>1316.62115662213</v>
      </c>
      <c r="J316">
        <v>1182.84085281633</v>
      </c>
      <c r="K316">
        <v>2398.0119457190599</v>
      </c>
      <c r="L316">
        <v>1000.00777094839</v>
      </c>
      <c r="M316">
        <v>0</v>
      </c>
      <c r="N316">
        <v>0</v>
      </c>
      <c r="O316">
        <v>0</v>
      </c>
    </row>
    <row r="317" spans="1:15" x14ac:dyDescent="0.25">
      <c r="A317" s="1">
        <v>38306</v>
      </c>
      <c r="B317">
        <v>0</v>
      </c>
      <c r="C317">
        <v>0</v>
      </c>
      <c r="D317">
        <v>0</v>
      </c>
      <c r="E317">
        <v>0</v>
      </c>
      <c r="F317">
        <v>647.71963759310904</v>
      </c>
      <c r="G317">
        <v>3054.6502702325602</v>
      </c>
      <c r="H317">
        <v>1542.9328372269499</v>
      </c>
      <c r="I317">
        <v>1179.49634522118</v>
      </c>
      <c r="J317">
        <v>1152.7402844600199</v>
      </c>
      <c r="K317">
        <v>2377.9449001481898</v>
      </c>
      <c r="L317">
        <v>993.31875575810705</v>
      </c>
      <c r="M317">
        <v>0</v>
      </c>
      <c r="N317">
        <v>0</v>
      </c>
      <c r="O317">
        <v>0</v>
      </c>
    </row>
    <row r="318" spans="1:15" x14ac:dyDescent="0.25">
      <c r="A318" s="1">
        <v>38307</v>
      </c>
      <c r="B318">
        <v>0</v>
      </c>
      <c r="C318">
        <v>0</v>
      </c>
      <c r="D318">
        <v>0</v>
      </c>
      <c r="E318">
        <v>0</v>
      </c>
      <c r="F318">
        <v>1301.0134545114599</v>
      </c>
      <c r="G318">
        <v>5463.8105746021101</v>
      </c>
      <c r="H318">
        <v>2803.8122005966702</v>
      </c>
      <c r="I318">
        <v>2170.5854292491899</v>
      </c>
      <c r="J318">
        <v>1505.0284178153099</v>
      </c>
      <c r="K318">
        <v>2695.6731216869798</v>
      </c>
      <c r="L318">
        <v>1115.95070091342</v>
      </c>
      <c r="M318">
        <v>0</v>
      </c>
      <c r="N318">
        <v>0</v>
      </c>
      <c r="O318">
        <v>0</v>
      </c>
    </row>
    <row r="319" spans="1:15" x14ac:dyDescent="0.25">
      <c r="A319" s="1">
        <v>38308</v>
      </c>
      <c r="B319">
        <v>0</v>
      </c>
      <c r="C319">
        <v>0</v>
      </c>
      <c r="D319">
        <v>0</v>
      </c>
      <c r="E319">
        <v>0</v>
      </c>
      <c r="F319">
        <v>1225.20461568817</v>
      </c>
      <c r="G319">
        <v>5143.8526813332301</v>
      </c>
      <c r="H319">
        <v>2535.1367571200099</v>
      </c>
      <c r="I319">
        <v>1840.5940131948701</v>
      </c>
      <c r="J319">
        <v>1389.0854878502801</v>
      </c>
      <c r="K319">
        <v>2628.7829697840798</v>
      </c>
      <c r="L319">
        <v>1108.14684985809</v>
      </c>
      <c r="M319">
        <v>0</v>
      </c>
      <c r="N319">
        <v>0</v>
      </c>
      <c r="O319">
        <v>0</v>
      </c>
    </row>
    <row r="320" spans="1:15" x14ac:dyDescent="0.25">
      <c r="A320" s="1">
        <v>38309</v>
      </c>
      <c r="B320">
        <v>0</v>
      </c>
      <c r="C320">
        <v>0</v>
      </c>
      <c r="D320">
        <v>0</v>
      </c>
      <c r="E320">
        <v>0</v>
      </c>
      <c r="F320">
        <v>1127.09905956391</v>
      </c>
      <c r="G320">
        <v>4740.2820981857103</v>
      </c>
      <c r="H320">
        <v>2231.9014018268499</v>
      </c>
      <c r="I320">
        <v>1448.1717886978399</v>
      </c>
      <c r="J320">
        <v>1264.22387096486</v>
      </c>
      <c r="K320">
        <v>2556.3186385559302</v>
      </c>
      <c r="L320">
        <v>1107.03201399304</v>
      </c>
      <c r="M320">
        <v>0</v>
      </c>
      <c r="N320">
        <v>0</v>
      </c>
      <c r="O320">
        <v>0</v>
      </c>
    </row>
    <row r="321" spans="1:15" x14ac:dyDescent="0.25">
      <c r="A321" s="1">
        <v>38310</v>
      </c>
      <c r="B321">
        <v>0</v>
      </c>
      <c r="C321">
        <v>0</v>
      </c>
      <c r="D321">
        <v>0</v>
      </c>
      <c r="E321">
        <v>0</v>
      </c>
      <c r="F321">
        <v>1046.8308772804201</v>
      </c>
      <c r="G321">
        <v>4392.45330829062</v>
      </c>
      <c r="H321">
        <v>1974.3743170006801</v>
      </c>
      <c r="I321">
        <v>1170.5776583008001</v>
      </c>
      <c r="J321">
        <v>1167.2331507056499</v>
      </c>
      <c r="K321">
        <v>2467.13176935206</v>
      </c>
      <c r="L321">
        <v>1099.2281629377001</v>
      </c>
      <c r="M321">
        <v>0</v>
      </c>
      <c r="N321">
        <v>0</v>
      </c>
      <c r="O321">
        <v>0</v>
      </c>
    </row>
    <row r="322" spans="1:15" x14ac:dyDescent="0.25">
      <c r="A322" s="1">
        <v>38311</v>
      </c>
      <c r="B322">
        <v>0</v>
      </c>
      <c r="C322">
        <v>0</v>
      </c>
      <c r="D322">
        <v>0</v>
      </c>
      <c r="E322">
        <v>0</v>
      </c>
      <c r="F322">
        <v>991.08908402801001</v>
      </c>
      <c r="G322">
        <v>4172.8306428760898</v>
      </c>
      <c r="H322">
        <v>1862.89073049584</v>
      </c>
      <c r="I322">
        <v>1098.11332707265</v>
      </c>
      <c r="J322">
        <v>1134.90291061925</v>
      </c>
      <c r="K322">
        <v>2425.8828423452701</v>
      </c>
      <c r="L322">
        <v>1089.19464015226</v>
      </c>
      <c r="M322">
        <v>0</v>
      </c>
      <c r="N322">
        <v>0</v>
      </c>
      <c r="O322">
        <v>0</v>
      </c>
    </row>
    <row r="323" spans="1:15" x14ac:dyDescent="0.25">
      <c r="A323" s="1">
        <v>38312</v>
      </c>
      <c r="B323">
        <v>0</v>
      </c>
      <c r="C323">
        <v>0</v>
      </c>
      <c r="D323">
        <v>0</v>
      </c>
      <c r="E323">
        <v>0</v>
      </c>
      <c r="F323">
        <v>954.29950048141302</v>
      </c>
      <c r="G323">
        <v>4058.0025487761</v>
      </c>
      <c r="H323">
        <v>1819.41213175895</v>
      </c>
      <c r="I323">
        <v>1079.16111736683</v>
      </c>
      <c r="J323">
        <v>1117.06553677847</v>
      </c>
      <c r="K323">
        <v>2398.0119457190599</v>
      </c>
      <c r="L323">
        <v>1074.70177390663</v>
      </c>
      <c r="M323">
        <v>0</v>
      </c>
      <c r="N323">
        <v>0</v>
      </c>
      <c r="O323">
        <v>0</v>
      </c>
    </row>
    <row r="324" spans="1:15" x14ac:dyDescent="0.25">
      <c r="A324" s="1">
        <v>38313</v>
      </c>
      <c r="B324">
        <v>0</v>
      </c>
      <c r="C324">
        <v>0</v>
      </c>
      <c r="D324">
        <v>0</v>
      </c>
      <c r="E324">
        <v>0</v>
      </c>
      <c r="F324">
        <v>940.92147010083295</v>
      </c>
      <c r="G324">
        <v>4010.0646065790202</v>
      </c>
      <c r="H324">
        <v>1800.45992205313</v>
      </c>
      <c r="I324">
        <v>1061.3237435260501</v>
      </c>
      <c r="J324">
        <v>1101.4578346677999</v>
      </c>
      <c r="K324">
        <v>2382.4042436083901</v>
      </c>
      <c r="L324">
        <v>1059.09407179596</v>
      </c>
      <c r="M324">
        <v>0</v>
      </c>
      <c r="N324">
        <v>0</v>
      </c>
      <c r="O324">
        <v>0</v>
      </c>
    </row>
    <row r="325" spans="1:15" x14ac:dyDescent="0.25">
      <c r="A325" s="1">
        <v>38314</v>
      </c>
      <c r="B325">
        <v>0</v>
      </c>
      <c r="C325">
        <v>0</v>
      </c>
      <c r="D325">
        <v>0</v>
      </c>
      <c r="E325">
        <v>0</v>
      </c>
      <c r="F325">
        <v>915.28024520472002</v>
      </c>
      <c r="G325">
        <v>3948.7486340013602</v>
      </c>
      <c r="H325">
        <v>1763.67033850653</v>
      </c>
      <c r="I325">
        <v>1035.68251862994</v>
      </c>
      <c r="J325">
        <v>1083.62046082702</v>
      </c>
      <c r="K325">
        <v>2362.33719803751</v>
      </c>
      <c r="L325">
        <v>1049.0605490105199</v>
      </c>
      <c r="M325">
        <v>0</v>
      </c>
      <c r="N325">
        <v>0</v>
      </c>
      <c r="O325">
        <v>0</v>
      </c>
    </row>
    <row r="326" spans="1:15" x14ac:dyDescent="0.25">
      <c r="A326" s="1">
        <v>38315</v>
      </c>
      <c r="B326">
        <v>0</v>
      </c>
      <c r="C326">
        <v>0</v>
      </c>
      <c r="D326">
        <v>0</v>
      </c>
      <c r="E326">
        <v>0</v>
      </c>
      <c r="F326">
        <v>875.14615406297901</v>
      </c>
      <c r="G326">
        <v>3809.3941508703101</v>
      </c>
      <c r="H326">
        <v>1692.32084314344</v>
      </c>
      <c r="I326">
        <v>981.05556124257498</v>
      </c>
      <c r="J326">
        <v>1075.8166097716801</v>
      </c>
      <c r="K326">
        <v>2352.3036752520802</v>
      </c>
      <c r="L326">
        <v>1041.25669795518</v>
      </c>
      <c r="M326">
        <v>0</v>
      </c>
      <c r="N326">
        <v>0</v>
      </c>
      <c r="O326">
        <v>0</v>
      </c>
    </row>
    <row r="327" spans="1:15" x14ac:dyDescent="0.25">
      <c r="A327" s="1">
        <v>38316</v>
      </c>
      <c r="B327">
        <v>0</v>
      </c>
      <c r="C327">
        <v>0</v>
      </c>
      <c r="D327">
        <v>0</v>
      </c>
      <c r="E327">
        <v>0</v>
      </c>
      <c r="F327">
        <v>814.94501735036602</v>
      </c>
      <c r="G327">
        <v>3590.8863213208301</v>
      </c>
      <c r="H327">
        <v>1555.19603174249</v>
      </c>
      <c r="I327">
        <v>863.99779541249495</v>
      </c>
      <c r="J327">
        <v>1059.09407179596</v>
      </c>
      <c r="K327">
        <v>2338.9256448715</v>
      </c>
      <c r="L327">
        <v>1034.5676827648899</v>
      </c>
      <c r="M327">
        <v>0</v>
      </c>
      <c r="N327">
        <v>0</v>
      </c>
      <c r="O327">
        <v>0</v>
      </c>
    </row>
    <row r="328" spans="1:15" x14ac:dyDescent="0.25">
      <c r="A328" s="1">
        <v>38317</v>
      </c>
      <c r="B328">
        <v>0</v>
      </c>
      <c r="C328">
        <v>0</v>
      </c>
      <c r="D328">
        <v>0</v>
      </c>
      <c r="E328">
        <v>0</v>
      </c>
      <c r="F328">
        <v>760.31805996299499</v>
      </c>
      <c r="G328">
        <v>3357.8856255257201</v>
      </c>
      <c r="H328">
        <v>1418.0712203415401</v>
      </c>
      <c r="I328">
        <v>717.95429709115695</v>
      </c>
      <c r="J328">
        <v>1013.38580132897</v>
      </c>
      <c r="K328">
        <v>2304.365733055</v>
      </c>
      <c r="L328">
        <v>1025.64899584451</v>
      </c>
      <c r="M328">
        <v>0</v>
      </c>
      <c r="N328">
        <v>0</v>
      </c>
      <c r="O328">
        <v>0</v>
      </c>
    </row>
    <row r="329" spans="1:15" x14ac:dyDescent="0.25">
      <c r="A329" s="1">
        <v>38318</v>
      </c>
      <c r="B329">
        <v>0</v>
      </c>
      <c r="C329">
        <v>0</v>
      </c>
      <c r="D329">
        <v>0</v>
      </c>
      <c r="E329">
        <v>0</v>
      </c>
      <c r="F329">
        <v>720.18396882125398</v>
      </c>
      <c r="G329">
        <v>3191.7750816335101</v>
      </c>
      <c r="H329">
        <v>1337.8030380580501</v>
      </c>
      <c r="I329">
        <v>676.70537008436702</v>
      </c>
      <c r="J329">
        <v>1006.69678613868</v>
      </c>
      <c r="K329">
        <v>2294.3322102695602</v>
      </c>
      <c r="L329">
        <v>1021.18965238431</v>
      </c>
      <c r="M329">
        <v>0</v>
      </c>
      <c r="N329">
        <v>0</v>
      </c>
      <c r="O329">
        <v>0</v>
      </c>
    </row>
    <row r="330" spans="1:15" x14ac:dyDescent="0.25">
      <c r="A330" s="1">
        <v>38319</v>
      </c>
      <c r="B330">
        <v>0</v>
      </c>
      <c r="C330">
        <v>0</v>
      </c>
      <c r="D330">
        <v>0</v>
      </c>
      <c r="E330">
        <v>0</v>
      </c>
      <c r="F330">
        <v>946.49564942607503</v>
      </c>
      <c r="G330">
        <v>4121.5481930838596</v>
      </c>
      <c r="H330">
        <v>2210.71952039093</v>
      </c>
      <c r="I330">
        <v>1800.45992205313</v>
      </c>
      <c r="J330">
        <v>1503.9135819502601</v>
      </c>
      <c r="K330">
        <v>2700.13246514717</v>
      </c>
      <c r="L330">
        <v>1165.00347897555</v>
      </c>
      <c r="M330">
        <v>0</v>
      </c>
      <c r="N330">
        <v>0</v>
      </c>
      <c r="O330">
        <v>0</v>
      </c>
    </row>
    <row r="331" spans="1:15" x14ac:dyDescent="0.25">
      <c r="A331" s="1">
        <v>38320</v>
      </c>
      <c r="B331">
        <v>0</v>
      </c>
      <c r="C331">
        <v>0</v>
      </c>
      <c r="D331">
        <v>0</v>
      </c>
      <c r="E331">
        <v>0</v>
      </c>
      <c r="F331">
        <v>944.26597769597799</v>
      </c>
      <c r="G331">
        <v>4113.7443420285199</v>
      </c>
      <c r="H331">
        <v>2207.3750127957901</v>
      </c>
      <c r="I331">
        <v>1790.4263992676899</v>
      </c>
      <c r="J331">
        <v>1499.4542384900701</v>
      </c>
      <c r="K331">
        <v>2695.6731216869798</v>
      </c>
      <c r="L331">
        <v>1158.3144637852599</v>
      </c>
      <c r="M331">
        <v>0</v>
      </c>
      <c r="N331">
        <v>0</v>
      </c>
      <c r="O331">
        <v>0</v>
      </c>
    </row>
    <row r="332" spans="1:15" x14ac:dyDescent="0.25">
      <c r="A332" s="1">
        <v>38321</v>
      </c>
      <c r="B332">
        <v>0</v>
      </c>
      <c r="C332">
        <v>0</v>
      </c>
      <c r="D332">
        <v>0</v>
      </c>
      <c r="E332">
        <v>0</v>
      </c>
      <c r="F332">
        <v>1678.9428127628601</v>
      </c>
      <c r="G332">
        <v>6685.6706826951304</v>
      </c>
      <c r="H332">
        <v>3617.64238208199</v>
      </c>
      <c r="I332">
        <v>2869.5875166345299</v>
      </c>
      <c r="J332">
        <v>1841.7088490599201</v>
      </c>
      <c r="K332">
        <v>3314.4070267888301</v>
      </c>
      <c r="L332">
        <v>1393.54483131047</v>
      </c>
      <c r="M332">
        <v>0</v>
      </c>
      <c r="N332">
        <v>0</v>
      </c>
      <c r="O332">
        <v>0</v>
      </c>
    </row>
    <row r="333" spans="1:15" x14ac:dyDescent="0.25">
      <c r="A333" s="1">
        <v>38322</v>
      </c>
      <c r="B333">
        <v>0</v>
      </c>
      <c r="C333">
        <v>0</v>
      </c>
      <c r="D333">
        <v>0</v>
      </c>
      <c r="E333">
        <v>0</v>
      </c>
      <c r="F333">
        <v>1678.9428127628601</v>
      </c>
      <c r="G333">
        <v>6685.6706826951304</v>
      </c>
      <c r="H333">
        <v>3614.2978744868501</v>
      </c>
      <c r="I333">
        <v>2858.4391579840399</v>
      </c>
      <c r="J333">
        <v>1832.7901621395299</v>
      </c>
      <c r="K333">
        <v>3304.3735040033998</v>
      </c>
      <c r="L333">
        <v>1387.97065198523</v>
      </c>
      <c r="M333">
        <v>0</v>
      </c>
      <c r="N333">
        <v>0</v>
      </c>
      <c r="O333">
        <v>0</v>
      </c>
    </row>
    <row r="334" spans="1:15" x14ac:dyDescent="0.25">
      <c r="A334" s="1">
        <v>38323</v>
      </c>
      <c r="B334">
        <v>0</v>
      </c>
      <c r="C334">
        <v>0</v>
      </c>
      <c r="D334">
        <v>0</v>
      </c>
      <c r="E334">
        <v>0</v>
      </c>
      <c r="F334">
        <v>1676.7131410327599</v>
      </c>
      <c r="G334">
        <v>6682.32617509999</v>
      </c>
      <c r="H334">
        <v>3607.6088592965598</v>
      </c>
      <c r="I334">
        <v>2850.6353069287002</v>
      </c>
      <c r="J334">
        <v>1822.7566393540999</v>
      </c>
      <c r="K334">
        <v>3296.5696529480601</v>
      </c>
      <c r="L334">
        <v>1382.39647265999</v>
      </c>
      <c r="M334">
        <v>0</v>
      </c>
      <c r="N334">
        <v>0</v>
      </c>
      <c r="O334">
        <v>0</v>
      </c>
    </row>
    <row r="335" spans="1:15" x14ac:dyDescent="0.25">
      <c r="A335" s="1">
        <v>38324</v>
      </c>
      <c r="B335">
        <v>0</v>
      </c>
      <c r="C335">
        <v>0</v>
      </c>
      <c r="D335">
        <v>0</v>
      </c>
      <c r="E335">
        <v>0</v>
      </c>
      <c r="F335">
        <v>1674.4834693026601</v>
      </c>
      <c r="G335">
        <v>6672.2926523145597</v>
      </c>
      <c r="H335">
        <v>3606.49402343151</v>
      </c>
      <c r="I335">
        <v>2841.7166200083202</v>
      </c>
      <c r="J335">
        <v>1812.7231165686601</v>
      </c>
      <c r="K335">
        <v>3285.4212942975701</v>
      </c>
      <c r="L335">
        <v>1373.4777857396</v>
      </c>
      <c r="M335">
        <v>0</v>
      </c>
      <c r="N335">
        <v>0</v>
      </c>
      <c r="O335">
        <v>0</v>
      </c>
    </row>
    <row r="336" spans="1:15" x14ac:dyDescent="0.25">
      <c r="A336" s="1">
        <v>38325</v>
      </c>
      <c r="B336">
        <v>0</v>
      </c>
      <c r="C336">
        <v>0</v>
      </c>
      <c r="D336">
        <v>0</v>
      </c>
      <c r="E336">
        <v>0</v>
      </c>
      <c r="F336">
        <v>1671.1389617075199</v>
      </c>
      <c r="G336">
        <v>6666.7184729893097</v>
      </c>
      <c r="H336">
        <v>3598.6901723761698</v>
      </c>
      <c r="I336">
        <v>2824.9940820325901</v>
      </c>
      <c r="J336">
        <v>1793.7709068628401</v>
      </c>
      <c r="K336">
        <v>3268.6987563218499</v>
      </c>
      <c r="L336">
        <v>1362.3294270891199</v>
      </c>
      <c r="M336">
        <v>0</v>
      </c>
      <c r="N336">
        <v>0</v>
      </c>
      <c r="O336">
        <v>0</v>
      </c>
    </row>
    <row r="337" spans="1:15" x14ac:dyDescent="0.25">
      <c r="A337" s="1">
        <v>38326</v>
      </c>
      <c r="B337">
        <v>0</v>
      </c>
      <c r="C337">
        <v>0</v>
      </c>
      <c r="D337">
        <v>0</v>
      </c>
      <c r="E337">
        <v>0</v>
      </c>
      <c r="F337">
        <v>1668.90928997742</v>
      </c>
      <c r="G337">
        <v>6657.7997860689302</v>
      </c>
      <c r="H337">
        <v>3592.0011571858799</v>
      </c>
      <c r="I337">
        <v>2808.27154405687</v>
      </c>
      <c r="J337">
        <v>1777.04836888711</v>
      </c>
      <c r="K337">
        <v>3251.9762183461198</v>
      </c>
      <c r="L337">
        <v>1348.95139670854</v>
      </c>
      <c r="M337">
        <v>0</v>
      </c>
      <c r="N337">
        <v>0</v>
      </c>
      <c r="O337">
        <v>0</v>
      </c>
    </row>
    <row r="338" spans="1:15" x14ac:dyDescent="0.25">
      <c r="A338" s="1">
        <v>38327</v>
      </c>
      <c r="B338">
        <v>0</v>
      </c>
      <c r="C338">
        <v>0</v>
      </c>
      <c r="D338">
        <v>0</v>
      </c>
      <c r="E338">
        <v>0</v>
      </c>
      <c r="F338">
        <v>1668.90928997742</v>
      </c>
      <c r="G338">
        <v>6654.4552784737798</v>
      </c>
      <c r="H338">
        <v>3588.65664959073</v>
      </c>
      <c r="I338">
        <v>2790.43417021609</v>
      </c>
      <c r="J338">
        <v>1764.7851743715801</v>
      </c>
      <c r="K338">
        <v>3237.4833521004898</v>
      </c>
      <c r="L338">
        <v>1343.3772173832899</v>
      </c>
      <c r="M338">
        <v>0</v>
      </c>
      <c r="N338">
        <v>0</v>
      </c>
      <c r="O338">
        <v>0</v>
      </c>
    </row>
    <row r="339" spans="1:15" x14ac:dyDescent="0.25">
      <c r="A339" s="1">
        <v>38328</v>
      </c>
      <c r="B339">
        <v>0</v>
      </c>
      <c r="C339">
        <v>0</v>
      </c>
      <c r="D339">
        <v>0</v>
      </c>
      <c r="E339">
        <v>0</v>
      </c>
      <c r="F339">
        <v>1685.6318279531499</v>
      </c>
      <c r="G339">
        <v>6725.8047738368796</v>
      </c>
      <c r="H339">
        <v>3651.0874580334398</v>
      </c>
      <c r="I339">
        <v>2869.5875166345299</v>
      </c>
      <c r="J339">
        <v>1794.8857427278899</v>
      </c>
      <c r="K339">
        <v>3259.78006940146</v>
      </c>
      <c r="L339">
        <v>1347.8365608434899</v>
      </c>
      <c r="M339">
        <v>0</v>
      </c>
      <c r="N339">
        <v>0</v>
      </c>
      <c r="O339">
        <v>0</v>
      </c>
    </row>
    <row r="340" spans="1:15" x14ac:dyDescent="0.25">
      <c r="A340" s="1">
        <v>38329</v>
      </c>
      <c r="B340">
        <v>0</v>
      </c>
      <c r="C340">
        <v>0</v>
      </c>
      <c r="D340">
        <v>0</v>
      </c>
      <c r="E340">
        <v>0</v>
      </c>
      <c r="F340">
        <v>1944.27374864437</v>
      </c>
      <c r="G340">
        <v>7793.8175325532302</v>
      </c>
      <c r="H340">
        <v>4623.2243323556304</v>
      </c>
      <c r="I340">
        <v>4074.7250867518301</v>
      </c>
      <c r="J340">
        <v>2312.1695841103401</v>
      </c>
      <c r="K340">
        <v>3670.03966773927</v>
      </c>
      <c r="L340">
        <v>1488.30587983958</v>
      </c>
      <c r="M340">
        <v>0</v>
      </c>
      <c r="N340">
        <v>0</v>
      </c>
      <c r="O340">
        <v>0</v>
      </c>
    </row>
    <row r="341" spans="1:15" x14ac:dyDescent="0.25">
      <c r="A341" s="1">
        <v>38330</v>
      </c>
      <c r="B341">
        <v>0</v>
      </c>
      <c r="C341">
        <v>0</v>
      </c>
      <c r="D341">
        <v>0</v>
      </c>
      <c r="E341">
        <v>0</v>
      </c>
      <c r="F341">
        <v>2150.5183836783199</v>
      </c>
      <c r="G341">
        <v>8632.1741030696103</v>
      </c>
      <c r="H341">
        <v>5781.5387961408996</v>
      </c>
      <c r="I341">
        <v>6277.6407560874304</v>
      </c>
      <c r="J341">
        <v>3518.4219900926901</v>
      </c>
      <c r="K341">
        <v>4758.1194720264803</v>
      </c>
      <c r="L341">
        <v>1875.1539250113699</v>
      </c>
      <c r="M341">
        <v>0</v>
      </c>
      <c r="N341">
        <v>0</v>
      </c>
      <c r="O341">
        <v>0</v>
      </c>
    </row>
    <row r="342" spans="1:15" x14ac:dyDescent="0.25">
      <c r="A342" s="1">
        <v>38331</v>
      </c>
      <c r="B342">
        <v>0</v>
      </c>
      <c r="C342">
        <v>0</v>
      </c>
      <c r="D342">
        <v>0</v>
      </c>
      <c r="E342">
        <v>0</v>
      </c>
      <c r="F342">
        <v>2079.1688883152301</v>
      </c>
      <c r="G342">
        <v>8402.5179148696407</v>
      </c>
      <c r="H342">
        <v>5513.9781885292896</v>
      </c>
      <c r="I342">
        <v>5932.0416379224298</v>
      </c>
      <c r="J342">
        <v>3433.6944643490101</v>
      </c>
      <c r="K342">
        <v>4755.8898002963897</v>
      </c>
      <c r="L342">
        <v>1875.1539250113699</v>
      </c>
      <c r="M342">
        <v>0</v>
      </c>
      <c r="N342">
        <v>0</v>
      </c>
      <c r="O342">
        <v>0</v>
      </c>
    </row>
    <row r="343" spans="1:15" x14ac:dyDescent="0.25">
      <c r="A343" s="1">
        <v>38332</v>
      </c>
      <c r="B343">
        <v>0</v>
      </c>
      <c r="C343">
        <v>0</v>
      </c>
      <c r="D343">
        <v>0</v>
      </c>
      <c r="E343">
        <v>0</v>
      </c>
      <c r="F343">
        <v>2748.0704073442498</v>
      </c>
      <c r="G343">
        <v>11211.9042947915</v>
      </c>
      <c r="H343">
        <v>7114.8824907387598</v>
      </c>
      <c r="I343">
        <v>7091.4709375727498</v>
      </c>
      <c r="J343">
        <v>4702.3776787740699</v>
      </c>
      <c r="K343">
        <v>7198.4951806173904</v>
      </c>
      <c r="L343">
        <v>2824.9940820325901</v>
      </c>
      <c r="M343">
        <v>0</v>
      </c>
      <c r="N343">
        <v>0</v>
      </c>
      <c r="O343">
        <v>0</v>
      </c>
    </row>
    <row r="344" spans="1:15" x14ac:dyDescent="0.25">
      <c r="A344" s="1">
        <v>38333</v>
      </c>
      <c r="B344">
        <v>0</v>
      </c>
      <c r="C344">
        <v>0</v>
      </c>
      <c r="D344">
        <v>0</v>
      </c>
      <c r="E344">
        <v>0</v>
      </c>
      <c r="F344">
        <v>2673.3764043860101</v>
      </c>
      <c r="G344">
        <v>10936.539836124601</v>
      </c>
      <c r="H344">
        <v>6836.1735244766696</v>
      </c>
      <c r="I344">
        <v>6445.9809717097296</v>
      </c>
      <c r="J344">
        <v>4253.09882515957</v>
      </c>
      <c r="K344">
        <v>7059.1406974863403</v>
      </c>
      <c r="L344">
        <v>2806.0418723267699</v>
      </c>
      <c r="M344">
        <v>0</v>
      </c>
      <c r="N344">
        <v>0</v>
      </c>
      <c r="O344">
        <v>0</v>
      </c>
    </row>
    <row r="345" spans="1:15" x14ac:dyDescent="0.25">
      <c r="A345" s="1">
        <v>38334</v>
      </c>
      <c r="B345">
        <v>0</v>
      </c>
      <c r="C345">
        <v>0</v>
      </c>
      <c r="D345">
        <v>0</v>
      </c>
      <c r="E345">
        <v>0</v>
      </c>
      <c r="F345">
        <v>2574.1560123967101</v>
      </c>
      <c r="G345">
        <v>10608.778091800301</v>
      </c>
      <c r="H345">
        <v>6513.9859594776799</v>
      </c>
      <c r="I345">
        <v>5801.6058417117702</v>
      </c>
      <c r="J345">
        <v>3809.3941508703101</v>
      </c>
      <c r="K345">
        <v>6757.0201780582302</v>
      </c>
      <c r="L345">
        <v>2703.47697274232</v>
      </c>
      <c r="M345">
        <v>0</v>
      </c>
      <c r="N345">
        <v>0</v>
      </c>
      <c r="O345">
        <v>0</v>
      </c>
    </row>
    <row r="346" spans="1:15" x14ac:dyDescent="0.25">
      <c r="A346" s="1">
        <v>38335</v>
      </c>
      <c r="B346">
        <v>0</v>
      </c>
      <c r="C346">
        <v>0</v>
      </c>
      <c r="D346">
        <v>0</v>
      </c>
      <c r="E346">
        <v>0</v>
      </c>
      <c r="F346">
        <v>3105.9327200247799</v>
      </c>
      <c r="G346">
        <v>12891.961943419399</v>
      </c>
      <c r="H346">
        <v>8110.4309182269699</v>
      </c>
      <c r="I346">
        <v>7184.0023143717599</v>
      </c>
      <c r="J346">
        <v>4356.7785606090702</v>
      </c>
      <c r="K346">
        <v>6680.0965033698903</v>
      </c>
      <c r="L346">
        <v>2639.9313284345599</v>
      </c>
      <c r="M346">
        <v>0</v>
      </c>
      <c r="N346">
        <v>0</v>
      </c>
      <c r="O346">
        <v>0</v>
      </c>
    </row>
    <row r="347" spans="1:15" x14ac:dyDescent="0.25">
      <c r="A347" s="1">
        <v>38336</v>
      </c>
      <c r="B347">
        <v>0</v>
      </c>
      <c r="C347">
        <v>0</v>
      </c>
      <c r="D347">
        <v>0</v>
      </c>
      <c r="E347">
        <v>0</v>
      </c>
      <c r="F347">
        <v>3054.6502702325602</v>
      </c>
      <c r="G347">
        <v>12706.899189821401</v>
      </c>
      <c r="H347">
        <v>7924.2533287638898</v>
      </c>
      <c r="I347">
        <v>6842.8625396669604</v>
      </c>
      <c r="J347">
        <v>4177.28998633628</v>
      </c>
      <c r="K347">
        <v>6558.5793940796202</v>
      </c>
      <c r="L347">
        <v>2609.83076007825</v>
      </c>
      <c r="M347">
        <v>0</v>
      </c>
      <c r="N347">
        <v>0</v>
      </c>
      <c r="O347">
        <v>0</v>
      </c>
    </row>
    <row r="348" spans="1:15" x14ac:dyDescent="0.25">
      <c r="A348" s="1">
        <v>38337</v>
      </c>
      <c r="B348">
        <v>0</v>
      </c>
      <c r="C348">
        <v>0</v>
      </c>
      <c r="D348">
        <v>0</v>
      </c>
      <c r="E348">
        <v>0</v>
      </c>
      <c r="F348">
        <v>3002.2529845752802</v>
      </c>
      <c r="G348">
        <v>12532.984794873801</v>
      </c>
      <c r="H348">
        <v>7779.3246663075997</v>
      </c>
      <c r="I348">
        <v>6643.3069198232997</v>
      </c>
      <c r="J348">
        <v>4079.1844302120198</v>
      </c>
      <c r="K348">
        <v>6464.9331814155603</v>
      </c>
      <c r="L348">
        <v>2583.0746993170901</v>
      </c>
      <c r="M348">
        <v>0</v>
      </c>
      <c r="N348">
        <v>0</v>
      </c>
      <c r="O348">
        <v>0</v>
      </c>
    </row>
    <row r="349" spans="1:15" x14ac:dyDescent="0.25">
      <c r="A349" s="1">
        <v>38338</v>
      </c>
      <c r="B349">
        <v>0</v>
      </c>
      <c r="C349">
        <v>0</v>
      </c>
      <c r="D349">
        <v>0</v>
      </c>
      <c r="E349">
        <v>0</v>
      </c>
      <c r="F349">
        <v>2949.8556989180101</v>
      </c>
      <c r="G349">
        <v>12376.9077737671</v>
      </c>
      <c r="H349">
        <v>7656.6927211522798</v>
      </c>
      <c r="I349">
        <v>6508.4117801524399</v>
      </c>
      <c r="J349">
        <v>4000.0310837935899</v>
      </c>
      <c r="K349">
        <v>6379.09081980683</v>
      </c>
      <c r="L349">
        <v>2555.2038026908799</v>
      </c>
      <c r="M349">
        <v>0</v>
      </c>
      <c r="N349">
        <v>0</v>
      </c>
      <c r="O349">
        <v>0</v>
      </c>
    </row>
    <row r="350" spans="1:15" x14ac:dyDescent="0.25">
      <c r="A350" s="1">
        <v>38339</v>
      </c>
      <c r="B350">
        <v>0</v>
      </c>
      <c r="C350">
        <v>0</v>
      </c>
      <c r="D350">
        <v>0</v>
      </c>
      <c r="E350">
        <v>0</v>
      </c>
      <c r="F350">
        <v>2907.4919360461699</v>
      </c>
      <c r="G350">
        <v>12231.9791113108</v>
      </c>
      <c r="H350">
        <v>7516.2234021561799</v>
      </c>
      <c r="I350">
        <v>6311.0858320388797</v>
      </c>
      <c r="J350">
        <v>3897.46618420913</v>
      </c>
      <c r="K350">
        <v>6285.4446071427701</v>
      </c>
      <c r="L350">
        <v>2532.9070853899202</v>
      </c>
      <c r="M350">
        <v>0</v>
      </c>
      <c r="N350">
        <v>0</v>
      </c>
      <c r="O350">
        <v>0</v>
      </c>
    </row>
    <row r="351" spans="1:15" x14ac:dyDescent="0.25">
      <c r="A351" s="1">
        <v>38340</v>
      </c>
      <c r="B351">
        <v>0</v>
      </c>
      <c r="C351">
        <v>0</v>
      </c>
      <c r="D351">
        <v>0</v>
      </c>
      <c r="E351">
        <v>0</v>
      </c>
      <c r="F351">
        <v>2819.41990270735</v>
      </c>
      <c r="G351">
        <v>11978.911369944801</v>
      </c>
      <c r="H351">
        <v>7295.4859008765998</v>
      </c>
      <c r="I351">
        <v>5968.8312214690304</v>
      </c>
      <c r="J351">
        <v>3710.1737588810101</v>
      </c>
      <c r="K351">
        <v>6142.7456164165696</v>
      </c>
      <c r="L351">
        <v>2503.9213528986602</v>
      </c>
      <c r="M351">
        <v>0</v>
      </c>
      <c r="N351">
        <v>0</v>
      </c>
      <c r="O351">
        <v>0</v>
      </c>
    </row>
    <row r="352" spans="1:15" x14ac:dyDescent="0.25">
      <c r="A352" s="1">
        <v>38341</v>
      </c>
      <c r="B352">
        <v>0</v>
      </c>
      <c r="C352">
        <v>0</v>
      </c>
      <c r="D352">
        <v>0</v>
      </c>
      <c r="E352">
        <v>0</v>
      </c>
      <c r="F352">
        <v>2746.95557147921</v>
      </c>
      <c r="G352">
        <v>11721.3842851186</v>
      </c>
      <c r="H352">
        <v>7031.2698008601301</v>
      </c>
      <c r="I352">
        <v>5530.7007265050097</v>
      </c>
      <c r="J352">
        <v>3467.1395403004599</v>
      </c>
      <c r="K352">
        <v>5957.6828628185403</v>
      </c>
      <c r="L352">
        <v>2457.0982465666302</v>
      </c>
      <c r="M352">
        <v>0</v>
      </c>
      <c r="N352">
        <v>0</v>
      </c>
      <c r="O352">
        <v>0</v>
      </c>
    </row>
    <row r="353" spans="1:15" x14ac:dyDescent="0.25">
      <c r="A353" s="1">
        <v>38342</v>
      </c>
      <c r="B353">
        <v>0</v>
      </c>
      <c r="C353">
        <v>0</v>
      </c>
      <c r="D353">
        <v>0</v>
      </c>
      <c r="E353">
        <v>0</v>
      </c>
      <c r="F353">
        <v>3734.70014791207</v>
      </c>
      <c r="G353">
        <v>15910.937465970401</v>
      </c>
      <c r="H353">
        <v>9205.1997377044809</v>
      </c>
      <c r="I353">
        <v>6429.2584337340104</v>
      </c>
      <c r="J353">
        <v>3946.5189622712601</v>
      </c>
      <c r="K353">
        <v>6874.0779438883101</v>
      </c>
      <c r="L353">
        <v>2826.1089178976399</v>
      </c>
      <c r="M353">
        <v>0</v>
      </c>
      <c r="N353">
        <v>0</v>
      </c>
      <c r="O353">
        <v>0</v>
      </c>
    </row>
    <row r="354" spans="1:15" x14ac:dyDescent="0.25">
      <c r="A354" s="1">
        <v>38343</v>
      </c>
      <c r="B354">
        <v>0</v>
      </c>
      <c r="C354">
        <v>0</v>
      </c>
      <c r="D354">
        <v>0</v>
      </c>
      <c r="E354">
        <v>0</v>
      </c>
      <c r="F354">
        <v>3677.8435187946002</v>
      </c>
      <c r="G354">
        <v>15730.3340558326</v>
      </c>
      <c r="H354">
        <v>9080.3381208190604</v>
      </c>
      <c r="I354">
        <v>6317.7748472291696</v>
      </c>
      <c r="J354">
        <v>3875.1694669081699</v>
      </c>
      <c r="K354">
        <v>6786.0059105494902</v>
      </c>
      <c r="L354">
        <v>2792.6638419461901</v>
      </c>
      <c r="M354">
        <v>0</v>
      </c>
      <c r="N354">
        <v>0</v>
      </c>
      <c r="O354">
        <v>0</v>
      </c>
    </row>
    <row r="355" spans="1:15" x14ac:dyDescent="0.25">
      <c r="A355" s="1">
        <v>38344</v>
      </c>
      <c r="B355">
        <v>0</v>
      </c>
      <c r="C355">
        <v>0</v>
      </c>
      <c r="D355">
        <v>0</v>
      </c>
      <c r="E355">
        <v>0</v>
      </c>
      <c r="F355">
        <v>3643.2836069781001</v>
      </c>
      <c r="G355">
        <v>15638.9175148986</v>
      </c>
      <c r="H355">
        <v>9022.3666558365403</v>
      </c>
      <c r="I355">
        <v>6280.9852636825699</v>
      </c>
      <c r="J355">
        <v>3841.7243909567201</v>
      </c>
      <c r="K355">
        <v>6735.8382966223098</v>
      </c>
      <c r="L355">
        <v>2769.2522887801701</v>
      </c>
      <c r="M355">
        <v>0</v>
      </c>
      <c r="N355">
        <v>0</v>
      </c>
      <c r="O355">
        <v>0</v>
      </c>
    </row>
    <row r="356" spans="1:15" x14ac:dyDescent="0.25">
      <c r="A356" s="1">
        <v>38345</v>
      </c>
      <c r="B356">
        <v>0</v>
      </c>
      <c r="C356">
        <v>0</v>
      </c>
      <c r="D356">
        <v>0</v>
      </c>
      <c r="E356">
        <v>0</v>
      </c>
      <c r="F356">
        <v>3861.7914365275901</v>
      </c>
      <c r="G356">
        <v>16549.738416643198</v>
      </c>
      <c r="H356">
        <v>9497.2867343471498</v>
      </c>
      <c r="I356">
        <v>6122.6785708457001</v>
      </c>
      <c r="J356">
        <v>3678.95835465965</v>
      </c>
      <c r="K356">
        <v>6472.73703247089</v>
      </c>
      <c r="L356">
        <v>2658.8835381403801</v>
      </c>
      <c r="M356">
        <v>0</v>
      </c>
      <c r="N356">
        <v>0</v>
      </c>
      <c r="O356">
        <v>0</v>
      </c>
    </row>
    <row r="357" spans="1:15" x14ac:dyDescent="0.25">
      <c r="A357" s="1">
        <v>38346</v>
      </c>
      <c r="B357">
        <v>0</v>
      </c>
      <c r="C357">
        <v>0</v>
      </c>
      <c r="D357">
        <v>0</v>
      </c>
      <c r="E357">
        <v>0</v>
      </c>
      <c r="F357">
        <v>3843.9540626868102</v>
      </c>
      <c r="G357">
        <v>16496.226295120799</v>
      </c>
      <c r="H357">
        <v>9460.4971508005601</v>
      </c>
      <c r="I357">
        <v>6081.4296438389101</v>
      </c>
      <c r="J357">
        <v>3653.3171297635399</v>
      </c>
      <c r="K357">
        <v>6439.2919565194397</v>
      </c>
      <c r="L357">
        <v>2643.2758360297098</v>
      </c>
      <c r="M357">
        <v>0</v>
      </c>
      <c r="N357">
        <v>0</v>
      </c>
      <c r="O357">
        <v>0</v>
      </c>
    </row>
    <row r="358" spans="1:15" x14ac:dyDescent="0.25">
      <c r="A358" s="1">
        <v>38347</v>
      </c>
      <c r="B358">
        <v>0</v>
      </c>
      <c r="C358">
        <v>0</v>
      </c>
      <c r="D358">
        <v>0</v>
      </c>
      <c r="E358">
        <v>0</v>
      </c>
      <c r="F358">
        <v>3820.5425095208002</v>
      </c>
      <c r="G358">
        <v>16433.7954866781</v>
      </c>
      <c r="H358">
        <v>9404.7553575481397</v>
      </c>
      <c r="I358">
        <v>5997.8169539602804</v>
      </c>
      <c r="J358">
        <v>3608.7236951616001</v>
      </c>
      <c r="K358">
        <v>6398.0430295126498</v>
      </c>
      <c r="L358">
        <v>2623.2087904588402</v>
      </c>
      <c r="M358">
        <v>0</v>
      </c>
      <c r="N358">
        <v>0</v>
      </c>
      <c r="O358">
        <v>0</v>
      </c>
    </row>
    <row r="359" spans="1:15" x14ac:dyDescent="0.25">
      <c r="A359" s="1">
        <v>38348</v>
      </c>
      <c r="B359">
        <v>0</v>
      </c>
      <c r="C359">
        <v>0</v>
      </c>
      <c r="D359">
        <v>0</v>
      </c>
      <c r="E359">
        <v>0</v>
      </c>
      <c r="F359">
        <v>3782.6380901091502</v>
      </c>
      <c r="G359">
        <v>16335.689930553899</v>
      </c>
      <c r="H359">
        <v>9335.6355339151396</v>
      </c>
      <c r="I359">
        <v>5942.0751607078601</v>
      </c>
      <c r="J359">
        <v>3580.8527985353899</v>
      </c>
      <c r="K359">
        <v>6365.7127894262503</v>
      </c>
      <c r="L359">
        <v>2595.33789383263</v>
      </c>
      <c r="M359">
        <v>0</v>
      </c>
      <c r="N359">
        <v>0</v>
      </c>
      <c r="O359">
        <v>0</v>
      </c>
    </row>
    <row r="360" spans="1:15" x14ac:dyDescent="0.25">
      <c r="A360" s="1">
        <v>38349</v>
      </c>
      <c r="B360">
        <v>0</v>
      </c>
      <c r="C360">
        <v>0</v>
      </c>
      <c r="D360">
        <v>0</v>
      </c>
      <c r="E360">
        <v>0</v>
      </c>
      <c r="F360">
        <v>3760.34137280818</v>
      </c>
      <c r="G360">
        <v>16287.7519883568</v>
      </c>
      <c r="H360">
        <v>9340.0948773753298</v>
      </c>
      <c r="I360">
        <v>5991.1279387699997</v>
      </c>
      <c r="J360">
        <v>3613.1830386217998</v>
      </c>
      <c r="K360">
        <v>6391.3540143223599</v>
      </c>
      <c r="L360">
        <v>2600.9120731578701</v>
      </c>
      <c r="M360">
        <v>0</v>
      </c>
      <c r="N360">
        <v>0</v>
      </c>
      <c r="O360">
        <v>0</v>
      </c>
    </row>
    <row r="361" spans="1:15" x14ac:dyDescent="0.25">
      <c r="A361" s="1">
        <v>38350</v>
      </c>
      <c r="B361">
        <v>0</v>
      </c>
      <c r="C361">
        <v>0</v>
      </c>
      <c r="D361">
        <v>0</v>
      </c>
      <c r="E361">
        <v>0</v>
      </c>
      <c r="F361">
        <v>3745.84850656255</v>
      </c>
      <c r="G361">
        <v>16294.441003547099</v>
      </c>
      <c r="H361">
        <v>9389.1476554374603</v>
      </c>
      <c r="I361">
        <v>6140.51594468648</v>
      </c>
      <c r="J361">
        <v>3700.1402360955699</v>
      </c>
      <c r="K361">
        <v>6457.1293303602197</v>
      </c>
      <c r="L361">
        <v>2623.2087904588402</v>
      </c>
      <c r="M361">
        <v>0</v>
      </c>
      <c r="N361">
        <v>0</v>
      </c>
      <c r="O361">
        <v>0</v>
      </c>
    </row>
    <row r="362" spans="1:15" x14ac:dyDescent="0.25">
      <c r="A362" s="1">
        <v>38351</v>
      </c>
      <c r="B362">
        <v>0</v>
      </c>
      <c r="C362">
        <v>0</v>
      </c>
      <c r="D362">
        <v>0</v>
      </c>
      <c r="E362">
        <v>0</v>
      </c>
      <c r="F362">
        <v>3809.3941508703101</v>
      </c>
      <c r="G362">
        <v>16580.953820864499</v>
      </c>
      <c r="H362">
        <v>9685.6939955403304</v>
      </c>
      <c r="I362">
        <v>6537.3975126436999</v>
      </c>
      <c r="J362">
        <v>3872.9397951780702</v>
      </c>
      <c r="K362">
        <v>6594.2541417611701</v>
      </c>
      <c r="L362">
        <v>2668.9170609258199</v>
      </c>
      <c r="M362">
        <v>0</v>
      </c>
      <c r="N362">
        <v>0</v>
      </c>
      <c r="O362">
        <v>0</v>
      </c>
    </row>
    <row r="363" spans="1:15" x14ac:dyDescent="0.25">
      <c r="A363" s="1">
        <v>38352</v>
      </c>
      <c r="B363">
        <v>0</v>
      </c>
      <c r="C363">
        <v>0</v>
      </c>
      <c r="D363">
        <v>0</v>
      </c>
      <c r="E363">
        <v>0</v>
      </c>
      <c r="F363">
        <v>4933.1487028390802</v>
      </c>
      <c r="G363">
        <v>21282.216663773499</v>
      </c>
      <c r="H363">
        <v>13292.188018971799</v>
      </c>
      <c r="I363">
        <v>10205.2075086528</v>
      </c>
      <c r="J363">
        <v>5590.9018632176303</v>
      </c>
      <c r="K363">
        <v>8246.4408937628705</v>
      </c>
      <c r="L363">
        <v>3270.92842805194</v>
      </c>
      <c r="M363">
        <v>0</v>
      </c>
      <c r="N363">
        <v>0</v>
      </c>
      <c r="O363">
        <v>0</v>
      </c>
    </row>
    <row r="364" spans="1:15" x14ac:dyDescent="0.25">
      <c r="A364" s="1">
        <v>38353</v>
      </c>
      <c r="B364">
        <v>0</v>
      </c>
      <c r="C364">
        <v>0</v>
      </c>
      <c r="D364">
        <v>0</v>
      </c>
      <c r="E364">
        <v>0</v>
      </c>
      <c r="F364">
        <v>5643.2991488749003</v>
      </c>
      <c r="G364">
        <v>24184.134420494502</v>
      </c>
      <c r="H364">
        <v>15488.4146731171</v>
      </c>
      <c r="I364">
        <v>13015.708724439801</v>
      </c>
      <c r="J364">
        <v>7248.6627945445698</v>
      </c>
      <c r="K364">
        <v>9949.9100955567992</v>
      </c>
      <c r="L364">
        <v>3891.89200488389</v>
      </c>
      <c r="M364">
        <v>0</v>
      </c>
      <c r="N364">
        <v>0</v>
      </c>
      <c r="O364">
        <v>0</v>
      </c>
    </row>
    <row r="365" spans="1:15" x14ac:dyDescent="0.25">
      <c r="A365" s="1">
        <v>38354</v>
      </c>
      <c r="B365">
        <v>0</v>
      </c>
      <c r="C365">
        <v>0</v>
      </c>
      <c r="D365">
        <v>0</v>
      </c>
      <c r="E365">
        <v>0</v>
      </c>
      <c r="F365">
        <v>5783.7684678710002</v>
      </c>
      <c r="G365">
        <v>24754.9303833993</v>
      </c>
      <c r="H365">
        <v>16007.928186229699</v>
      </c>
      <c r="I365">
        <v>13657.854182707701</v>
      </c>
      <c r="J365">
        <v>7524.0272532115196</v>
      </c>
      <c r="K365">
        <v>10165.073417511099</v>
      </c>
      <c r="L365">
        <v>3965.4711719770899</v>
      </c>
      <c r="M365">
        <v>0</v>
      </c>
      <c r="N365">
        <v>0</v>
      </c>
      <c r="O365">
        <v>0</v>
      </c>
    </row>
    <row r="366" spans="1:15" x14ac:dyDescent="0.25">
      <c r="A366" s="1">
        <v>38355</v>
      </c>
      <c r="B366">
        <v>0</v>
      </c>
      <c r="C366">
        <v>0</v>
      </c>
      <c r="D366">
        <v>0</v>
      </c>
      <c r="E366">
        <v>0</v>
      </c>
      <c r="F366">
        <v>5800.4910058467203</v>
      </c>
      <c r="G366">
        <v>24825.165042897301</v>
      </c>
      <c r="H366">
        <v>16072.5886664025</v>
      </c>
      <c r="I366">
        <v>13739.2372008562</v>
      </c>
      <c r="J366">
        <v>7561.93167262316</v>
      </c>
      <c r="K366">
        <v>10195.173985867399</v>
      </c>
      <c r="L366">
        <v>3974.3898588974698</v>
      </c>
      <c r="M366">
        <v>0</v>
      </c>
      <c r="N366">
        <v>0</v>
      </c>
      <c r="O366">
        <v>0</v>
      </c>
    </row>
    <row r="367" spans="1:15" x14ac:dyDescent="0.25">
      <c r="A367" s="1">
        <v>38356</v>
      </c>
      <c r="B367">
        <v>0</v>
      </c>
      <c r="C367">
        <v>0</v>
      </c>
      <c r="D367">
        <v>0</v>
      </c>
      <c r="E367">
        <v>0</v>
      </c>
      <c r="F367">
        <v>6318.8896830942203</v>
      </c>
      <c r="G367">
        <v>26980.1427700358</v>
      </c>
      <c r="H367">
        <v>17603.258309113899</v>
      </c>
      <c r="I367">
        <v>15510.711390418101</v>
      </c>
      <c r="J367">
        <v>8495.0492916686599</v>
      </c>
      <c r="K367">
        <v>11255.3828935284</v>
      </c>
      <c r="L367">
        <v>4369.0417551246001</v>
      </c>
      <c r="M367">
        <v>0</v>
      </c>
      <c r="N367">
        <v>0</v>
      </c>
      <c r="O367">
        <v>0</v>
      </c>
    </row>
    <row r="368" spans="1:15" x14ac:dyDescent="0.25">
      <c r="A368" s="1">
        <v>38357</v>
      </c>
      <c r="B368">
        <v>0</v>
      </c>
      <c r="C368">
        <v>0</v>
      </c>
      <c r="D368">
        <v>0</v>
      </c>
      <c r="E368">
        <v>0</v>
      </c>
      <c r="F368">
        <v>6321.11935482431</v>
      </c>
      <c r="G368">
        <v>26980.1427700358</v>
      </c>
      <c r="H368">
        <v>17602.143473248801</v>
      </c>
      <c r="I368">
        <v>15506.252046957899</v>
      </c>
      <c r="J368">
        <v>8490.5899482084606</v>
      </c>
      <c r="K368">
        <v>11250.923550068201</v>
      </c>
      <c r="L368">
        <v>4366.8120833945004</v>
      </c>
      <c r="M368">
        <v>0</v>
      </c>
      <c r="N368">
        <v>0</v>
      </c>
      <c r="O368">
        <v>0</v>
      </c>
    </row>
    <row r="369" spans="1:15" x14ac:dyDescent="0.25">
      <c r="A369" s="1">
        <v>38358</v>
      </c>
      <c r="B369">
        <v>0</v>
      </c>
      <c r="C369">
        <v>0</v>
      </c>
      <c r="D369">
        <v>0</v>
      </c>
      <c r="E369">
        <v>0</v>
      </c>
      <c r="F369">
        <v>6326.69353414956</v>
      </c>
      <c r="G369">
        <v>26999.0949797416</v>
      </c>
      <c r="H369">
        <v>17618.8660112246</v>
      </c>
      <c r="I369">
        <v>15530.778435988899</v>
      </c>
      <c r="J369">
        <v>8498.3937992638002</v>
      </c>
      <c r="K369">
        <v>11256.497729393501</v>
      </c>
      <c r="L369">
        <v>4369.0417551246001</v>
      </c>
      <c r="M369">
        <v>0</v>
      </c>
      <c r="N369">
        <v>0</v>
      </c>
      <c r="O369">
        <v>0</v>
      </c>
    </row>
    <row r="370" spans="1:15" x14ac:dyDescent="0.25">
      <c r="A370" s="1">
        <v>38359</v>
      </c>
      <c r="B370">
        <v>0</v>
      </c>
      <c r="C370">
        <v>0</v>
      </c>
      <c r="D370">
        <v>0</v>
      </c>
      <c r="E370">
        <v>0</v>
      </c>
      <c r="F370">
        <v>6335.6122210699396</v>
      </c>
      <c r="G370">
        <v>27040.3439067484</v>
      </c>
      <c r="H370">
        <v>17659.000102366299</v>
      </c>
      <c r="I370">
        <v>15577.601542320999</v>
      </c>
      <c r="J370">
        <v>8519.5756806997197</v>
      </c>
      <c r="K370">
        <v>11275.449939099301</v>
      </c>
      <c r="L370">
        <v>4373.5010985847903</v>
      </c>
      <c r="M370">
        <v>0</v>
      </c>
      <c r="N370">
        <v>0</v>
      </c>
      <c r="O370">
        <v>0</v>
      </c>
    </row>
    <row r="371" spans="1:15" x14ac:dyDescent="0.25">
      <c r="A371" s="1">
        <v>38360</v>
      </c>
      <c r="B371">
        <v>0</v>
      </c>
      <c r="C371">
        <v>0</v>
      </c>
      <c r="D371">
        <v>0</v>
      </c>
      <c r="E371">
        <v>0</v>
      </c>
      <c r="F371">
        <v>6529.5936615883602</v>
      </c>
      <c r="G371">
        <v>28015.825288665801</v>
      </c>
      <c r="H371">
        <v>18711.405158972</v>
      </c>
      <c r="I371">
        <v>16939.930969410099</v>
      </c>
      <c r="J371">
        <v>9116.0128685006093</v>
      </c>
      <c r="K371">
        <v>11753.714525205</v>
      </c>
      <c r="L371">
        <v>4540.7264783420496</v>
      </c>
      <c r="M371">
        <v>0</v>
      </c>
      <c r="N371">
        <v>0</v>
      </c>
      <c r="O371">
        <v>0</v>
      </c>
    </row>
    <row r="372" spans="1:15" x14ac:dyDescent="0.25">
      <c r="A372" s="1">
        <v>38361</v>
      </c>
      <c r="B372">
        <v>0</v>
      </c>
      <c r="C372">
        <v>0</v>
      </c>
      <c r="D372">
        <v>0</v>
      </c>
      <c r="E372">
        <v>0</v>
      </c>
      <c r="F372">
        <v>6920.90105022034</v>
      </c>
      <c r="G372">
        <v>29630.1076212558</v>
      </c>
      <c r="H372">
        <v>20191.907187756198</v>
      </c>
      <c r="I372">
        <v>18818.429402016602</v>
      </c>
      <c r="J372">
        <v>9952.1397672868898</v>
      </c>
      <c r="K372">
        <v>12439.338582209801</v>
      </c>
      <c r="L372">
        <v>4783.7606969225999</v>
      </c>
      <c r="M372">
        <v>0</v>
      </c>
      <c r="N372">
        <v>0</v>
      </c>
      <c r="O372">
        <v>0</v>
      </c>
    </row>
    <row r="373" spans="1:15" x14ac:dyDescent="0.25">
      <c r="A373" s="1">
        <v>38362</v>
      </c>
      <c r="B373">
        <v>0</v>
      </c>
      <c r="C373">
        <v>0</v>
      </c>
      <c r="D373">
        <v>0</v>
      </c>
      <c r="E373">
        <v>0</v>
      </c>
      <c r="F373">
        <v>6978.8725152028601</v>
      </c>
      <c r="G373">
        <v>29860.878645320801</v>
      </c>
      <c r="H373">
        <v>20430.482062876599</v>
      </c>
      <c r="I373">
        <v>19114.975742119499</v>
      </c>
      <c r="J373">
        <v>10084.805235227601</v>
      </c>
      <c r="K373">
        <v>12543.0183176593</v>
      </c>
      <c r="L373">
        <v>4818.3206087391</v>
      </c>
      <c r="M373">
        <v>0</v>
      </c>
      <c r="N373">
        <v>0</v>
      </c>
      <c r="O373">
        <v>0</v>
      </c>
    </row>
    <row r="374" spans="1:15" x14ac:dyDescent="0.25">
      <c r="A374" s="1">
        <v>38363</v>
      </c>
      <c r="B374">
        <v>0</v>
      </c>
      <c r="C374">
        <v>0</v>
      </c>
      <c r="D374">
        <v>0</v>
      </c>
      <c r="E374">
        <v>0</v>
      </c>
      <c r="F374">
        <v>8184.0100853201602</v>
      </c>
      <c r="G374">
        <v>34554.337637174503</v>
      </c>
      <c r="H374">
        <v>23358.041044493599</v>
      </c>
      <c r="I374">
        <v>22897.613832228599</v>
      </c>
      <c r="J374">
        <v>12448.257269130199</v>
      </c>
      <c r="K374">
        <v>15364.667892096701</v>
      </c>
      <c r="L374">
        <v>5872.9553370748699</v>
      </c>
      <c r="M374">
        <v>0</v>
      </c>
      <c r="N374">
        <v>0</v>
      </c>
      <c r="O374">
        <v>0</v>
      </c>
    </row>
    <row r="375" spans="1:15" x14ac:dyDescent="0.25">
      <c r="A375" s="1">
        <v>38364</v>
      </c>
      <c r="B375">
        <v>0</v>
      </c>
      <c r="C375">
        <v>0</v>
      </c>
      <c r="D375">
        <v>0</v>
      </c>
      <c r="E375">
        <v>0</v>
      </c>
      <c r="F375">
        <v>8311.1013739356695</v>
      </c>
      <c r="G375">
        <v>35146.315481515201</v>
      </c>
      <c r="H375">
        <v>23926.607335668301</v>
      </c>
      <c r="I375">
        <v>23603.304934804299</v>
      </c>
      <c r="J375">
        <v>12757.066803748599</v>
      </c>
      <c r="K375">
        <v>15612.1614541375</v>
      </c>
      <c r="L375">
        <v>5957.6828628185403</v>
      </c>
      <c r="M375">
        <v>0</v>
      </c>
      <c r="N375">
        <v>0</v>
      </c>
      <c r="O375">
        <v>0</v>
      </c>
    </row>
    <row r="376" spans="1:15" x14ac:dyDescent="0.25">
      <c r="A376" s="1">
        <v>38365</v>
      </c>
      <c r="B376">
        <v>0</v>
      </c>
      <c r="C376">
        <v>0</v>
      </c>
      <c r="D376">
        <v>0</v>
      </c>
      <c r="E376">
        <v>0</v>
      </c>
      <c r="F376">
        <v>8596.4993553880595</v>
      </c>
      <c r="G376">
        <v>36324.6969908713</v>
      </c>
      <c r="H376">
        <v>24757.160055129301</v>
      </c>
      <c r="I376">
        <v>24621.150079593401</v>
      </c>
      <c r="J376">
        <v>13242.020405044599</v>
      </c>
      <c r="K376">
        <v>15924.315496351001</v>
      </c>
      <c r="L376">
        <v>6064.70710586319</v>
      </c>
      <c r="M376">
        <v>0</v>
      </c>
      <c r="N376">
        <v>0</v>
      </c>
      <c r="O376">
        <v>0</v>
      </c>
    </row>
    <row r="377" spans="1:15" x14ac:dyDescent="0.25">
      <c r="A377" s="1">
        <v>38366</v>
      </c>
      <c r="B377">
        <v>0</v>
      </c>
      <c r="C377">
        <v>0</v>
      </c>
      <c r="D377">
        <v>0</v>
      </c>
      <c r="E377">
        <v>0</v>
      </c>
      <c r="F377">
        <v>8596.4993553880595</v>
      </c>
      <c r="G377">
        <v>36321.352483276198</v>
      </c>
      <c r="H377">
        <v>24750.471039939101</v>
      </c>
      <c r="I377">
        <v>24603.312705752702</v>
      </c>
      <c r="J377">
        <v>13225.297867068901</v>
      </c>
      <c r="K377">
        <v>15908.707794240299</v>
      </c>
      <c r="L377">
        <v>6053.5587472126999</v>
      </c>
      <c r="M377">
        <v>0</v>
      </c>
      <c r="N377">
        <v>0</v>
      </c>
      <c r="O377">
        <v>0</v>
      </c>
    </row>
    <row r="378" spans="1:15" x14ac:dyDescent="0.25">
      <c r="A378" s="1">
        <v>38367</v>
      </c>
      <c r="B378">
        <v>0</v>
      </c>
      <c r="C378">
        <v>0</v>
      </c>
      <c r="D378">
        <v>0</v>
      </c>
      <c r="E378">
        <v>0</v>
      </c>
      <c r="F378">
        <v>8595.3845195230097</v>
      </c>
      <c r="G378">
        <v>36311.318960490797</v>
      </c>
      <c r="H378">
        <v>24738.207845423502</v>
      </c>
      <c r="I378">
        <v>24573.2121373964</v>
      </c>
      <c r="J378">
        <v>13210.8050008233</v>
      </c>
      <c r="K378">
        <v>15895.3297638598</v>
      </c>
      <c r="L378">
        <v>6043.5252244272697</v>
      </c>
      <c r="M378">
        <v>0</v>
      </c>
      <c r="N378">
        <v>0</v>
      </c>
      <c r="O378">
        <v>0</v>
      </c>
    </row>
    <row r="379" spans="1:15" x14ac:dyDescent="0.25">
      <c r="A379" s="1">
        <v>38368</v>
      </c>
      <c r="B379">
        <v>0</v>
      </c>
      <c r="C379">
        <v>0</v>
      </c>
      <c r="D379">
        <v>0</v>
      </c>
      <c r="E379">
        <v>0</v>
      </c>
      <c r="F379">
        <v>8589.8103401977696</v>
      </c>
      <c r="G379">
        <v>36296.826094245102</v>
      </c>
      <c r="H379">
        <v>24725.944650908001</v>
      </c>
      <c r="I379">
        <v>24545.341240770202</v>
      </c>
      <c r="J379">
        <v>13190.7379552524</v>
      </c>
      <c r="K379">
        <v>15880.836897614099</v>
      </c>
      <c r="L379">
        <v>6039.0658809670704</v>
      </c>
      <c r="M379">
        <v>0</v>
      </c>
      <c r="N379">
        <v>0</v>
      </c>
      <c r="O379">
        <v>0</v>
      </c>
    </row>
    <row r="380" spans="1:15" x14ac:dyDescent="0.25">
      <c r="A380" s="1">
        <v>38369</v>
      </c>
      <c r="B380">
        <v>0</v>
      </c>
      <c r="C380">
        <v>0</v>
      </c>
      <c r="D380">
        <v>0</v>
      </c>
      <c r="E380">
        <v>0</v>
      </c>
      <c r="F380">
        <v>8586.4658326026292</v>
      </c>
      <c r="G380">
        <v>36284.562899729601</v>
      </c>
      <c r="H380">
        <v>24713.6814563925</v>
      </c>
      <c r="I380">
        <v>24529.7335386595</v>
      </c>
      <c r="J380">
        <v>13177.3599248718</v>
      </c>
      <c r="K380">
        <v>15865.2291955035</v>
      </c>
      <c r="L380">
        <v>6034.6065375068802</v>
      </c>
      <c r="M380">
        <v>0</v>
      </c>
      <c r="N380">
        <v>0</v>
      </c>
      <c r="O380">
        <v>0</v>
      </c>
    </row>
    <row r="381" spans="1:15" x14ac:dyDescent="0.25">
      <c r="A381" s="1">
        <v>38370</v>
      </c>
      <c r="B381">
        <v>0</v>
      </c>
      <c r="C381">
        <v>0</v>
      </c>
      <c r="D381">
        <v>0</v>
      </c>
      <c r="E381">
        <v>0</v>
      </c>
      <c r="F381">
        <v>8582.0064891424299</v>
      </c>
      <c r="G381">
        <v>36262.266182428597</v>
      </c>
      <c r="H381">
        <v>24701.418261876901</v>
      </c>
      <c r="I381">
        <v>24508.551657223601</v>
      </c>
      <c r="J381">
        <v>13160.6373868961</v>
      </c>
      <c r="K381">
        <v>15850.736329257799</v>
      </c>
      <c r="L381">
        <v>6026.8026864515396</v>
      </c>
      <c r="M381">
        <v>0</v>
      </c>
      <c r="N381">
        <v>0</v>
      </c>
      <c r="O381">
        <v>0</v>
      </c>
    </row>
    <row r="382" spans="1:15" x14ac:dyDescent="0.25">
      <c r="A382" s="1">
        <v>38376</v>
      </c>
      <c r="B382">
        <v>0</v>
      </c>
      <c r="C382">
        <v>0</v>
      </c>
      <c r="D382">
        <v>0</v>
      </c>
      <c r="E382">
        <v>0</v>
      </c>
      <c r="F382">
        <v>8573.0878022220404</v>
      </c>
      <c r="G382">
        <v>36236.624957532498</v>
      </c>
      <c r="H382">
        <v>24653.480319679798</v>
      </c>
      <c r="I382">
        <v>24451.6950281061</v>
      </c>
      <c r="J382">
        <v>13145.029684785401</v>
      </c>
      <c r="K382">
        <v>15838.4731347423</v>
      </c>
      <c r="L382">
        <v>6020.1136712612497</v>
      </c>
      <c r="M382">
        <v>0</v>
      </c>
      <c r="N382">
        <v>0</v>
      </c>
      <c r="O382">
        <v>0</v>
      </c>
    </row>
    <row r="383" spans="1:15" x14ac:dyDescent="0.25">
      <c r="A383" s="1">
        <v>38372</v>
      </c>
      <c r="B383">
        <v>0</v>
      </c>
      <c r="C383">
        <v>0</v>
      </c>
      <c r="D383">
        <v>0</v>
      </c>
      <c r="E383">
        <v>0</v>
      </c>
      <c r="F383">
        <v>8566.3987870317505</v>
      </c>
      <c r="G383">
        <v>36208.7540609063</v>
      </c>
      <c r="H383">
        <v>24555.374763555599</v>
      </c>
      <c r="I383">
        <v>24291.1586635391</v>
      </c>
      <c r="J383">
        <v>13113.8142805641</v>
      </c>
      <c r="K383">
        <v>15834.013791282099</v>
      </c>
      <c r="L383">
        <v>6011.1949843408702</v>
      </c>
      <c r="M383">
        <v>0</v>
      </c>
      <c r="N383">
        <v>0</v>
      </c>
      <c r="O383">
        <v>0</v>
      </c>
    </row>
    <row r="384" spans="1:15" x14ac:dyDescent="0.25">
      <c r="A384" s="1">
        <v>38373</v>
      </c>
      <c r="B384">
        <v>0</v>
      </c>
      <c r="C384">
        <v>0</v>
      </c>
      <c r="D384">
        <v>0</v>
      </c>
      <c r="E384">
        <v>0</v>
      </c>
      <c r="F384">
        <v>8561.9394435715603</v>
      </c>
      <c r="G384">
        <v>36177.538656684999</v>
      </c>
      <c r="H384">
        <v>24445.006012915801</v>
      </c>
      <c r="I384">
        <v>24034.746414578</v>
      </c>
      <c r="J384">
        <v>13002.330694059199</v>
      </c>
      <c r="K384">
        <v>15807.2577305209</v>
      </c>
      <c r="L384">
        <v>6000.0466256903801</v>
      </c>
      <c r="M384">
        <v>0</v>
      </c>
      <c r="N384">
        <v>0</v>
      </c>
      <c r="O384">
        <v>0</v>
      </c>
    </row>
    <row r="385" spans="1:15" x14ac:dyDescent="0.25">
      <c r="A385" s="1">
        <v>38374</v>
      </c>
      <c r="B385">
        <v>0</v>
      </c>
      <c r="C385">
        <v>0</v>
      </c>
      <c r="D385">
        <v>0</v>
      </c>
      <c r="E385">
        <v>0</v>
      </c>
      <c r="F385">
        <v>8556.3652642463203</v>
      </c>
      <c r="G385">
        <v>36135.174893813099</v>
      </c>
      <c r="H385">
        <v>24330.1779188158</v>
      </c>
      <c r="I385">
        <v>23719.247864769299</v>
      </c>
      <c r="J385">
        <v>12847.368508817501</v>
      </c>
      <c r="K385">
        <v>15743.7120862132</v>
      </c>
      <c r="L385">
        <v>5991.1279387699897</v>
      </c>
      <c r="M385">
        <v>0</v>
      </c>
      <c r="N385">
        <v>0</v>
      </c>
      <c r="O385">
        <v>0</v>
      </c>
    </row>
    <row r="386" spans="1:15" x14ac:dyDescent="0.25">
      <c r="A386" s="1">
        <v>38375</v>
      </c>
      <c r="B386">
        <v>0</v>
      </c>
      <c r="C386">
        <v>0</v>
      </c>
      <c r="D386">
        <v>0</v>
      </c>
      <c r="E386">
        <v>0</v>
      </c>
      <c r="F386">
        <v>8547.4465773259308</v>
      </c>
      <c r="G386">
        <v>36087.236951616003</v>
      </c>
      <c r="H386">
        <v>24206.4311377954</v>
      </c>
      <c r="I386">
        <v>23365.844895548998</v>
      </c>
      <c r="J386">
        <v>12664.5354269496</v>
      </c>
      <c r="K386">
        <v>15644.4916942239</v>
      </c>
      <c r="L386">
        <v>5982.2092518496102</v>
      </c>
      <c r="M386">
        <v>0</v>
      </c>
      <c r="N386">
        <v>0</v>
      </c>
      <c r="O386">
        <v>0</v>
      </c>
    </row>
    <row r="387" spans="1:15" x14ac:dyDescent="0.25">
      <c r="A387" s="1">
        <v>38376</v>
      </c>
      <c r="B387">
        <v>0</v>
      </c>
      <c r="C387">
        <v>0</v>
      </c>
      <c r="D387">
        <v>0</v>
      </c>
      <c r="E387">
        <v>0</v>
      </c>
      <c r="F387">
        <v>8539.6427262705893</v>
      </c>
      <c r="G387">
        <v>36044.873188744197</v>
      </c>
      <c r="H387">
        <v>24093.8327154256</v>
      </c>
      <c r="I387">
        <v>23022.475449114099</v>
      </c>
      <c r="J387">
        <v>12477.2430016214</v>
      </c>
      <c r="K387">
        <v>15533.008107719001</v>
      </c>
      <c r="L387">
        <v>5971.0608931991201</v>
      </c>
      <c r="M387">
        <v>0</v>
      </c>
      <c r="N387">
        <v>0</v>
      </c>
      <c r="O387">
        <v>0</v>
      </c>
    </row>
    <row r="388" spans="1:15" x14ac:dyDescent="0.25">
      <c r="A388" s="1">
        <v>38377</v>
      </c>
      <c r="B388">
        <v>0</v>
      </c>
      <c r="C388">
        <v>0</v>
      </c>
      <c r="D388">
        <v>0</v>
      </c>
      <c r="E388">
        <v>0</v>
      </c>
      <c r="F388">
        <v>10211.896523843099</v>
      </c>
      <c r="G388">
        <v>42389.404096734499</v>
      </c>
      <c r="H388">
        <v>26032.532284744699</v>
      </c>
      <c r="I388">
        <v>23797.286375322699</v>
      </c>
      <c r="J388">
        <v>13038.005441740799</v>
      </c>
      <c r="K388">
        <v>16730.341826781001</v>
      </c>
      <c r="L388">
        <v>6468.2776890106998</v>
      </c>
      <c r="M388">
        <v>0</v>
      </c>
      <c r="N388">
        <v>0</v>
      </c>
      <c r="O388">
        <v>0</v>
      </c>
    </row>
    <row r="389" spans="1:15" x14ac:dyDescent="0.25">
      <c r="A389" s="1">
        <v>38378</v>
      </c>
      <c r="B389">
        <v>0</v>
      </c>
      <c r="C389">
        <v>0</v>
      </c>
      <c r="D389">
        <v>0</v>
      </c>
      <c r="E389">
        <v>0</v>
      </c>
      <c r="F389">
        <v>10223.044882493599</v>
      </c>
      <c r="G389">
        <v>42406.126634710301</v>
      </c>
      <c r="H389">
        <v>25991.283357737899</v>
      </c>
      <c r="I389">
        <v>23566.515351257702</v>
      </c>
      <c r="J389">
        <v>12901.9954662049</v>
      </c>
      <c r="K389">
        <v>16655.647823822801</v>
      </c>
      <c r="L389">
        <v>6469.3925248757496</v>
      </c>
      <c r="M389">
        <v>0</v>
      </c>
      <c r="N389">
        <v>0</v>
      </c>
      <c r="O389">
        <v>0</v>
      </c>
    </row>
    <row r="390" spans="1:15" x14ac:dyDescent="0.25">
      <c r="A390" s="1">
        <v>38379</v>
      </c>
      <c r="B390">
        <v>0</v>
      </c>
      <c r="C390">
        <v>0</v>
      </c>
      <c r="D390">
        <v>0</v>
      </c>
      <c r="E390">
        <v>0</v>
      </c>
      <c r="F390">
        <v>10281.016347476099</v>
      </c>
      <c r="G390">
        <v>42598.993239363597</v>
      </c>
      <c r="H390">
        <v>26118.374646353401</v>
      </c>
      <c r="I390">
        <v>23568.745022987801</v>
      </c>
      <c r="J390">
        <v>12890.8471075544</v>
      </c>
      <c r="K390">
        <v>16685.748392179099</v>
      </c>
      <c r="L390">
        <v>6498.3782573670096</v>
      </c>
      <c r="M390">
        <v>0</v>
      </c>
      <c r="N390">
        <v>0</v>
      </c>
      <c r="O390">
        <v>0</v>
      </c>
    </row>
    <row r="391" spans="1:15" x14ac:dyDescent="0.25">
      <c r="A391" s="1">
        <v>38380</v>
      </c>
      <c r="B391">
        <v>0</v>
      </c>
      <c r="C391">
        <v>0</v>
      </c>
      <c r="D391">
        <v>0</v>
      </c>
      <c r="E391">
        <v>0</v>
      </c>
      <c r="F391">
        <v>10266.523481230501</v>
      </c>
      <c r="G391">
        <v>42547.7107895714</v>
      </c>
      <c r="H391">
        <v>26062.632853101</v>
      </c>
      <c r="I391">
        <v>23433.8498833169</v>
      </c>
      <c r="J391">
        <v>12825.071791516501</v>
      </c>
      <c r="K391">
        <v>16650.073644497501</v>
      </c>
      <c r="L391">
        <v>6491.6892421767197</v>
      </c>
      <c r="M391">
        <v>0</v>
      </c>
      <c r="N391">
        <v>0</v>
      </c>
      <c r="O391">
        <v>0</v>
      </c>
    </row>
    <row r="392" spans="1:15" x14ac:dyDescent="0.25">
      <c r="A392" s="1">
        <v>38381</v>
      </c>
      <c r="B392">
        <v>0</v>
      </c>
      <c r="C392">
        <v>0</v>
      </c>
      <c r="D392">
        <v>0</v>
      </c>
      <c r="E392">
        <v>0</v>
      </c>
      <c r="F392">
        <v>10359.0548580295</v>
      </c>
      <c r="G392">
        <v>42915.606625037399</v>
      </c>
      <c r="H392">
        <v>26407.117135401</v>
      </c>
      <c r="I392">
        <v>23825.157271948901</v>
      </c>
      <c r="J392">
        <v>12976.689469163101</v>
      </c>
      <c r="K392">
        <v>16773.820425517901</v>
      </c>
      <c r="L392">
        <v>6536.2826767786501</v>
      </c>
      <c r="M392">
        <v>0</v>
      </c>
      <c r="N392">
        <v>0</v>
      </c>
      <c r="O392">
        <v>0</v>
      </c>
    </row>
    <row r="393" spans="1:15" x14ac:dyDescent="0.25">
      <c r="A393" s="1">
        <v>38382</v>
      </c>
      <c r="B393">
        <v>0</v>
      </c>
      <c r="C393">
        <v>0</v>
      </c>
      <c r="D393">
        <v>0</v>
      </c>
      <c r="E393">
        <v>0</v>
      </c>
      <c r="F393">
        <v>10352.365842839199</v>
      </c>
      <c r="G393">
        <v>42894.424743601499</v>
      </c>
      <c r="H393">
        <v>26397.083612615501</v>
      </c>
      <c r="I393">
        <v>23790.5973601324</v>
      </c>
      <c r="J393">
        <v>12949.933408401899</v>
      </c>
      <c r="K393">
        <v>16755.9830516771</v>
      </c>
      <c r="L393">
        <v>6534.0530050485604</v>
      </c>
      <c r="M393">
        <v>0</v>
      </c>
      <c r="N393">
        <v>0</v>
      </c>
      <c r="O393">
        <v>0</v>
      </c>
    </row>
    <row r="394" spans="1:15" x14ac:dyDescent="0.25">
      <c r="A394" s="1">
        <v>38383</v>
      </c>
      <c r="B394">
        <v>0</v>
      </c>
      <c r="C394">
        <v>0</v>
      </c>
      <c r="D394">
        <v>0</v>
      </c>
      <c r="E394">
        <v>0</v>
      </c>
      <c r="F394">
        <v>10341.217484188701</v>
      </c>
      <c r="G394">
        <v>42868.783518705299</v>
      </c>
      <c r="H394">
        <v>26380.361074639801</v>
      </c>
      <c r="I394">
        <v>23754.9226124509</v>
      </c>
      <c r="J394">
        <v>12922.062511775701</v>
      </c>
      <c r="K394">
        <v>16732.571498511101</v>
      </c>
      <c r="L394">
        <v>6522.9046463980703</v>
      </c>
      <c r="M394">
        <v>0</v>
      </c>
      <c r="N394">
        <v>0</v>
      </c>
      <c r="O394">
        <v>0</v>
      </c>
    </row>
    <row r="395" spans="1:15" x14ac:dyDescent="0.25">
      <c r="A395" s="1">
        <v>38384</v>
      </c>
      <c r="B395">
        <v>0</v>
      </c>
      <c r="C395">
        <v>0</v>
      </c>
      <c r="D395">
        <v>0</v>
      </c>
      <c r="E395">
        <v>0</v>
      </c>
      <c r="F395">
        <v>11279.9092825595</v>
      </c>
      <c r="G395">
        <v>46609.057845942698</v>
      </c>
      <c r="H395">
        <v>27857.5185958289</v>
      </c>
      <c r="I395">
        <v>25362.515929850601</v>
      </c>
      <c r="J395">
        <v>13724.744334610599</v>
      </c>
      <c r="K395">
        <v>17151.749783769301</v>
      </c>
      <c r="L395">
        <v>6656.6849502038804</v>
      </c>
      <c r="M395">
        <v>0</v>
      </c>
      <c r="N395">
        <v>0</v>
      </c>
      <c r="O395">
        <v>0</v>
      </c>
    </row>
    <row r="396" spans="1:15" x14ac:dyDescent="0.25">
      <c r="A396" s="1">
        <v>38385</v>
      </c>
      <c r="B396">
        <v>0</v>
      </c>
      <c r="C396">
        <v>0</v>
      </c>
      <c r="D396">
        <v>0</v>
      </c>
      <c r="E396">
        <v>0</v>
      </c>
      <c r="F396">
        <v>11272.1054315041</v>
      </c>
      <c r="G396">
        <v>46583.416621046497</v>
      </c>
      <c r="H396">
        <v>27832.9922067978</v>
      </c>
      <c r="I396">
        <v>25323.4966745739</v>
      </c>
      <c r="J396">
        <v>13695.7586021193</v>
      </c>
      <c r="K396">
        <v>17122.764051278002</v>
      </c>
      <c r="L396">
        <v>6638.8475763631004</v>
      </c>
      <c r="M396">
        <v>0</v>
      </c>
      <c r="N396">
        <v>0</v>
      </c>
      <c r="O396">
        <v>0</v>
      </c>
    </row>
    <row r="397" spans="1:15" x14ac:dyDescent="0.25">
      <c r="A397" s="1">
        <v>38386</v>
      </c>
      <c r="B397">
        <v>0</v>
      </c>
      <c r="C397">
        <v>0</v>
      </c>
      <c r="D397">
        <v>0</v>
      </c>
      <c r="E397">
        <v>0</v>
      </c>
      <c r="F397">
        <v>11260.9570728536</v>
      </c>
      <c r="G397">
        <v>46554.430888555296</v>
      </c>
      <c r="H397">
        <v>27811.810325361901</v>
      </c>
      <c r="I397">
        <v>25281.132911702101</v>
      </c>
      <c r="J397">
        <v>13658.969018572699</v>
      </c>
      <c r="K397">
        <v>17089.318975326602</v>
      </c>
      <c r="L397">
        <v>6619.8953666572797</v>
      </c>
      <c r="M397">
        <v>0</v>
      </c>
      <c r="N397">
        <v>0</v>
      </c>
      <c r="O397">
        <v>0</v>
      </c>
    </row>
    <row r="398" spans="1:15" x14ac:dyDescent="0.25">
      <c r="A398" s="1">
        <v>38387</v>
      </c>
      <c r="B398">
        <v>0</v>
      </c>
      <c r="C398">
        <v>0</v>
      </c>
      <c r="D398">
        <v>0</v>
      </c>
      <c r="E398">
        <v>0</v>
      </c>
      <c r="F398">
        <v>11248.693878338099</v>
      </c>
      <c r="G398">
        <v>46515.4116332786</v>
      </c>
      <c r="H398">
        <v>27773.905905950302</v>
      </c>
      <c r="I398">
        <v>25234.3098053701</v>
      </c>
      <c r="J398">
        <v>13625.523942621299</v>
      </c>
      <c r="K398">
        <v>17058.103571105199</v>
      </c>
      <c r="L398">
        <v>6603.1728286815596</v>
      </c>
      <c r="M398">
        <v>0</v>
      </c>
      <c r="N398">
        <v>0</v>
      </c>
      <c r="O398">
        <v>0</v>
      </c>
    </row>
    <row r="399" spans="1:15" x14ac:dyDescent="0.25">
      <c r="A399" s="1">
        <v>38388</v>
      </c>
      <c r="B399">
        <v>0</v>
      </c>
      <c r="C399">
        <v>0</v>
      </c>
      <c r="D399">
        <v>0</v>
      </c>
      <c r="E399">
        <v>0</v>
      </c>
      <c r="F399">
        <v>11632.197415914799</v>
      </c>
      <c r="G399">
        <v>48049.425783585197</v>
      </c>
      <c r="H399">
        <v>28149.605592471598</v>
      </c>
      <c r="I399">
        <v>25382.582975421501</v>
      </c>
      <c r="J399">
        <v>13818.390547274599</v>
      </c>
      <c r="K399">
        <v>17666.8039534216</v>
      </c>
      <c r="L399">
        <v>6859.5850776426796</v>
      </c>
      <c r="M399">
        <v>0</v>
      </c>
      <c r="N399">
        <v>0</v>
      </c>
      <c r="O399">
        <v>0</v>
      </c>
    </row>
    <row r="400" spans="1:15" x14ac:dyDescent="0.25">
      <c r="A400" s="1">
        <v>38389</v>
      </c>
      <c r="B400">
        <v>0</v>
      </c>
      <c r="C400">
        <v>0</v>
      </c>
      <c r="D400">
        <v>0</v>
      </c>
      <c r="E400">
        <v>0</v>
      </c>
      <c r="F400">
        <v>11626.623236589499</v>
      </c>
      <c r="G400">
        <v>48029.3587380143</v>
      </c>
      <c r="H400">
        <v>28106.126993734699</v>
      </c>
      <c r="I400">
        <v>25321.267002843801</v>
      </c>
      <c r="J400">
        <v>13793.864158243599</v>
      </c>
      <c r="K400">
        <v>17647.851743715801</v>
      </c>
      <c r="L400">
        <v>6859.5850776426796</v>
      </c>
      <c r="M400">
        <v>0</v>
      </c>
      <c r="N400">
        <v>0</v>
      </c>
      <c r="O400">
        <v>0</v>
      </c>
    </row>
    <row r="401" spans="1:15" x14ac:dyDescent="0.25">
      <c r="A401" s="1">
        <v>38390</v>
      </c>
      <c r="B401">
        <v>0</v>
      </c>
      <c r="C401">
        <v>0</v>
      </c>
      <c r="D401">
        <v>0</v>
      </c>
      <c r="E401">
        <v>0</v>
      </c>
      <c r="F401">
        <v>11625.5084007245</v>
      </c>
      <c r="G401">
        <v>48013.751035903602</v>
      </c>
      <c r="H401">
        <v>28086.059948163798</v>
      </c>
      <c r="I401">
        <v>25290.0515986225</v>
      </c>
      <c r="J401">
        <v>13781.600963728</v>
      </c>
      <c r="K401">
        <v>17640.047892660499</v>
      </c>
      <c r="L401">
        <v>6859.5850776426796</v>
      </c>
      <c r="M401">
        <v>0</v>
      </c>
      <c r="N401">
        <v>0</v>
      </c>
      <c r="O401">
        <v>0</v>
      </c>
    </row>
    <row r="402" spans="1:15" x14ac:dyDescent="0.25">
      <c r="A402" s="1">
        <v>38391</v>
      </c>
      <c r="B402">
        <v>0</v>
      </c>
      <c r="C402">
        <v>0</v>
      </c>
      <c r="D402">
        <v>0</v>
      </c>
      <c r="E402">
        <v>0</v>
      </c>
      <c r="F402">
        <v>11689.054045032201</v>
      </c>
      <c r="G402">
        <v>48275.737464190002</v>
      </c>
      <c r="H402">
        <v>28321.290315688999</v>
      </c>
      <c r="I402">
        <v>25585.4831028603</v>
      </c>
      <c r="J402">
        <v>13912.036759938699</v>
      </c>
      <c r="K402">
        <v>17744.842463975001</v>
      </c>
      <c r="L402">
        <v>6894.1449894591797</v>
      </c>
      <c r="M402">
        <v>0</v>
      </c>
      <c r="N402">
        <v>0</v>
      </c>
      <c r="O402">
        <v>0</v>
      </c>
    </row>
    <row r="403" spans="1:15" x14ac:dyDescent="0.25">
      <c r="A403" s="1">
        <v>38392</v>
      </c>
      <c r="B403">
        <v>0</v>
      </c>
      <c r="C403">
        <v>0</v>
      </c>
      <c r="D403">
        <v>0</v>
      </c>
      <c r="E403">
        <v>0</v>
      </c>
      <c r="F403">
        <v>11681.250193976901</v>
      </c>
      <c r="G403">
        <v>48265.703941404601</v>
      </c>
      <c r="H403">
        <v>28310.141957038501</v>
      </c>
      <c r="I403">
        <v>25564.301221424401</v>
      </c>
      <c r="J403">
        <v>13900.888401288201</v>
      </c>
      <c r="K403">
        <v>17732.5792694595</v>
      </c>
      <c r="L403">
        <v>6890.8004818640402</v>
      </c>
      <c r="M403">
        <v>0</v>
      </c>
      <c r="N403">
        <v>0</v>
      </c>
      <c r="O403">
        <v>0</v>
      </c>
    </row>
    <row r="404" spans="1:15" x14ac:dyDescent="0.25">
      <c r="A404" s="1">
        <v>38393</v>
      </c>
      <c r="B404">
        <v>0</v>
      </c>
      <c r="C404">
        <v>0</v>
      </c>
      <c r="D404">
        <v>0</v>
      </c>
      <c r="E404">
        <v>0</v>
      </c>
      <c r="F404">
        <v>11679.020522246799</v>
      </c>
      <c r="G404">
        <v>48250.096239293904</v>
      </c>
      <c r="H404">
        <v>28293.4194190628</v>
      </c>
      <c r="I404">
        <v>25545.349011718499</v>
      </c>
      <c r="J404">
        <v>13889.740042637701</v>
      </c>
      <c r="K404">
        <v>17721.430910808998</v>
      </c>
      <c r="L404">
        <v>6888.5708101339396</v>
      </c>
      <c r="M404">
        <v>0</v>
      </c>
      <c r="N404">
        <v>0</v>
      </c>
      <c r="O404">
        <v>0</v>
      </c>
    </row>
    <row r="405" spans="1:15" x14ac:dyDescent="0.25">
      <c r="A405" s="1">
        <v>38394</v>
      </c>
      <c r="B405">
        <v>0</v>
      </c>
      <c r="C405">
        <v>0</v>
      </c>
      <c r="D405">
        <v>0</v>
      </c>
      <c r="E405">
        <v>0</v>
      </c>
      <c r="F405">
        <v>12041.3421783875</v>
      </c>
      <c r="G405">
        <v>49719.449909427698</v>
      </c>
      <c r="H405">
        <v>28753.8466313278</v>
      </c>
      <c r="I405">
        <v>25751.593646752499</v>
      </c>
      <c r="J405">
        <v>13971.1230607863</v>
      </c>
      <c r="K405">
        <v>17805.043600687601</v>
      </c>
      <c r="L405">
        <v>6914.2120350300502</v>
      </c>
      <c r="M405">
        <v>0</v>
      </c>
      <c r="N405">
        <v>0</v>
      </c>
      <c r="O405">
        <v>0</v>
      </c>
    </row>
    <row r="406" spans="1:15" x14ac:dyDescent="0.25">
      <c r="A406" s="1">
        <v>38395</v>
      </c>
      <c r="B406">
        <v>0</v>
      </c>
      <c r="C406">
        <v>0</v>
      </c>
      <c r="D406">
        <v>0</v>
      </c>
      <c r="E406">
        <v>0</v>
      </c>
      <c r="F406">
        <v>12032.4234914671</v>
      </c>
      <c r="G406">
        <v>49690.464176936403</v>
      </c>
      <c r="H406">
        <v>28729.320242296701</v>
      </c>
      <c r="I406">
        <v>25713.689227340899</v>
      </c>
      <c r="J406">
        <v>13958.859866270701</v>
      </c>
      <c r="K406">
        <v>17797.239749632299</v>
      </c>
      <c r="L406">
        <v>6909.75269156986</v>
      </c>
      <c r="M406">
        <v>0</v>
      </c>
      <c r="N406">
        <v>0</v>
      </c>
      <c r="O406">
        <v>0</v>
      </c>
    </row>
    <row r="407" spans="1:15" x14ac:dyDescent="0.25">
      <c r="A407" s="1">
        <v>38396</v>
      </c>
      <c r="B407">
        <v>0</v>
      </c>
      <c r="C407">
        <v>0</v>
      </c>
      <c r="D407">
        <v>0</v>
      </c>
      <c r="E407">
        <v>0</v>
      </c>
      <c r="F407">
        <v>12025.734476276801</v>
      </c>
      <c r="G407">
        <v>49674.856474825698</v>
      </c>
      <c r="H407">
        <v>28728.205406431702</v>
      </c>
      <c r="I407">
        <v>25738.215616371901</v>
      </c>
      <c r="J407">
        <v>13978.9269118416</v>
      </c>
      <c r="K407">
        <v>17813.962287607999</v>
      </c>
      <c r="L407">
        <v>6916.4417067601498</v>
      </c>
      <c r="M407">
        <v>0</v>
      </c>
      <c r="N407">
        <v>0</v>
      </c>
      <c r="O407">
        <v>0</v>
      </c>
    </row>
    <row r="408" spans="1:15" x14ac:dyDescent="0.25">
      <c r="A408" s="1">
        <v>38397</v>
      </c>
      <c r="B408">
        <v>0</v>
      </c>
      <c r="C408">
        <v>0</v>
      </c>
      <c r="D408">
        <v>0</v>
      </c>
      <c r="E408">
        <v>0</v>
      </c>
      <c r="F408">
        <v>12066.983403283601</v>
      </c>
      <c r="G408">
        <v>49844.311526313097</v>
      </c>
      <c r="H408">
        <v>28874.248904753</v>
      </c>
      <c r="I408">
        <v>25955.608610056399</v>
      </c>
      <c r="J408">
        <v>14090.4104983464</v>
      </c>
      <c r="K408">
        <v>17900.919485081798</v>
      </c>
      <c r="L408">
        <v>6946.5422751164597</v>
      </c>
      <c r="M408">
        <v>0</v>
      </c>
      <c r="N408">
        <v>0</v>
      </c>
      <c r="O408">
        <v>0</v>
      </c>
    </row>
    <row r="409" spans="1:15" x14ac:dyDescent="0.25">
      <c r="A409" s="1">
        <v>38398</v>
      </c>
      <c r="B409">
        <v>0</v>
      </c>
      <c r="C409">
        <v>0</v>
      </c>
      <c r="D409">
        <v>0</v>
      </c>
      <c r="E409">
        <v>0</v>
      </c>
      <c r="F409">
        <v>12130.529047591401</v>
      </c>
      <c r="G409">
        <v>50221.1260486994</v>
      </c>
      <c r="H409">
        <v>29421.633314491799</v>
      </c>
      <c r="I409">
        <v>26908.793274672698</v>
      </c>
      <c r="J409">
        <v>14576.478935507501</v>
      </c>
      <c r="K409">
        <v>18298.915888904099</v>
      </c>
      <c r="L409">
        <v>7083.6670865174101</v>
      </c>
      <c r="M409">
        <v>0</v>
      </c>
      <c r="N409">
        <v>0</v>
      </c>
      <c r="O409">
        <v>0</v>
      </c>
    </row>
    <row r="410" spans="1:15" x14ac:dyDescent="0.25">
      <c r="A410" s="1">
        <v>38399</v>
      </c>
      <c r="B410">
        <v>0</v>
      </c>
      <c r="C410">
        <v>0</v>
      </c>
      <c r="D410">
        <v>0</v>
      </c>
      <c r="E410">
        <v>0</v>
      </c>
      <c r="F410">
        <v>12095.9691357749</v>
      </c>
      <c r="G410">
        <v>50358.250860100401</v>
      </c>
      <c r="H410">
        <v>29733.787356705299</v>
      </c>
      <c r="I410">
        <v>27375.909502128001</v>
      </c>
      <c r="J410">
        <v>14819.513154088099</v>
      </c>
      <c r="K410">
        <v>18498.471508747702</v>
      </c>
      <c r="L410">
        <v>7156.1314177455497</v>
      </c>
      <c r="M410">
        <v>0</v>
      </c>
      <c r="N410">
        <v>0</v>
      </c>
      <c r="O410">
        <v>0</v>
      </c>
    </row>
    <row r="411" spans="1:15" x14ac:dyDescent="0.25">
      <c r="A411" s="1">
        <v>38400</v>
      </c>
      <c r="B411">
        <v>0</v>
      </c>
      <c r="C411">
        <v>0</v>
      </c>
      <c r="D411">
        <v>0</v>
      </c>
      <c r="E411">
        <v>0</v>
      </c>
      <c r="F411">
        <v>12276.572545912701</v>
      </c>
      <c r="G411">
        <v>51206.640953402202</v>
      </c>
      <c r="H411">
        <v>29685.8494145082</v>
      </c>
      <c r="I411">
        <v>26892.070736696998</v>
      </c>
      <c r="J411">
        <v>14655.632281926</v>
      </c>
      <c r="K411">
        <v>18525.227569508901</v>
      </c>
      <c r="L411">
        <v>7178.4281350465199</v>
      </c>
      <c r="M411">
        <v>0</v>
      </c>
      <c r="N411">
        <v>0</v>
      </c>
      <c r="O411">
        <v>0</v>
      </c>
    </row>
    <row r="412" spans="1:15" x14ac:dyDescent="0.25">
      <c r="A412" s="1">
        <v>38401</v>
      </c>
      <c r="B412">
        <v>0</v>
      </c>
      <c r="C412">
        <v>0</v>
      </c>
      <c r="D412">
        <v>0</v>
      </c>
      <c r="E412">
        <v>0</v>
      </c>
      <c r="F412">
        <v>12209.6823940098</v>
      </c>
      <c r="G412">
        <v>51046.104588835202</v>
      </c>
      <c r="H412">
        <v>29618.959262605302</v>
      </c>
      <c r="I412">
        <v>26867.544347665898</v>
      </c>
      <c r="J412">
        <v>14646.7135950056</v>
      </c>
      <c r="K412">
        <v>18521.883061913799</v>
      </c>
      <c r="L412">
        <v>7173.9687915863296</v>
      </c>
      <c r="M412">
        <v>0</v>
      </c>
      <c r="N412">
        <v>0</v>
      </c>
      <c r="O412">
        <v>0</v>
      </c>
    </row>
    <row r="413" spans="1:15" x14ac:dyDescent="0.25">
      <c r="A413" s="1">
        <v>38402</v>
      </c>
      <c r="B413">
        <v>0</v>
      </c>
      <c r="C413">
        <v>0</v>
      </c>
      <c r="D413">
        <v>0</v>
      </c>
      <c r="E413">
        <v>0</v>
      </c>
      <c r="F413">
        <v>12160.629615947701</v>
      </c>
      <c r="G413">
        <v>50919.013300219704</v>
      </c>
      <c r="H413">
        <v>29565.447141083001</v>
      </c>
      <c r="I413">
        <v>26853.051481420302</v>
      </c>
      <c r="J413">
        <v>14648.9432667357</v>
      </c>
      <c r="K413">
        <v>18524.1127336438</v>
      </c>
      <c r="L413">
        <v>7172.8539557212798</v>
      </c>
      <c r="M413">
        <v>0</v>
      </c>
      <c r="N413">
        <v>0</v>
      </c>
      <c r="O413">
        <v>0</v>
      </c>
    </row>
    <row r="414" spans="1:15" x14ac:dyDescent="0.25">
      <c r="A414" s="1">
        <v>38403</v>
      </c>
      <c r="B414">
        <v>0</v>
      </c>
      <c r="C414">
        <v>0</v>
      </c>
      <c r="D414">
        <v>0</v>
      </c>
      <c r="E414">
        <v>0</v>
      </c>
      <c r="F414">
        <v>12157.2851083525</v>
      </c>
      <c r="G414">
        <v>50968.066078281801</v>
      </c>
      <c r="H414">
        <v>29672.471384127701</v>
      </c>
      <c r="I414">
        <v>27020.276861177601</v>
      </c>
      <c r="J414">
        <v>14724.752105559</v>
      </c>
      <c r="K414">
        <v>18584.313870356498</v>
      </c>
      <c r="L414">
        <v>7194.0358371572001</v>
      </c>
      <c r="M414">
        <v>0</v>
      </c>
      <c r="N414">
        <v>0</v>
      </c>
      <c r="O414">
        <v>0</v>
      </c>
    </row>
    <row r="415" spans="1:15" x14ac:dyDescent="0.25">
      <c r="A415" s="1">
        <v>38404</v>
      </c>
      <c r="B415">
        <v>0</v>
      </c>
      <c r="C415">
        <v>0</v>
      </c>
      <c r="D415">
        <v>0</v>
      </c>
      <c r="E415">
        <v>0</v>
      </c>
      <c r="F415">
        <v>12228.6346037156</v>
      </c>
      <c r="G415">
        <v>51294.712986740997</v>
      </c>
      <c r="H415">
        <v>30013.6111588325</v>
      </c>
      <c r="I415">
        <v>27461.751863736699</v>
      </c>
      <c r="J415">
        <v>14922.0780536725</v>
      </c>
      <c r="K415">
        <v>18740.390891463201</v>
      </c>
      <c r="L415">
        <v>7248.6627945445698</v>
      </c>
      <c r="M415">
        <v>0</v>
      </c>
      <c r="N415">
        <v>0</v>
      </c>
      <c r="O415">
        <v>0</v>
      </c>
    </row>
    <row r="416" spans="1:15" x14ac:dyDescent="0.25">
      <c r="A416" s="1">
        <v>38405</v>
      </c>
      <c r="B416">
        <v>0</v>
      </c>
      <c r="C416">
        <v>0</v>
      </c>
      <c r="D416">
        <v>0</v>
      </c>
      <c r="E416">
        <v>0</v>
      </c>
      <c r="F416">
        <v>12229.749439580701</v>
      </c>
      <c r="G416">
        <v>51332.617406152698</v>
      </c>
      <c r="H416">
        <v>30093.879341115899</v>
      </c>
      <c r="I416">
        <v>27612.254705518299</v>
      </c>
      <c r="J416">
        <v>14994.5423849007</v>
      </c>
      <c r="K416">
        <v>18803.936535771001</v>
      </c>
      <c r="L416">
        <v>7270.95951184554</v>
      </c>
      <c r="M416">
        <v>0</v>
      </c>
      <c r="N416">
        <v>0</v>
      </c>
      <c r="O416">
        <v>0</v>
      </c>
    </row>
    <row r="417" spans="1:15" x14ac:dyDescent="0.25">
      <c r="A417" s="1">
        <v>38406</v>
      </c>
      <c r="B417">
        <v>0</v>
      </c>
      <c r="C417">
        <v>0</v>
      </c>
      <c r="D417">
        <v>0</v>
      </c>
      <c r="E417">
        <v>0</v>
      </c>
      <c r="F417">
        <v>12816.1531045961</v>
      </c>
      <c r="G417">
        <v>53737.318367061998</v>
      </c>
      <c r="H417">
        <v>31447.2900812847</v>
      </c>
      <c r="I417">
        <v>28807.358752850101</v>
      </c>
      <c r="J417">
        <v>15695.774144016101</v>
      </c>
      <c r="K417">
        <v>19764.9250514427</v>
      </c>
      <c r="L417">
        <v>7631.0514962561601</v>
      </c>
      <c r="M417">
        <v>0</v>
      </c>
      <c r="N417">
        <v>0</v>
      </c>
      <c r="O417">
        <v>0</v>
      </c>
    </row>
    <row r="418" spans="1:15" x14ac:dyDescent="0.25">
      <c r="A418" s="1">
        <v>38407</v>
      </c>
      <c r="B418">
        <v>0</v>
      </c>
      <c r="C418">
        <v>0</v>
      </c>
      <c r="D418">
        <v>0</v>
      </c>
      <c r="E418">
        <v>0</v>
      </c>
      <c r="F418">
        <v>12800.545402485501</v>
      </c>
      <c r="G418">
        <v>53692.7249324601</v>
      </c>
      <c r="H418">
        <v>31423.878528118701</v>
      </c>
      <c r="I418">
        <v>28796.210394199599</v>
      </c>
      <c r="J418">
        <v>15694.6593081511</v>
      </c>
      <c r="K418">
        <v>19763.8102155776</v>
      </c>
      <c r="L418">
        <v>7627.7069886610197</v>
      </c>
      <c r="M418">
        <v>0</v>
      </c>
      <c r="N418">
        <v>0</v>
      </c>
      <c r="O418">
        <v>0</v>
      </c>
    </row>
    <row r="419" spans="1:15" x14ac:dyDescent="0.25">
      <c r="A419" s="1">
        <v>38408</v>
      </c>
      <c r="B419">
        <v>0</v>
      </c>
      <c r="C419">
        <v>0</v>
      </c>
      <c r="D419">
        <v>0</v>
      </c>
      <c r="E419">
        <v>0</v>
      </c>
      <c r="F419">
        <v>12789.397043835001</v>
      </c>
      <c r="G419">
        <v>53653.705677183403</v>
      </c>
      <c r="H419">
        <v>31402.6966466827</v>
      </c>
      <c r="I419">
        <v>28772.7988410336</v>
      </c>
      <c r="J419">
        <v>15689.0851288258</v>
      </c>
      <c r="K419">
        <v>19759.350872117499</v>
      </c>
      <c r="L419">
        <v>7626.5921527959699</v>
      </c>
      <c r="M419">
        <v>0</v>
      </c>
      <c r="N419">
        <v>0</v>
      </c>
      <c r="O419">
        <v>0</v>
      </c>
    </row>
    <row r="420" spans="1:15" x14ac:dyDescent="0.25">
      <c r="A420" s="1">
        <v>38409</v>
      </c>
      <c r="B420">
        <v>0</v>
      </c>
      <c r="C420">
        <v>0</v>
      </c>
      <c r="D420">
        <v>0</v>
      </c>
      <c r="E420">
        <v>0</v>
      </c>
      <c r="F420">
        <v>12779.363521049499</v>
      </c>
      <c r="G420">
        <v>53619.145765366899</v>
      </c>
      <c r="H420">
        <v>31378.170257651698</v>
      </c>
      <c r="I420">
        <v>28750.502123732698</v>
      </c>
      <c r="J420">
        <v>15685.7406212307</v>
      </c>
      <c r="K420">
        <v>19757.121200387399</v>
      </c>
      <c r="L420">
        <v>7622.1328093357797</v>
      </c>
      <c r="M420">
        <v>0</v>
      </c>
      <c r="N420">
        <v>0</v>
      </c>
      <c r="O420">
        <v>0</v>
      </c>
    </row>
    <row r="421" spans="1:15" x14ac:dyDescent="0.25">
      <c r="A421" s="1">
        <v>38410</v>
      </c>
      <c r="B421">
        <v>0</v>
      </c>
      <c r="C421">
        <v>0</v>
      </c>
      <c r="D421">
        <v>0</v>
      </c>
      <c r="E421">
        <v>0</v>
      </c>
      <c r="F421">
        <v>12770.444834129201</v>
      </c>
      <c r="G421">
        <v>53593.5045404708</v>
      </c>
      <c r="H421">
        <v>31355.873540350702</v>
      </c>
      <c r="I421">
        <v>28734.894421622001</v>
      </c>
      <c r="J421">
        <v>15684.625785365601</v>
      </c>
      <c r="K421">
        <v>19756.006364522302</v>
      </c>
      <c r="L421">
        <v>7621.0179734707299</v>
      </c>
      <c r="M421">
        <v>0</v>
      </c>
      <c r="N421">
        <v>0</v>
      </c>
      <c r="O421">
        <v>0</v>
      </c>
    </row>
    <row r="422" spans="1:15" x14ac:dyDescent="0.25">
      <c r="A422" s="1">
        <v>38411</v>
      </c>
      <c r="B422">
        <v>0</v>
      </c>
      <c r="C422">
        <v>0</v>
      </c>
      <c r="D422">
        <v>0</v>
      </c>
      <c r="E422">
        <v>0</v>
      </c>
      <c r="F422">
        <v>12776.019013454399</v>
      </c>
      <c r="G422">
        <v>53623.605108827098</v>
      </c>
      <c r="H422">
        <v>31430.567543309</v>
      </c>
      <c r="I422">
        <v>28860.870874372398</v>
      </c>
      <c r="J422">
        <v>15749.2862655384</v>
      </c>
      <c r="K422">
        <v>19800.5997991242</v>
      </c>
      <c r="L422">
        <v>7633.2811679862598</v>
      </c>
      <c r="M422">
        <v>0</v>
      </c>
      <c r="N422">
        <v>0</v>
      </c>
      <c r="O422">
        <v>0</v>
      </c>
    </row>
    <row r="423" spans="1:15" x14ac:dyDescent="0.25">
      <c r="A423" s="1">
        <v>38412</v>
      </c>
      <c r="B423">
        <v>0</v>
      </c>
      <c r="C423">
        <v>0</v>
      </c>
      <c r="D423">
        <v>0</v>
      </c>
      <c r="E423">
        <v>0</v>
      </c>
      <c r="F423">
        <v>13224.1830312038</v>
      </c>
      <c r="G423">
        <v>54114.132889448403</v>
      </c>
      <c r="H423">
        <v>30691.4313647819</v>
      </c>
      <c r="I423">
        <v>27787.283936330801</v>
      </c>
      <c r="J423">
        <v>16046.9474415063</v>
      </c>
      <c r="K423">
        <v>20194.136859486302</v>
      </c>
      <c r="L423">
        <v>7773.7504869823597</v>
      </c>
      <c r="M423">
        <v>0</v>
      </c>
      <c r="N423">
        <v>0</v>
      </c>
      <c r="O423">
        <v>0</v>
      </c>
    </row>
    <row r="424" spans="1:15" x14ac:dyDescent="0.25">
      <c r="A424" s="1">
        <v>38413</v>
      </c>
      <c r="B424">
        <v>0</v>
      </c>
      <c r="C424">
        <v>0</v>
      </c>
      <c r="D424">
        <v>0</v>
      </c>
      <c r="E424">
        <v>0</v>
      </c>
      <c r="F424">
        <v>13217.494016013599</v>
      </c>
      <c r="G424">
        <v>54098.525187337698</v>
      </c>
      <c r="H424">
        <v>30692.546200646899</v>
      </c>
      <c r="I424">
        <v>27787.283936330801</v>
      </c>
      <c r="J424">
        <v>16049.177113236399</v>
      </c>
      <c r="K424">
        <v>20195.251695351399</v>
      </c>
      <c r="L424">
        <v>7770.4059793872102</v>
      </c>
      <c r="M424">
        <v>0</v>
      </c>
      <c r="N424">
        <v>0</v>
      </c>
      <c r="O424">
        <v>0</v>
      </c>
    </row>
    <row r="425" spans="1:15" x14ac:dyDescent="0.25">
      <c r="A425" s="1">
        <v>38414</v>
      </c>
      <c r="B425">
        <v>0</v>
      </c>
      <c r="C425">
        <v>0</v>
      </c>
      <c r="D425">
        <v>0</v>
      </c>
      <c r="E425">
        <v>0</v>
      </c>
      <c r="F425">
        <v>13240.9055691796</v>
      </c>
      <c r="G425">
        <v>54208.893937977497</v>
      </c>
      <c r="H425">
        <v>30855.312236943999</v>
      </c>
      <c r="I425">
        <v>28026.973647316201</v>
      </c>
      <c r="J425">
        <v>16158.4310280112</v>
      </c>
      <c r="K425">
        <v>20276.634713499901</v>
      </c>
      <c r="L425">
        <v>7798.2768760134204</v>
      </c>
      <c r="M425">
        <v>0</v>
      </c>
      <c r="N425">
        <v>0</v>
      </c>
      <c r="O425">
        <v>0</v>
      </c>
    </row>
    <row r="426" spans="1:15" x14ac:dyDescent="0.25">
      <c r="A426" s="1">
        <v>38415</v>
      </c>
      <c r="B426">
        <v>0</v>
      </c>
      <c r="C426">
        <v>0</v>
      </c>
      <c r="D426">
        <v>0</v>
      </c>
      <c r="E426">
        <v>0</v>
      </c>
      <c r="F426">
        <v>13243.1352409097</v>
      </c>
      <c r="G426">
        <v>54206.664266247397</v>
      </c>
      <c r="H426">
        <v>30859.771580404202</v>
      </c>
      <c r="I426">
        <v>28032.547826641501</v>
      </c>
      <c r="J426">
        <v>16156.201356281101</v>
      </c>
      <c r="K426">
        <v>20275.519877634899</v>
      </c>
      <c r="L426">
        <v>7793.8175325532302</v>
      </c>
      <c r="M426">
        <v>0</v>
      </c>
      <c r="N426">
        <v>0</v>
      </c>
      <c r="O426">
        <v>0</v>
      </c>
    </row>
    <row r="427" spans="1:15" x14ac:dyDescent="0.25">
      <c r="A427" s="1">
        <v>38416</v>
      </c>
      <c r="B427">
        <v>0</v>
      </c>
      <c r="C427">
        <v>0</v>
      </c>
      <c r="D427">
        <v>0</v>
      </c>
      <c r="E427">
        <v>0</v>
      </c>
      <c r="F427">
        <v>13263.2022864805</v>
      </c>
      <c r="G427">
        <v>54290.276956125999</v>
      </c>
      <c r="H427">
        <v>30932.235911632299</v>
      </c>
      <c r="I427">
        <v>28128.423711035699</v>
      </c>
      <c r="J427">
        <v>16199.679955018</v>
      </c>
      <c r="K427">
        <v>20310.0797894514</v>
      </c>
      <c r="L427">
        <v>7801.6213836085599</v>
      </c>
      <c r="M427">
        <v>0</v>
      </c>
      <c r="N427">
        <v>0</v>
      </c>
      <c r="O427">
        <v>0</v>
      </c>
    </row>
    <row r="428" spans="1:15" x14ac:dyDescent="0.25">
      <c r="A428" s="1">
        <v>38417</v>
      </c>
      <c r="B428">
        <v>0</v>
      </c>
      <c r="C428">
        <v>0</v>
      </c>
      <c r="D428">
        <v>0</v>
      </c>
      <c r="E428">
        <v>0</v>
      </c>
      <c r="F428">
        <v>13240.9055691796</v>
      </c>
      <c r="G428">
        <v>54198.860415192001</v>
      </c>
      <c r="H428">
        <v>30856.427072809001</v>
      </c>
      <c r="I428">
        <v>28055.9593798075</v>
      </c>
      <c r="J428">
        <v>16178.498073582099</v>
      </c>
      <c r="K428">
        <v>20295.586923205701</v>
      </c>
      <c r="L428">
        <v>7793.8175325532302</v>
      </c>
      <c r="M428">
        <v>0</v>
      </c>
      <c r="N428">
        <v>0</v>
      </c>
      <c r="O428">
        <v>0</v>
      </c>
    </row>
    <row r="429" spans="1:15" x14ac:dyDescent="0.25">
      <c r="A429" s="1">
        <v>38418</v>
      </c>
      <c r="B429">
        <v>0</v>
      </c>
      <c r="C429">
        <v>0</v>
      </c>
      <c r="D429">
        <v>0</v>
      </c>
      <c r="E429">
        <v>0</v>
      </c>
      <c r="F429">
        <v>13217.494016013599</v>
      </c>
      <c r="G429">
        <v>54106.329038393</v>
      </c>
      <c r="H429">
        <v>30759.436352549801</v>
      </c>
      <c r="I429">
        <v>27952.279644358001</v>
      </c>
      <c r="J429">
        <v>16149.5123410908</v>
      </c>
      <c r="K429">
        <v>20273.290205904799</v>
      </c>
      <c r="L429">
        <v>7780.4395021726496</v>
      </c>
      <c r="M429">
        <v>0</v>
      </c>
      <c r="N429">
        <v>0</v>
      </c>
      <c r="O429">
        <v>0</v>
      </c>
    </row>
    <row r="430" spans="1:15" x14ac:dyDescent="0.25">
      <c r="A430" s="1">
        <v>38419</v>
      </c>
      <c r="B430">
        <v>0</v>
      </c>
      <c r="C430">
        <v>0</v>
      </c>
      <c r="D430">
        <v>0</v>
      </c>
      <c r="E430">
        <v>0</v>
      </c>
      <c r="F430">
        <v>13186.278611792201</v>
      </c>
      <c r="G430">
        <v>53980.352585642599</v>
      </c>
      <c r="H430">
        <v>30621.196705283801</v>
      </c>
      <c r="I430">
        <v>27777.2504135454</v>
      </c>
      <c r="J430">
        <v>16120.526608599501</v>
      </c>
      <c r="K430">
        <v>20263.2566831193</v>
      </c>
      <c r="L430">
        <v>7773.7504869823597</v>
      </c>
      <c r="M430">
        <v>0</v>
      </c>
      <c r="N430">
        <v>0</v>
      </c>
      <c r="O430">
        <v>0</v>
      </c>
    </row>
    <row r="431" spans="1:15" x14ac:dyDescent="0.25">
      <c r="A431" s="1">
        <v>38420</v>
      </c>
      <c r="B431">
        <v>0</v>
      </c>
      <c r="C431">
        <v>0</v>
      </c>
      <c r="D431">
        <v>0</v>
      </c>
      <c r="E431">
        <v>0</v>
      </c>
      <c r="F431">
        <v>13153.948371705799</v>
      </c>
      <c r="G431">
        <v>53829.849743860999</v>
      </c>
      <c r="H431">
        <v>30430.559772360601</v>
      </c>
      <c r="I431">
        <v>27426.077116055199</v>
      </c>
      <c r="J431">
        <v>16012.3875296898</v>
      </c>
      <c r="K431">
        <v>20246.5341451436</v>
      </c>
      <c r="L431">
        <v>7763.7169641969203</v>
      </c>
      <c r="M431">
        <v>0</v>
      </c>
      <c r="N431">
        <v>0</v>
      </c>
      <c r="O431">
        <v>0</v>
      </c>
    </row>
    <row r="432" spans="1:15" x14ac:dyDescent="0.25">
      <c r="A432" s="1">
        <v>38421</v>
      </c>
      <c r="B432">
        <v>0</v>
      </c>
      <c r="C432">
        <v>0</v>
      </c>
      <c r="D432">
        <v>0</v>
      </c>
      <c r="E432">
        <v>0</v>
      </c>
      <c r="F432">
        <v>13119.3884598893</v>
      </c>
      <c r="G432">
        <v>53684.921081404696</v>
      </c>
      <c r="H432">
        <v>30220.970629731499</v>
      </c>
      <c r="I432">
        <v>26919.9416333232</v>
      </c>
      <c r="J432">
        <v>15798.339043600599</v>
      </c>
      <c r="K432">
        <v>20197.481367081498</v>
      </c>
      <c r="L432">
        <v>7758.1427848716803</v>
      </c>
      <c r="M432">
        <v>0</v>
      </c>
      <c r="N432">
        <v>0</v>
      </c>
      <c r="O432">
        <v>0</v>
      </c>
    </row>
    <row r="433" spans="1:15" x14ac:dyDescent="0.25">
      <c r="A433" s="1">
        <v>38422</v>
      </c>
      <c r="B433">
        <v>0</v>
      </c>
      <c r="C433">
        <v>0</v>
      </c>
      <c r="D433">
        <v>0</v>
      </c>
      <c r="E433">
        <v>0</v>
      </c>
      <c r="F433">
        <v>13060.302159041699</v>
      </c>
      <c r="G433">
        <v>53450.805549744597</v>
      </c>
      <c r="H433">
        <v>29967.902888365501</v>
      </c>
      <c r="I433">
        <v>26398.198448480602</v>
      </c>
      <c r="J433">
        <v>15505.1372110928</v>
      </c>
      <c r="K433">
        <v>20078.193929521301</v>
      </c>
      <c r="L433">
        <v>7746.9944262211902</v>
      </c>
      <c r="M433">
        <v>0</v>
      </c>
      <c r="N433">
        <v>0</v>
      </c>
      <c r="O433">
        <v>0</v>
      </c>
    </row>
    <row r="434" spans="1:15" x14ac:dyDescent="0.25">
      <c r="A434" s="1">
        <v>38423</v>
      </c>
      <c r="B434">
        <v>0</v>
      </c>
      <c r="C434">
        <v>0</v>
      </c>
      <c r="D434">
        <v>0</v>
      </c>
      <c r="E434">
        <v>0</v>
      </c>
      <c r="F434">
        <v>12948.8185725369</v>
      </c>
      <c r="G434">
        <v>53106.321267444597</v>
      </c>
      <c r="H434">
        <v>29655.748846151899</v>
      </c>
      <c r="I434">
        <v>25814.024455195198</v>
      </c>
      <c r="J434">
        <v>15111.600150730799</v>
      </c>
      <c r="K434">
        <v>19880.8679814077</v>
      </c>
      <c r="L434">
        <v>7724.6977089202301</v>
      </c>
      <c r="M434">
        <v>0</v>
      </c>
      <c r="N434">
        <v>0</v>
      </c>
      <c r="O434">
        <v>0</v>
      </c>
    </row>
    <row r="435" spans="1:15" x14ac:dyDescent="0.25">
      <c r="A435" s="1">
        <v>38424</v>
      </c>
      <c r="B435">
        <v>0</v>
      </c>
      <c r="C435">
        <v>0</v>
      </c>
      <c r="D435">
        <v>0</v>
      </c>
      <c r="E435">
        <v>0</v>
      </c>
      <c r="F435">
        <v>12820.612448056299</v>
      </c>
      <c r="G435">
        <v>52683.798474591298</v>
      </c>
      <c r="H435">
        <v>29246.604083679202</v>
      </c>
      <c r="I435">
        <v>25145.122936166201</v>
      </c>
      <c r="J435">
        <v>14719.1779262337</v>
      </c>
      <c r="K435">
        <v>19640.063434557302</v>
      </c>
      <c r="L435">
        <v>7680.1042743182898</v>
      </c>
      <c r="M435">
        <v>0</v>
      </c>
      <c r="N435">
        <v>0</v>
      </c>
      <c r="O435">
        <v>0</v>
      </c>
    </row>
    <row r="436" spans="1:15" x14ac:dyDescent="0.25">
      <c r="A436" s="1">
        <v>38425</v>
      </c>
      <c r="B436">
        <v>0</v>
      </c>
      <c r="C436">
        <v>0</v>
      </c>
      <c r="D436">
        <v>0</v>
      </c>
      <c r="E436">
        <v>0</v>
      </c>
      <c r="F436">
        <v>12686.8321442505</v>
      </c>
      <c r="G436">
        <v>52241.208636167103</v>
      </c>
      <c r="H436">
        <v>28875.363740618101</v>
      </c>
      <c r="I436">
        <v>24617.805571998299</v>
      </c>
      <c r="J436">
        <v>14412.5980633454</v>
      </c>
      <c r="K436">
        <v>19412.636918087399</v>
      </c>
      <c r="L436">
        <v>7628.8218245260696</v>
      </c>
      <c r="M436">
        <v>0</v>
      </c>
      <c r="N436">
        <v>0</v>
      </c>
      <c r="O436">
        <v>0</v>
      </c>
    </row>
    <row r="437" spans="1:15" x14ac:dyDescent="0.25">
      <c r="A437" s="1">
        <v>38426</v>
      </c>
      <c r="B437">
        <v>0</v>
      </c>
      <c r="C437">
        <v>0</v>
      </c>
      <c r="D437">
        <v>0</v>
      </c>
      <c r="E437">
        <v>0</v>
      </c>
      <c r="F437">
        <v>12565.3150349603</v>
      </c>
      <c r="G437">
        <v>51875.542472431203</v>
      </c>
      <c r="H437">
        <v>28623.410835117102</v>
      </c>
      <c r="I437">
        <v>24365.852666497402</v>
      </c>
      <c r="J437">
        <v>14282.1622671348</v>
      </c>
      <c r="K437">
        <v>19296.693988122399</v>
      </c>
      <c r="L437">
        <v>7584.2283899241302</v>
      </c>
      <c r="M437">
        <v>0</v>
      </c>
      <c r="N437">
        <v>0</v>
      </c>
      <c r="O437">
        <v>0</v>
      </c>
    </row>
    <row r="438" spans="1:15" x14ac:dyDescent="0.25">
      <c r="A438" s="1">
        <v>38427</v>
      </c>
      <c r="B438">
        <v>0</v>
      </c>
      <c r="C438">
        <v>0</v>
      </c>
      <c r="D438">
        <v>0</v>
      </c>
      <c r="E438">
        <v>0</v>
      </c>
      <c r="F438">
        <v>11420.3786015556</v>
      </c>
      <c r="G438">
        <v>53206.656495299001</v>
      </c>
      <c r="H438">
        <v>29061.541330081101</v>
      </c>
      <c r="I438">
        <v>23393.7157921752</v>
      </c>
      <c r="J438">
        <v>13975.582404246499</v>
      </c>
      <c r="K438">
        <v>19689.116212619399</v>
      </c>
      <c r="L438">
        <v>7764.8318000619702</v>
      </c>
      <c r="M438">
        <v>0</v>
      </c>
      <c r="N438">
        <v>0</v>
      </c>
      <c r="O438">
        <v>0</v>
      </c>
    </row>
    <row r="439" spans="1:15" x14ac:dyDescent="0.25">
      <c r="A439" s="1">
        <v>38428</v>
      </c>
      <c r="B439">
        <v>0</v>
      </c>
      <c r="C439">
        <v>0</v>
      </c>
      <c r="D439">
        <v>0</v>
      </c>
      <c r="E439">
        <v>0</v>
      </c>
      <c r="F439">
        <v>11346.7994344624</v>
      </c>
      <c r="G439">
        <v>53003.756367860202</v>
      </c>
      <c r="H439">
        <v>28908.808816569501</v>
      </c>
      <c r="I439">
        <v>23237.638771068399</v>
      </c>
      <c r="J439">
        <v>13918.725775129</v>
      </c>
      <c r="K439">
        <v>19634.489255232002</v>
      </c>
      <c r="L439">
        <v>7741.4202468959502</v>
      </c>
      <c r="M439">
        <v>0</v>
      </c>
      <c r="N439">
        <v>0</v>
      </c>
      <c r="O439">
        <v>0</v>
      </c>
    </row>
    <row r="440" spans="1:15" x14ac:dyDescent="0.25">
      <c r="A440" s="1">
        <v>38429</v>
      </c>
      <c r="B440">
        <v>0</v>
      </c>
      <c r="C440">
        <v>0</v>
      </c>
      <c r="D440">
        <v>0</v>
      </c>
      <c r="E440">
        <v>0</v>
      </c>
      <c r="F440">
        <v>11276.564774964299</v>
      </c>
      <c r="G440">
        <v>52806.430419746597</v>
      </c>
      <c r="H440">
        <v>28768.339497573401</v>
      </c>
      <c r="I440">
        <v>23120.581005238299</v>
      </c>
      <c r="J440">
        <v>13873.017504662001</v>
      </c>
      <c r="K440">
        <v>19593.240328225202</v>
      </c>
      <c r="L440">
        <v>7724.6977089202301</v>
      </c>
      <c r="M440">
        <v>0</v>
      </c>
      <c r="N440">
        <v>0</v>
      </c>
      <c r="O440">
        <v>0</v>
      </c>
    </row>
    <row r="441" spans="1:15" x14ac:dyDescent="0.25">
      <c r="A441" s="1">
        <v>38430</v>
      </c>
      <c r="B441">
        <v>0</v>
      </c>
      <c r="C441">
        <v>0</v>
      </c>
      <c r="D441">
        <v>0</v>
      </c>
      <c r="E441">
        <v>0</v>
      </c>
      <c r="F441">
        <v>11230.8565044973</v>
      </c>
      <c r="G441">
        <v>52673.764951805897</v>
      </c>
      <c r="H441">
        <v>28694.7603304802</v>
      </c>
      <c r="I441">
        <v>23104.973303127601</v>
      </c>
      <c r="J441">
        <v>13880.8213557173</v>
      </c>
      <c r="K441">
        <v>19593.240328225202</v>
      </c>
      <c r="L441">
        <v>7723.5828730551802</v>
      </c>
      <c r="M441">
        <v>0</v>
      </c>
      <c r="N441">
        <v>0</v>
      </c>
      <c r="O441">
        <v>0</v>
      </c>
    </row>
    <row r="442" spans="1:15" x14ac:dyDescent="0.25">
      <c r="A442" s="1">
        <v>38431</v>
      </c>
      <c r="B442">
        <v>0</v>
      </c>
      <c r="C442">
        <v>0</v>
      </c>
      <c r="D442">
        <v>0</v>
      </c>
      <c r="E442">
        <v>0</v>
      </c>
      <c r="F442">
        <v>11365.7516441682</v>
      </c>
      <c r="G442">
        <v>53427.393996578598</v>
      </c>
      <c r="H442">
        <v>29633.452128851</v>
      </c>
      <c r="I442">
        <v>24412.6757728294</v>
      </c>
      <c r="J442">
        <v>14463.880513137599</v>
      </c>
      <c r="K442">
        <v>20080.423601251401</v>
      </c>
      <c r="L442">
        <v>7890.8082528124396</v>
      </c>
      <c r="M442">
        <v>0</v>
      </c>
      <c r="N442">
        <v>0</v>
      </c>
      <c r="O442">
        <v>0</v>
      </c>
    </row>
    <row r="443" spans="1:15" x14ac:dyDescent="0.25">
      <c r="A443" s="1">
        <v>38432</v>
      </c>
      <c r="B443">
        <v>0</v>
      </c>
      <c r="C443">
        <v>0</v>
      </c>
      <c r="D443">
        <v>0</v>
      </c>
      <c r="E443">
        <v>0</v>
      </c>
      <c r="F443">
        <v>11440.4456471264</v>
      </c>
      <c r="G443">
        <v>53790.830488584303</v>
      </c>
      <c r="H443">
        <v>30016.955666427599</v>
      </c>
      <c r="I443">
        <v>25006.883288900201</v>
      </c>
      <c r="J443">
        <v>14752.623002185201</v>
      </c>
      <c r="K443">
        <v>20308.964953586299</v>
      </c>
      <c r="L443">
        <v>7969.96159923087</v>
      </c>
      <c r="M443">
        <v>0</v>
      </c>
      <c r="N443">
        <v>0</v>
      </c>
      <c r="O443">
        <v>0</v>
      </c>
    </row>
    <row r="444" spans="1:15" x14ac:dyDescent="0.25">
      <c r="A444" s="1">
        <v>38433</v>
      </c>
      <c r="B444">
        <v>0</v>
      </c>
      <c r="C444">
        <v>0</v>
      </c>
      <c r="D444">
        <v>0</v>
      </c>
      <c r="E444">
        <v>0</v>
      </c>
      <c r="F444">
        <v>11524.058337005101</v>
      </c>
      <c r="G444">
        <v>54160.955995780401</v>
      </c>
      <c r="H444">
        <v>30757.206680819701</v>
      </c>
      <c r="I444">
        <v>27715.9344409677</v>
      </c>
      <c r="J444">
        <v>16486.192772335398</v>
      </c>
      <c r="K444">
        <v>21937.740152422</v>
      </c>
      <c r="L444">
        <v>8555.2504283812705</v>
      </c>
      <c r="M444">
        <v>0</v>
      </c>
      <c r="N444">
        <v>0</v>
      </c>
      <c r="O444">
        <v>0</v>
      </c>
    </row>
    <row r="445" spans="1:15" x14ac:dyDescent="0.25">
      <c r="A445" s="1">
        <v>38434</v>
      </c>
      <c r="B445">
        <v>0</v>
      </c>
      <c r="C445">
        <v>0</v>
      </c>
      <c r="D445">
        <v>0</v>
      </c>
      <c r="E445">
        <v>0</v>
      </c>
      <c r="F445">
        <v>11907.561874581699</v>
      </c>
      <c r="G445">
        <v>55795.305373941301</v>
      </c>
      <c r="H445">
        <v>32555.436931142802</v>
      </c>
      <c r="I445">
        <v>30005.807307777101</v>
      </c>
      <c r="J445">
        <v>17482.856035688699</v>
      </c>
      <c r="K445">
        <v>22740.421975256799</v>
      </c>
      <c r="L445">
        <v>8833.9593946433706</v>
      </c>
      <c r="M445">
        <v>0</v>
      </c>
      <c r="N445">
        <v>0</v>
      </c>
      <c r="O445">
        <v>0</v>
      </c>
    </row>
    <row r="446" spans="1:15" x14ac:dyDescent="0.25">
      <c r="A446" s="1">
        <v>38435</v>
      </c>
      <c r="B446">
        <v>0</v>
      </c>
      <c r="C446">
        <v>0</v>
      </c>
      <c r="D446">
        <v>0</v>
      </c>
      <c r="E446">
        <v>0</v>
      </c>
      <c r="F446">
        <v>12175.122482193299</v>
      </c>
      <c r="G446">
        <v>56920.174761775103</v>
      </c>
      <c r="H446">
        <v>33647.976078890199</v>
      </c>
      <c r="I446">
        <v>31392.663123897299</v>
      </c>
      <c r="J446">
        <v>18073.7190441643</v>
      </c>
      <c r="K446">
        <v>23200.849187521799</v>
      </c>
      <c r="L446">
        <v>8987.8067440200393</v>
      </c>
      <c r="M446">
        <v>0</v>
      </c>
      <c r="N446">
        <v>0</v>
      </c>
      <c r="O446">
        <v>0</v>
      </c>
    </row>
    <row r="447" spans="1:15" x14ac:dyDescent="0.25">
      <c r="A447" s="1">
        <v>38436</v>
      </c>
      <c r="B447">
        <v>0</v>
      </c>
      <c r="C447">
        <v>0</v>
      </c>
      <c r="D447">
        <v>0</v>
      </c>
      <c r="E447">
        <v>0</v>
      </c>
      <c r="F447">
        <v>12221.945588525399</v>
      </c>
      <c r="G447">
        <v>57118.615545753797</v>
      </c>
      <c r="H447">
        <v>33880.976774685303</v>
      </c>
      <c r="I447">
        <v>31713.735853031201</v>
      </c>
      <c r="J447">
        <v>18209.7290197002</v>
      </c>
      <c r="K447">
        <v>23310.1031022965</v>
      </c>
      <c r="L447">
        <v>9023.4814917015901</v>
      </c>
      <c r="M447">
        <v>0</v>
      </c>
      <c r="N447">
        <v>0</v>
      </c>
      <c r="O447">
        <v>0</v>
      </c>
    </row>
    <row r="448" spans="1:15" x14ac:dyDescent="0.25">
      <c r="A448" s="1">
        <v>38437</v>
      </c>
      <c r="B448">
        <v>0</v>
      </c>
      <c r="C448">
        <v>0</v>
      </c>
      <c r="D448">
        <v>0</v>
      </c>
      <c r="E448">
        <v>0</v>
      </c>
      <c r="F448">
        <v>12197.419199494299</v>
      </c>
      <c r="G448">
        <v>57036.117691740197</v>
      </c>
      <c r="H448">
        <v>33839.7278476785</v>
      </c>
      <c r="I448">
        <v>31699.242986785601</v>
      </c>
      <c r="J448">
        <v>18205.269676240001</v>
      </c>
      <c r="K448">
        <v>23307.873430566498</v>
      </c>
      <c r="L448">
        <v>9021.2518199714905</v>
      </c>
      <c r="M448">
        <v>0</v>
      </c>
      <c r="N448">
        <v>0</v>
      </c>
      <c r="O448">
        <v>0</v>
      </c>
    </row>
    <row r="449" spans="1:15" x14ac:dyDescent="0.25">
      <c r="A449" s="1">
        <v>38438</v>
      </c>
      <c r="B449">
        <v>0</v>
      </c>
      <c r="C449">
        <v>0</v>
      </c>
      <c r="D449">
        <v>0</v>
      </c>
      <c r="E449">
        <v>0</v>
      </c>
      <c r="F449">
        <v>12184.0411691137</v>
      </c>
      <c r="G449">
        <v>56985.950077813002</v>
      </c>
      <c r="H449">
        <v>33819.660802107603</v>
      </c>
      <c r="I449">
        <v>31708.161673705999</v>
      </c>
      <c r="J449">
        <v>18217.532870755502</v>
      </c>
      <c r="K449">
        <v>23312.3327740266</v>
      </c>
      <c r="L449">
        <v>9019.0221482413999</v>
      </c>
      <c r="M449">
        <v>0</v>
      </c>
      <c r="N449">
        <v>0</v>
      </c>
      <c r="O449">
        <v>0</v>
      </c>
    </row>
    <row r="450" spans="1:15" x14ac:dyDescent="0.25">
      <c r="A450" s="1">
        <v>38439</v>
      </c>
      <c r="B450">
        <v>0</v>
      </c>
      <c r="C450">
        <v>0</v>
      </c>
      <c r="D450">
        <v>0</v>
      </c>
      <c r="E450">
        <v>0</v>
      </c>
      <c r="F450">
        <v>12371.3335944418</v>
      </c>
      <c r="G450">
        <v>57712.8230618245</v>
      </c>
      <c r="H450">
        <v>34498.595843922099</v>
      </c>
      <c r="I450">
        <v>32596.685858149602</v>
      </c>
      <c r="J450">
        <v>18633.3666484186</v>
      </c>
      <c r="K450">
        <v>23643.439025946001</v>
      </c>
      <c r="L450">
        <v>9130.5057347462298</v>
      </c>
      <c r="M450">
        <v>0</v>
      </c>
      <c r="N450">
        <v>0</v>
      </c>
      <c r="O450">
        <v>0</v>
      </c>
    </row>
    <row r="451" spans="1:15" x14ac:dyDescent="0.25">
      <c r="A451" s="1">
        <v>38440</v>
      </c>
      <c r="B451">
        <v>0</v>
      </c>
      <c r="C451">
        <v>0</v>
      </c>
      <c r="D451">
        <v>0</v>
      </c>
      <c r="E451">
        <v>0</v>
      </c>
      <c r="F451">
        <v>12458.2907919156</v>
      </c>
      <c r="G451">
        <v>58113.049137376896</v>
      </c>
      <c r="H451">
        <v>34912.199949854999</v>
      </c>
      <c r="I451">
        <v>33228.797793632002</v>
      </c>
      <c r="J451">
        <v>18957.783885147699</v>
      </c>
      <c r="K451">
        <v>23916.5738128829</v>
      </c>
      <c r="L451">
        <v>9226.3816191404003</v>
      </c>
      <c r="M451">
        <v>0</v>
      </c>
      <c r="N451">
        <v>0</v>
      </c>
      <c r="O451">
        <v>0</v>
      </c>
    </row>
    <row r="452" spans="1:15" x14ac:dyDescent="0.25">
      <c r="A452" s="1">
        <v>38441</v>
      </c>
      <c r="B452">
        <v>0</v>
      </c>
      <c r="C452">
        <v>0</v>
      </c>
      <c r="D452">
        <v>0</v>
      </c>
      <c r="E452">
        <v>0</v>
      </c>
      <c r="F452">
        <v>12886.387764094199</v>
      </c>
      <c r="G452">
        <v>60282.519730761102</v>
      </c>
      <c r="H452">
        <v>36911.100655886803</v>
      </c>
      <c r="I452">
        <v>35992.475903086903</v>
      </c>
      <c r="J452">
        <v>20824.019123238701</v>
      </c>
      <c r="K452">
        <v>25970.101476301999</v>
      </c>
      <c r="L452">
        <v>9974.4364845878608</v>
      </c>
      <c r="M452">
        <v>0</v>
      </c>
      <c r="N452">
        <v>0</v>
      </c>
      <c r="O452">
        <v>0</v>
      </c>
    </row>
    <row r="453" spans="1:15" x14ac:dyDescent="0.25">
      <c r="A453" s="1">
        <v>38442</v>
      </c>
      <c r="B453">
        <v>0</v>
      </c>
      <c r="C453">
        <v>0</v>
      </c>
      <c r="D453">
        <v>0</v>
      </c>
      <c r="E453">
        <v>0</v>
      </c>
      <c r="F453">
        <v>12851.8278522777</v>
      </c>
      <c r="G453">
        <v>60167.691636661097</v>
      </c>
      <c r="H453">
        <v>36833.062145333402</v>
      </c>
      <c r="I453">
        <v>35933.389602239396</v>
      </c>
      <c r="J453">
        <v>20805.066913532799</v>
      </c>
      <c r="K453">
        <v>25957.838281786499</v>
      </c>
      <c r="L453">
        <v>9966.6326335325193</v>
      </c>
      <c r="M453">
        <v>0</v>
      </c>
      <c r="N453">
        <v>0</v>
      </c>
      <c r="O453">
        <v>0</v>
      </c>
    </row>
    <row r="454" spans="1:15" x14ac:dyDescent="0.25">
      <c r="A454" s="1">
        <v>38443</v>
      </c>
      <c r="B454">
        <v>0</v>
      </c>
      <c r="C454">
        <v>0</v>
      </c>
      <c r="D454">
        <v>0</v>
      </c>
      <c r="E454">
        <v>0</v>
      </c>
      <c r="F454">
        <v>12819.497612191301</v>
      </c>
      <c r="G454">
        <v>60055.093214291199</v>
      </c>
      <c r="H454">
        <v>36753.908798914999</v>
      </c>
      <c r="I454">
        <v>35863.154942741297</v>
      </c>
      <c r="J454">
        <v>20774.966345176501</v>
      </c>
      <c r="K454">
        <v>25935.541564485498</v>
      </c>
      <c r="L454">
        <v>9954.3694390169894</v>
      </c>
      <c r="M454">
        <v>0</v>
      </c>
      <c r="N454">
        <v>0</v>
      </c>
      <c r="O454">
        <v>0</v>
      </c>
    </row>
    <row r="455" spans="1:15" x14ac:dyDescent="0.25">
      <c r="A455" s="1">
        <v>38444</v>
      </c>
      <c r="B455">
        <v>0</v>
      </c>
      <c r="C455">
        <v>0</v>
      </c>
      <c r="D455">
        <v>0</v>
      </c>
      <c r="E455">
        <v>0</v>
      </c>
      <c r="F455">
        <v>12778.248685184501</v>
      </c>
      <c r="G455">
        <v>59901.245864914497</v>
      </c>
      <c r="H455">
        <v>36631.276853759598</v>
      </c>
      <c r="I455">
        <v>35719.341116150099</v>
      </c>
      <c r="J455">
        <v>20731.487746439601</v>
      </c>
      <c r="K455">
        <v>25908.785503724299</v>
      </c>
      <c r="L455">
        <v>9944.3359162315501</v>
      </c>
      <c r="M455">
        <v>0</v>
      </c>
      <c r="N455">
        <v>0</v>
      </c>
      <c r="O455">
        <v>0</v>
      </c>
    </row>
    <row r="456" spans="1:15" x14ac:dyDescent="0.25">
      <c r="A456" s="1">
        <v>38445</v>
      </c>
      <c r="B456">
        <v>0</v>
      </c>
      <c r="C456">
        <v>0</v>
      </c>
      <c r="D456">
        <v>0</v>
      </c>
      <c r="E456">
        <v>0</v>
      </c>
      <c r="F456">
        <v>12740.344265772899</v>
      </c>
      <c r="G456">
        <v>59761.891381783498</v>
      </c>
      <c r="H456">
        <v>36484.118519573298</v>
      </c>
      <c r="I456">
        <v>35501.948122465597</v>
      </c>
      <c r="J456">
        <v>20645.645384830899</v>
      </c>
      <c r="K456">
        <v>25874.225591907802</v>
      </c>
      <c r="L456">
        <v>9932.0727217160202</v>
      </c>
      <c r="M456">
        <v>0</v>
      </c>
      <c r="N456">
        <v>0</v>
      </c>
      <c r="O456">
        <v>0</v>
      </c>
    </row>
    <row r="457" spans="1:15" x14ac:dyDescent="0.25">
      <c r="A457" s="1">
        <v>38446</v>
      </c>
      <c r="B457">
        <v>0</v>
      </c>
      <c r="C457">
        <v>0</v>
      </c>
      <c r="D457">
        <v>0</v>
      </c>
      <c r="E457">
        <v>0</v>
      </c>
      <c r="F457">
        <v>12886.387764094199</v>
      </c>
      <c r="G457">
        <v>60394.003317265902</v>
      </c>
      <c r="H457">
        <v>37070.522184588699</v>
      </c>
      <c r="I457">
        <v>36179.768328415099</v>
      </c>
      <c r="J457">
        <v>20931.043366283298</v>
      </c>
      <c r="K457">
        <v>26146.245542979599</v>
      </c>
      <c r="L457">
        <v>10025.71893438</v>
      </c>
      <c r="M457">
        <v>0</v>
      </c>
      <c r="N457">
        <v>0</v>
      </c>
      <c r="O457">
        <v>0</v>
      </c>
    </row>
    <row r="458" spans="1:15" x14ac:dyDescent="0.25">
      <c r="A458" s="1">
        <v>38447</v>
      </c>
      <c r="B458">
        <v>0</v>
      </c>
      <c r="C458">
        <v>0</v>
      </c>
      <c r="D458">
        <v>0</v>
      </c>
      <c r="E458">
        <v>0</v>
      </c>
      <c r="F458">
        <v>12900.8806303398</v>
      </c>
      <c r="G458">
        <v>60458.663797438698</v>
      </c>
      <c r="H458">
        <v>37139.642008221701</v>
      </c>
      <c r="I458">
        <v>36247.773316182996</v>
      </c>
      <c r="J458">
        <v>20953.340083584299</v>
      </c>
      <c r="K458">
        <v>26190.838977581599</v>
      </c>
      <c r="L458">
        <v>10040.211800625701</v>
      </c>
      <c r="M458">
        <v>0</v>
      </c>
      <c r="N458">
        <v>0</v>
      </c>
      <c r="O458">
        <v>0</v>
      </c>
    </row>
    <row r="459" spans="1:15" x14ac:dyDescent="0.25">
      <c r="A459" s="1">
        <v>38448</v>
      </c>
      <c r="B459">
        <v>0</v>
      </c>
      <c r="C459">
        <v>0</v>
      </c>
      <c r="D459">
        <v>0</v>
      </c>
      <c r="E459">
        <v>0</v>
      </c>
      <c r="F459">
        <v>12873.009733713599</v>
      </c>
      <c r="G459">
        <v>60366.132420639697</v>
      </c>
      <c r="H459">
        <v>37066.0628411285</v>
      </c>
      <c r="I459">
        <v>36146.323252463597</v>
      </c>
      <c r="J459">
        <v>20908.746648982298</v>
      </c>
      <c r="K459">
        <v>26176.346111335901</v>
      </c>
      <c r="L459">
        <v>10031.2931137053</v>
      </c>
      <c r="M459">
        <v>0</v>
      </c>
      <c r="N459">
        <v>0</v>
      </c>
      <c r="O459">
        <v>0</v>
      </c>
    </row>
    <row r="460" spans="1:15" x14ac:dyDescent="0.25">
      <c r="A460" s="1">
        <v>38449</v>
      </c>
      <c r="B460">
        <v>0</v>
      </c>
      <c r="C460">
        <v>0</v>
      </c>
      <c r="D460">
        <v>0</v>
      </c>
      <c r="E460">
        <v>0</v>
      </c>
      <c r="F460">
        <v>12808.3492535408</v>
      </c>
      <c r="G460">
        <v>60012.729451419298</v>
      </c>
      <c r="H460">
        <v>37019.239734796502</v>
      </c>
      <c r="I460">
        <v>36062.710562585002</v>
      </c>
      <c r="J460">
        <v>20990.129667130899</v>
      </c>
      <c r="K460">
        <v>26546.471618531999</v>
      </c>
      <c r="L460">
        <v>10179.5662837567</v>
      </c>
      <c r="M460">
        <v>0</v>
      </c>
      <c r="N460">
        <v>0</v>
      </c>
      <c r="O460">
        <v>0</v>
      </c>
    </row>
    <row r="461" spans="1:15" x14ac:dyDescent="0.25">
      <c r="A461" s="1">
        <v>38450</v>
      </c>
      <c r="B461">
        <v>0</v>
      </c>
      <c r="C461">
        <v>0</v>
      </c>
      <c r="D461">
        <v>0</v>
      </c>
      <c r="E461">
        <v>0</v>
      </c>
      <c r="F461">
        <v>12793.8563872952</v>
      </c>
      <c r="G461">
        <v>60006.040436229101</v>
      </c>
      <c r="H461">
        <v>36998.057853360602</v>
      </c>
      <c r="I461">
        <v>35874.303301391803</v>
      </c>
      <c r="J461">
        <v>20827.363630833799</v>
      </c>
      <c r="K461">
        <v>26520.830393635901</v>
      </c>
      <c r="L461">
        <v>10156.154730590701</v>
      </c>
      <c r="M461">
        <v>0</v>
      </c>
      <c r="N461">
        <v>0</v>
      </c>
      <c r="O461">
        <v>0</v>
      </c>
    </row>
    <row r="462" spans="1:15" x14ac:dyDescent="0.25">
      <c r="A462" s="1">
        <v>38451</v>
      </c>
      <c r="B462">
        <v>0</v>
      </c>
      <c r="C462">
        <v>0</v>
      </c>
      <c r="D462">
        <v>0</v>
      </c>
      <c r="E462">
        <v>0</v>
      </c>
      <c r="F462">
        <v>12851.8278522777</v>
      </c>
      <c r="G462">
        <v>60276.945551435798</v>
      </c>
      <c r="H462">
        <v>37266.733296837199</v>
      </c>
      <c r="I462">
        <v>36150.782595923803</v>
      </c>
      <c r="J462">
        <v>20912.091156577499</v>
      </c>
      <c r="K462">
        <v>26616.70627803</v>
      </c>
      <c r="L462">
        <v>10177.3366120266</v>
      </c>
      <c r="M462">
        <v>0</v>
      </c>
      <c r="N462">
        <v>0</v>
      </c>
      <c r="O462">
        <v>0</v>
      </c>
    </row>
    <row r="463" spans="1:15" x14ac:dyDescent="0.25">
      <c r="A463" s="1">
        <v>38453</v>
      </c>
      <c r="B463">
        <v>0</v>
      </c>
      <c r="C463">
        <v>0</v>
      </c>
      <c r="D463">
        <v>0</v>
      </c>
      <c r="E463">
        <v>0</v>
      </c>
      <c r="F463">
        <v>12827.3014632466</v>
      </c>
      <c r="G463">
        <v>60202.251548477601</v>
      </c>
      <c r="H463">
        <v>37206.532160124603</v>
      </c>
      <c r="I463">
        <v>36068.284741910204</v>
      </c>
      <c r="J463">
        <v>20854.119691594999</v>
      </c>
      <c r="K463">
        <v>26575.457351023299</v>
      </c>
      <c r="L463">
        <v>10156.154730590701</v>
      </c>
      <c r="M463">
        <v>0</v>
      </c>
      <c r="N463">
        <v>0</v>
      </c>
      <c r="O463">
        <v>0</v>
      </c>
    </row>
    <row r="464" spans="1:15" x14ac:dyDescent="0.25">
      <c r="A464" s="1">
        <v>38453</v>
      </c>
      <c r="B464">
        <v>0</v>
      </c>
      <c r="C464">
        <v>0</v>
      </c>
      <c r="D464">
        <v>0</v>
      </c>
      <c r="E464">
        <v>0</v>
      </c>
      <c r="F464">
        <v>12788.2822079699</v>
      </c>
      <c r="G464">
        <v>60071.815752266899</v>
      </c>
      <c r="H464">
        <v>37117.345290920799</v>
      </c>
      <c r="I464">
        <v>35950.112140215097</v>
      </c>
      <c r="J464">
        <v>20780.540524501801</v>
      </c>
      <c r="K464">
        <v>26524.174901230999</v>
      </c>
      <c r="L464">
        <v>10131.628341559601</v>
      </c>
      <c r="M464">
        <v>0</v>
      </c>
      <c r="N464">
        <v>0</v>
      </c>
      <c r="O464">
        <v>0</v>
      </c>
    </row>
    <row r="465" spans="1:15" x14ac:dyDescent="0.25">
      <c r="A465" s="1">
        <v>38454</v>
      </c>
      <c r="B465">
        <v>0</v>
      </c>
      <c r="C465">
        <v>0</v>
      </c>
      <c r="D465">
        <v>0</v>
      </c>
      <c r="E465">
        <v>0</v>
      </c>
      <c r="F465">
        <v>12733.6552505826</v>
      </c>
      <c r="G465">
        <v>59901.245864914497</v>
      </c>
      <c r="H465">
        <v>36980.220479519798</v>
      </c>
      <c r="I465">
        <v>35786.231268053001</v>
      </c>
      <c r="J465">
        <v>20715.880044328998</v>
      </c>
      <c r="K465">
        <v>26484.0408100893</v>
      </c>
      <c r="L465">
        <v>10111.5612959888</v>
      </c>
      <c r="M465">
        <v>0</v>
      </c>
      <c r="N465">
        <v>0</v>
      </c>
      <c r="O465">
        <v>0</v>
      </c>
    </row>
    <row r="466" spans="1:15" x14ac:dyDescent="0.25">
      <c r="A466" s="1">
        <v>38455</v>
      </c>
      <c r="B466">
        <v>0</v>
      </c>
      <c r="C466">
        <v>0</v>
      </c>
      <c r="D466">
        <v>0</v>
      </c>
      <c r="E466">
        <v>0</v>
      </c>
      <c r="F466">
        <v>12661.1909193544</v>
      </c>
      <c r="G466">
        <v>59684.9677070951</v>
      </c>
      <c r="H466">
        <v>36814.109935627603</v>
      </c>
      <c r="I466">
        <v>35566.6086026384</v>
      </c>
      <c r="J466">
        <v>20614.429980609599</v>
      </c>
      <c r="K466">
        <v>26423.8396733767</v>
      </c>
      <c r="L466">
        <v>10081.4607276325</v>
      </c>
      <c r="M466">
        <v>0</v>
      </c>
      <c r="N466">
        <v>0</v>
      </c>
      <c r="O466">
        <v>0</v>
      </c>
    </row>
    <row r="467" spans="1:15" x14ac:dyDescent="0.25">
      <c r="A467" s="1">
        <v>38456</v>
      </c>
      <c r="B467">
        <v>0</v>
      </c>
      <c r="C467">
        <v>0</v>
      </c>
      <c r="D467">
        <v>0</v>
      </c>
      <c r="E467">
        <v>0</v>
      </c>
      <c r="F467">
        <v>12634.4348585933</v>
      </c>
      <c r="G467">
        <v>59697.230901610601</v>
      </c>
      <c r="H467">
        <v>36879.885251665401</v>
      </c>
      <c r="I467">
        <v>35829.709866789897</v>
      </c>
      <c r="J467">
        <v>20853.004855729901</v>
      </c>
      <c r="K467">
        <v>26882.037213911601</v>
      </c>
      <c r="L467">
        <v>10253.145450849899</v>
      </c>
      <c r="M467">
        <v>0</v>
      </c>
      <c r="N467">
        <v>0</v>
      </c>
      <c r="O467">
        <v>0</v>
      </c>
    </row>
    <row r="468" spans="1:15" x14ac:dyDescent="0.25">
      <c r="A468" s="1">
        <v>38457</v>
      </c>
      <c r="B468">
        <v>0</v>
      </c>
      <c r="C468">
        <v>0</v>
      </c>
      <c r="D468">
        <v>0</v>
      </c>
      <c r="E468">
        <v>0</v>
      </c>
      <c r="F468">
        <v>12575.3485577457</v>
      </c>
      <c r="G468">
        <v>59502.134625227198</v>
      </c>
      <c r="H468">
        <v>36746.104947859603</v>
      </c>
      <c r="I468">
        <v>35682.551532603502</v>
      </c>
      <c r="J468">
        <v>20779.4256886367</v>
      </c>
      <c r="K468">
        <v>26835.214107579501</v>
      </c>
      <c r="L468">
        <v>10230.848733548901</v>
      </c>
      <c r="M468">
        <v>0</v>
      </c>
      <c r="N468">
        <v>0</v>
      </c>
      <c r="O468">
        <v>0</v>
      </c>
    </row>
    <row r="469" spans="1:15" x14ac:dyDescent="0.25">
      <c r="A469" s="1">
        <v>38458</v>
      </c>
      <c r="B469">
        <v>0</v>
      </c>
      <c r="C469">
        <v>0</v>
      </c>
      <c r="D469">
        <v>0</v>
      </c>
      <c r="E469">
        <v>0</v>
      </c>
      <c r="F469">
        <v>12512.917749303</v>
      </c>
      <c r="G469">
        <v>59301.464169518498</v>
      </c>
      <c r="H469">
        <v>36601.1762854033</v>
      </c>
      <c r="I469">
        <v>35530.9338549569</v>
      </c>
      <c r="J469">
        <v>20711.420700868799</v>
      </c>
      <c r="K469">
        <v>26786.161329517399</v>
      </c>
      <c r="L469">
        <v>10209.666852113</v>
      </c>
      <c r="M469">
        <v>0</v>
      </c>
      <c r="N469">
        <v>0</v>
      </c>
      <c r="O469">
        <v>0</v>
      </c>
    </row>
    <row r="470" spans="1:15" x14ac:dyDescent="0.25">
      <c r="A470" s="1">
        <v>38459</v>
      </c>
      <c r="B470">
        <v>0</v>
      </c>
      <c r="C470">
        <v>0</v>
      </c>
      <c r="D470">
        <v>0</v>
      </c>
      <c r="E470">
        <v>0</v>
      </c>
      <c r="F470">
        <v>12422.616044234101</v>
      </c>
      <c r="G470">
        <v>59019.410695661201</v>
      </c>
      <c r="H470">
        <v>36362.601410283001</v>
      </c>
      <c r="I470">
        <v>35223.239156203599</v>
      </c>
      <c r="J470">
        <v>20586.5590839834</v>
      </c>
      <c r="K470">
        <v>26715.926670019398</v>
      </c>
      <c r="L470">
        <v>10187.370134812099</v>
      </c>
      <c r="M470">
        <v>0</v>
      </c>
      <c r="N470">
        <v>0</v>
      </c>
      <c r="O470">
        <v>0</v>
      </c>
    </row>
    <row r="471" spans="1:15" x14ac:dyDescent="0.25">
      <c r="A471" s="1">
        <v>38460</v>
      </c>
      <c r="B471">
        <v>0</v>
      </c>
      <c r="C471">
        <v>0</v>
      </c>
      <c r="D471">
        <v>0</v>
      </c>
      <c r="E471">
        <v>0</v>
      </c>
      <c r="F471">
        <v>12301.0989349438</v>
      </c>
      <c r="G471">
        <v>58667.122562306002</v>
      </c>
      <c r="H471">
        <v>36066.055070180097</v>
      </c>
      <c r="I471">
        <v>34783.993825374499</v>
      </c>
      <c r="J471">
        <v>20347.984208862999</v>
      </c>
      <c r="K471">
        <v>26596.639232459202</v>
      </c>
      <c r="L471">
        <v>10132.7431774247</v>
      </c>
      <c r="M471">
        <v>0</v>
      </c>
      <c r="N471">
        <v>0</v>
      </c>
      <c r="O471">
        <v>0</v>
      </c>
    </row>
    <row r="472" spans="1:15" x14ac:dyDescent="0.25">
      <c r="A472" s="1">
        <v>38461</v>
      </c>
      <c r="B472">
        <v>0</v>
      </c>
      <c r="C472">
        <v>0</v>
      </c>
      <c r="D472">
        <v>0</v>
      </c>
      <c r="E472">
        <v>0</v>
      </c>
      <c r="F472">
        <v>12188.500512573901</v>
      </c>
      <c r="G472">
        <v>58315.949264815703</v>
      </c>
      <c r="H472">
        <v>35779.542252862702</v>
      </c>
      <c r="I472">
        <v>34411.6386464483</v>
      </c>
      <c r="J472">
        <v>20148.428589019299</v>
      </c>
      <c r="K472">
        <v>26474.007287303899</v>
      </c>
      <c r="L472">
        <v>10072.5420407121</v>
      </c>
      <c r="M472">
        <v>0</v>
      </c>
      <c r="N472">
        <v>0</v>
      </c>
      <c r="O472">
        <v>0</v>
      </c>
    </row>
    <row r="473" spans="1:15" x14ac:dyDescent="0.25">
      <c r="A473" s="1">
        <v>38462</v>
      </c>
      <c r="B473">
        <v>0</v>
      </c>
      <c r="C473">
        <v>0</v>
      </c>
      <c r="D473">
        <v>0</v>
      </c>
      <c r="E473">
        <v>0</v>
      </c>
      <c r="F473">
        <v>12113.806509615701</v>
      </c>
      <c r="G473">
        <v>58059.537015854599</v>
      </c>
      <c r="H473">
        <v>35596.7091709948</v>
      </c>
      <c r="I473">
        <v>34205.394011414399</v>
      </c>
      <c r="J473">
        <v>20046.978525299899</v>
      </c>
      <c r="K473">
        <v>26392.624269155302</v>
      </c>
      <c r="L473">
        <v>10034.6376213004</v>
      </c>
      <c r="M473">
        <v>0</v>
      </c>
      <c r="N473">
        <v>0</v>
      </c>
      <c r="O473">
        <v>0</v>
      </c>
    </row>
    <row r="474" spans="1:15" x14ac:dyDescent="0.25">
      <c r="A474" s="1">
        <v>38463</v>
      </c>
      <c r="B474">
        <v>0</v>
      </c>
      <c r="C474">
        <v>0</v>
      </c>
      <c r="D474">
        <v>0</v>
      </c>
      <c r="E474">
        <v>0</v>
      </c>
      <c r="F474">
        <v>12053.605372903001</v>
      </c>
      <c r="G474">
        <v>57852.177544955601</v>
      </c>
      <c r="H474">
        <v>35449.550836808397</v>
      </c>
      <c r="I474">
        <v>34058.235677228004</v>
      </c>
      <c r="J474">
        <v>19974.514194071799</v>
      </c>
      <c r="K474">
        <v>26331.308296577699</v>
      </c>
      <c r="L474">
        <v>10003.4222170791</v>
      </c>
      <c r="M474">
        <v>0</v>
      </c>
      <c r="N474">
        <v>0</v>
      </c>
      <c r="O474">
        <v>0</v>
      </c>
    </row>
    <row r="475" spans="1:15" x14ac:dyDescent="0.25">
      <c r="A475" s="1">
        <v>38464</v>
      </c>
      <c r="B475">
        <v>0</v>
      </c>
      <c r="C475">
        <v>0</v>
      </c>
      <c r="D475">
        <v>0</v>
      </c>
      <c r="E475">
        <v>0</v>
      </c>
      <c r="F475">
        <v>11993.404236190399</v>
      </c>
      <c r="G475">
        <v>57649.277417516802</v>
      </c>
      <c r="H475">
        <v>35293.473815701604</v>
      </c>
      <c r="I475">
        <v>33904.388327851302</v>
      </c>
      <c r="J475">
        <v>19905.3943704388</v>
      </c>
      <c r="K475">
        <v>26277.7961750553</v>
      </c>
      <c r="L475">
        <v>9982.2403356432005</v>
      </c>
      <c r="M475">
        <v>0</v>
      </c>
      <c r="N475">
        <v>0</v>
      </c>
      <c r="O475">
        <v>0</v>
      </c>
    </row>
    <row r="476" spans="1:15" x14ac:dyDescent="0.25">
      <c r="A476" s="1">
        <v>38465</v>
      </c>
      <c r="B476">
        <v>0</v>
      </c>
      <c r="C476">
        <v>0</v>
      </c>
      <c r="D476">
        <v>0</v>
      </c>
      <c r="E476">
        <v>0</v>
      </c>
      <c r="F476">
        <v>11942.1217863982</v>
      </c>
      <c r="G476">
        <v>57482.052037759502</v>
      </c>
      <c r="H476">
        <v>35148.545153245301</v>
      </c>
      <c r="I476">
        <v>33685.880498301798</v>
      </c>
      <c r="J476">
        <v>19811.748157774698</v>
      </c>
      <c r="K476">
        <v>26226.513725263099</v>
      </c>
      <c r="L476">
        <v>9955.4842748820392</v>
      </c>
      <c r="M476">
        <v>0</v>
      </c>
      <c r="N476">
        <v>0</v>
      </c>
      <c r="O476">
        <v>0</v>
      </c>
    </row>
    <row r="477" spans="1:15" x14ac:dyDescent="0.25">
      <c r="A477" s="1">
        <v>38466</v>
      </c>
      <c r="B477">
        <v>0</v>
      </c>
      <c r="C477">
        <v>0</v>
      </c>
      <c r="D477">
        <v>0</v>
      </c>
      <c r="E477">
        <v>0</v>
      </c>
      <c r="F477">
        <v>11867.42778344</v>
      </c>
      <c r="G477">
        <v>57274.692566860504</v>
      </c>
      <c r="H477">
        <v>34962.367563782202</v>
      </c>
      <c r="I477">
        <v>33426.1237417456</v>
      </c>
      <c r="J477">
        <v>19699.149735404801</v>
      </c>
      <c r="K477">
        <v>26181.920290661201</v>
      </c>
      <c r="L477">
        <v>9937.6469010412693</v>
      </c>
      <c r="M477">
        <v>0</v>
      </c>
      <c r="N477">
        <v>0</v>
      </c>
      <c r="O477">
        <v>0</v>
      </c>
    </row>
    <row r="478" spans="1:15" x14ac:dyDescent="0.25">
      <c r="A478" s="1">
        <v>38467</v>
      </c>
      <c r="B478">
        <v>0</v>
      </c>
      <c r="C478">
        <v>0</v>
      </c>
      <c r="D478">
        <v>0</v>
      </c>
      <c r="E478">
        <v>0</v>
      </c>
      <c r="F478">
        <v>11772.666734910899</v>
      </c>
      <c r="G478">
        <v>56953.619837726597</v>
      </c>
      <c r="H478">
        <v>34705.955314821098</v>
      </c>
      <c r="I478">
        <v>33176.4005079747</v>
      </c>
      <c r="J478">
        <v>19604.3886868757</v>
      </c>
      <c r="K478">
        <v>26133.982348464098</v>
      </c>
      <c r="L478">
        <v>9918.6946913354404</v>
      </c>
      <c r="M478">
        <v>0</v>
      </c>
      <c r="N478">
        <v>0</v>
      </c>
      <c r="O478">
        <v>0</v>
      </c>
    </row>
    <row r="479" spans="1:15" x14ac:dyDescent="0.25">
      <c r="A479" s="1">
        <v>38468</v>
      </c>
      <c r="B479">
        <v>0</v>
      </c>
      <c r="C479">
        <v>0</v>
      </c>
      <c r="D479">
        <v>0</v>
      </c>
      <c r="E479">
        <v>0</v>
      </c>
      <c r="F479">
        <v>11667.872163596299</v>
      </c>
      <c r="G479">
        <v>56581.264658800399</v>
      </c>
      <c r="H479">
        <v>34423.901840963903</v>
      </c>
      <c r="I479">
        <v>32902.150885172799</v>
      </c>
      <c r="J479">
        <v>19497.364443831098</v>
      </c>
      <c r="K479">
        <v>26065.977360696099</v>
      </c>
      <c r="L479">
        <v>9896.3979740344694</v>
      </c>
      <c r="M479">
        <v>0</v>
      </c>
      <c r="N479">
        <v>0</v>
      </c>
      <c r="O479">
        <v>0</v>
      </c>
    </row>
    <row r="480" spans="1:15" x14ac:dyDescent="0.25">
      <c r="A480" s="1">
        <v>38469</v>
      </c>
      <c r="B480">
        <v>0</v>
      </c>
      <c r="C480">
        <v>0</v>
      </c>
      <c r="D480">
        <v>0</v>
      </c>
      <c r="E480">
        <v>0</v>
      </c>
      <c r="F480">
        <v>11556.3885770915</v>
      </c>
      <c r="G480">
        <v>56218.943002659697</v>
      </c>
      <c r="H480">
        <v>34120.666485670699</v>
      </c>
      <c r="I480">
        <v>32561.011110468</v>
      </c>
      <c r="J480">
        <v>19358.009960700001</v>
      </c>
      <c r="K480">
        <v>26001.3168805233</v>
      </c>
      <c r="L480">
        <v>9872.9864208684594</v>
      </c>
      <c r="M480">
        <v>0</v>
      </c>
      <c r="N480">
        <v>0</v>
      </c>
      <c r="O480">
        <v>0</v>
      </c>
    </row>
    <row r="481" spans="1:15" x14ac:dyDescent="0.25">
      <c r="A481" s="1">
        <v>38470</v>
      </c>
      <c r="B481">
        <v>0</v>
      </c>
      <c r="C481">
        <v>0</v>
      </c>
      <c r="D481">
        <v>0</v>
      </c>
      <c r="E481">
        <v>0</v>
      </c>
      <c r="F481">
        <v>11460.512692697301</v>
      </c>
      <c r="G481">
        <v>55909.018632176303</v>
      </c>
      <c r="H481">
        <v>33841.957519408599</v>
      </c>
      <c r="I481">
        <v>32205.3784695176</v>
      </c>
      <c r="J481">
        <v>19220.885149299102</v>
      </c>
      <c r="K481">
        <v>25944.460251405901</v>
      </c>
      <c r="L481">
        <v>9844.0006883772003</v>
      </c>
      <c r="M481">
        <v>0</v>
      </c>
      <c r="N481">
        <v>0</v>
      </c>
      <c r="O481">
        <v>0</v>
      </c>
    </row>
    <row r="482" spans="1:15" x14ac:dyDescent="0.25">
      <c r="A482" s="1">
        <v>38471</v>
      </c>
      <c r="B482">
        <v>0</v>
      </c>
      <c r="C482">
        <v>0</v>
      </c>
      <c r="D482">
        <v>0</v>
      </c>
      <c r="E482">
        <v>0</v>
      </c>
      <c r="F482">
        <v>11320.043373701201</v>
      </c>
      <c r="G482">
        <v>55340.452341001597</v>
      </c>
      <c r="H482">
        <v>33481.865534998004</v>
      </c>
      <c r="I482">
        <v>31097.231619659498</v>
      </c>
      <c r="J482">
        <v>19127.238936635</v>
      </c>
      <c r="K482">
        <v>27363.6463076125</v>
      </c>
      <c r="L482">
        <v>10406.992800226601</v>
      </c>
      <c r="M482">
        <v>0</v>
      </c>
      <c r="N482">
        <v>0</v>
      </c>
      <c r="O482">
        <v>0</v>
      </c>
    </row>
    <row r="483" spans="1:15" x14ac:dyDescent="0.25">
      <c r="A483" s="1">
        <v>38472</v>
      </c>
      <c r="B483">
        <v>0</v>
      </c>
      <c r="C483">
        <v>0</v>
      </c>
      <c r="D483">
        <v>0</v>
      </c>
      <c r="E483">
        <v>0</v>
      </c>
      <c r="F483">
        <v>11192.952085085701</v>
      </c>
      <c r="G483">
        <v>54877.795457006498</v>
      </c>
      <c r="H483">
        <v>33121.773550587299</v>
      </c>
      <c r="I483">
        <v>30741.598978709098</v>
      </c>
      <c r="J483">
        <v>19001.262483884599</v>
      </c>
      <c r="K483">
        <v>27291.181976384301</v>
      </c>
      <c r="L483">
        <v>10381.3515753305</v>
      </c>
      <c r="M483">
        <v>0</v>
      </c>
      <c r="N483">
        <v>0</v>
      </c>
      <c r="O483">
        <v>0</v>
      </c>
    </row>
    <row r="484" spans="1:15" x14ac:dyDescent="0.25">
      <c r="A484" s="1">
        <v>38473</v>
      </c>
      <c r="B484">
        <v>0</v>
      </c>
      <c r="C484">
        <v>0</v>
      </c>
      <c r="D484">
        <v>0</v>
      </c>
      <c r="E484">
        <v>0</v>
      </c>
      <c r="F484">
        <v>11060.2866171449</v>
      </c>
      <c r="G484">
        <v>54405.105050225997</v>
      </c>
      <c r="H484">
        <v>32749.418371661199</v>
      </c>
      <c r="I484">
        <v>30353.636097672199</v>
      </c>
      <c r="J484">
        <v>18857.448657293298</v>
      </c>
      <c r="K484">
        <v>27215.373137561</v>
      </c>
      <c r="L484">
        <v>10357.940022164499</v>
      </c>
      <c r="M484">
        <v>0</v>
      </c>
      <c r="N484">
        <v>0</v>
      </c>
      <c r="O484">
        <v>0</v>
      </c>
    </row>
    <row r="485" spans="1:15" x14ac:dyDescent="0.25">
      <c r="A485" s="1">
        <v>38474</v>
      </c>
      <c r="B485">
        <v>0</v>
      </c>
      <c r="C485">
        <v>0</v>
      </c>
      <c r="D485">
        <v>0</v>
      </c>
      <c r="E485">
        <v>0</v>
      </c>
      <c r="F485">
        <v>10961.0662251556</v>
      </c>
      <c r="G485">
        <v>54046.127901680396</v>
      </c>
      <c r="H485">
        <v>32464.0203902088</v>
      </c>
      <c r="I485">
        <v>30033.678204403299</v>
      </c>
      <c r="J485">
        <v>18733.701876272899</v>
      </c>
      <c r="K485">
        <v>27139.5642987377</v>
      </c>
      <c r="L485">
        <v>10327.839453808199</v>
      </c>
      <c r="M485">
        <v>0</v>
      </c>
      <c r="N485">
        <v>0</v>
      </c>
      <c r="O485">
        <v>0</v>
      </c>
    </row>
    <row r="486" spans="1:15" x14ac:dyDescent="0.25">
      <c r="A486" s="1">
        <v>38475</v>
      </c>
      <c r="B486">
        <v>0</v>
      </c>
      <c r="C486">
        <v>0</v>
      </c>
      <c r="D486">
        <v>0</v>
      </c>
      <c r="E486">
        <v>0</v>
      </c>
      <c r="F486">
        <v>10842.893623460501</v>
      </c>
      <c r="G486">
        <v>53638.097975072698</v>
      </c>
      <c r="H486">
        <v>32110.617420988499</v>
      </c>
      <c r="I486">
        <v>29632.3372929859</v>
      </c>
      <c r="J486">
        <v>18585.428706221501</v>
      </c>
      <c r="K486">
        <v>27055.951608859101</v>
      </c>
      <c r="L486">
        <v>10304.4279006421</v>
      </c>
      <c r="M486">
        <v>0</v>
      </c>
      <c r="N486">
        <v>0</v>
      </c>
      <c r="O486">
        <v>0</v>
      </c>
    </row>
    <row r="487" spans="1:15" x14ac:dyDescent="0.25">
      <c r="A487" s="1">
        <v>38476</v>
      </c>
      <c r="B487">
        <v>0</v>
      </c>
      <c r="C487">
        <v>0</v>
      </c>
      <c r="D487">
        <v>0</v>
      </c>
      <c r="E487">
        <v>0</v>
      </c>
      <c r="F487">
        <v>10695.7352892741</v>
      </c>
      <c r="G487">
        <v>53126.388313015501</v>
      </c>
      <c r="H487">
        <v>31657.994059778801</v>
      </c>
      <c r="I487">
        <v>29078.2638680569</v>
      </c>
      <c r="J487">
        <v>18352.4280104264</v>
      </c>
      <c r="K487">
        <v>26936.6641712989</v>
      </c>
      <c r="L487">
        <v>10268.7531529606</v>
      </c>
      <c r="M487">
        <v>0</v>
      </c>
      <c r="N487">
        <v>0</v>
      </c>
      <c r="O487">
        <v>0</v>
      </c>
    </row>
    <row r="488" spans="1:15" x14ac:dyDescent="0.25">
      <c r="A488" s="1">
        <v>38477</v>
      </c>
      <c r="B488">
        <v>0</v>
      </c>
      <c r="C488">
        <v>0</v>
      </c>
      <c r="D488">
        <v>0</v>
      </c>
      <c r="E488">
        <v>0</v>
      </c>
      <c r="F488">
        <v>10515.131879136299</v>
      </c>
      <c r="G488">
        <v>52493.161541668</v>
      </c>
      <c r="H488">
        <v>31126.217352150699</v>
      </c>
      <c r="I488">
        <v>28370.343093751198</v>
      </c>
      <c r="J488">
        <v>17993.450861880799</v>
      </c>
      <c r="K488">
        <v>26733.764043860101</v>
      </c>
      <c r="L488">
        <v>10197.403657597501</v>
      </c>
      <c r="M488">
        <v>0</v>
      </c>
      <c r="N488">
        <v>0</v>
      </c>
      <c r="O488">
        <v>0</v>
      </c>
    </row>
    <row r="489" spans="1:15" x14ac:dyDescent="0.25">
      <c r="A489" s="1">
        <v>38478</v>
      </c>
      <c r="B489">
        <v>0</v>
      </c>
      <c r="C489">
        <v>0</v>
      </c>
      <c r="D489">
        <v>0</v>
      </c>
      <c r="E489">
        <v>0</v>
      </c>
      <c r="F489">
        <v>10395.844441576101</v>
      </c>
      <c r="G489">
        <v>52157.595946288398</v>
      </c>
      <c r="H489">
        <v>30848.6232217537</v>
      </c>
      <c r="I489">
        <v>27996.873078959899</v>
      </c>
      <c r="J489">
        <v>17791.665570307101</v>
      </c>
      <c r="K489">
        <v>26636.773323600901</v>
      </c>
      <c r="L489">
        <v>10148.350879535399</v>
      </c>
      <c r="M489">
        <v>0</v>
      </c>
      <c r="N489">
        <v>0</v>
      </c>
      <c r="O489">
        <v>0</v>
      </c>
    </row>
    <row r="490" spans="1:15" x14ac:dyDescent="0.25">
      <c r="A490" s="1">
        <v>38479</v>
      </c>
      <c r="B490">
        <v>0</v>
      </c>
      <c r="C490">
        <v>0</v>
      </c>
      <c r="D490">
        <v>0</v>
      </c>
      <c r="E490">
        <v>0</v>
      </c>
      <c r="F490">
        <v>10179.5662837567</v>
      </c>
      <c r="G490">
        <v>50976.9847652022</v>
      </c>
      <c r="H490">
        <v>29801.792344473299</v>
      </c>
      <c r="I490">
        <v>26014.694910903901</v>
      </c>
      <c r="J490">
        <v>16766.016574462599</v>
      </c>
      <c r="K490">
        <v>25983.479506682601</v>
      </c>
      <c r="L490">
        <v>9918.6946913354404</v>
      </c>
      <c r="M490">
        <v>0</v>
      </c>
      <c r="N490">
        <v>0</v>
      </c>
      <c r="O490">
        <v>0</v>
      </c>
    </row>
    <row r="491" spans="1:15" x14ac:dyDescent="0.25">
      <c r="A491" s="1">
        <v>38480</v>
      </c>
      <c r="B491">
        <v>0</v>
      </c>
      <c r="C491">
        <v>0</v>
      </c>
      <c r="D491">
        <v>0</v>
      </c>
      <c r="E491">
        <v>0</v>
      </c>
      <c r="F491">
        <v>10033.5227854354</v>
      </c>
      <c r="G491">
        <v>50419.566832678</v>
      </c>
      <c r="H491">
        <v>29375.9250440248</v>
      </c>
      <c r="I491">
        <v>25603.320476701101</v>
      </c>
      <c r="J491">
        <v>16607.709881625698</v>
      </c>
      <c r="K491">
        <v>25861.962397392301</v>
      </c>
      <c r="L491">
        <v>9872.9864208684594</v>
      </c>
      <c r="M491">
        <v>0</v>
      </c>
      <c r="N491">
        <v>0</v>
      </c>
      <c r="O491">
        <v>0</v>
      </c>
    </row>
    <row r="492" spans="1:15" x14ac:dyDescent="0.25">
      <c r="A492" s="1">
        <v>38481</v>
      </c>
      <c r="B492">
        <v>0</v>
      </c>
      <c r="C492">
        <v>0</v>
      </c>
      <c r="D492">
        <v>0</v>
      </c>
      <c r="E492">
        <v>0</v>
      </c>
      <c r="F492">
        <v>9984.4700073733002</v>
      </c>
      <c r="G492">
        <v>50304.738738578097</v>
      </c>
      <c r="H492">
        <v>29329.101937692802</v>
      </c>
      <c r="I492">
        <v>25574.334744209798</v>
      </c>
      <c r="J492">
        <v>16614.398896816001</v>
      </c>
      <c r="K492">
        <v>25887.603622288399</v>
      </c>
      <c r="L492">
        <v>9879.6754360587493</v>
      </c>
      <c r="M492">
        <v>0</v>
      </c>
      <c r="N492">
        <v>0</v>
      </c>
      <c r="O492">
        <v>0</v>
      </c>
    </row>
    <row r="493" spans="1:15" x14ac:dyDescent="0.25">
      <c r="A493" s="1">
        <v>38482</v>
      </c>
      <c r="B493">
        <v>0</v>
      </c>
      <c r="C493">
        <v>0</v>
      </c>
      <c r="D493">
        <v>0</v>
      </c>
      <c r="E493">
        <v>0</v>
      </c>
      <c r="F493">
        <v>9912.0056761451506</v>
      </c>
      <c r="G493">
        <v>50148.661717471303</v>
      </c>
      <c r="H493">
        <v>29251.063427139401</v>
      </c>
      <c r="I493">
        <v>25563.1863855593</v>
      </c>
      <c r="J493">
        <v>16648.958808632498</v>
      </c>
      <c r="K493">
        <v>26025.8432695544</v>
      </c>
      <c r="L493">
        <v>9926.4985423907801</v>
      </c>
      <c r="M493">
        <v>0</v>
      </c>
      <c r="N493">
        <v>0</v>
      </c>
      <c r="O493">
        <v>0</v>
      </c>
    </row>
    <row r="494" spans="1:15" x14ac:dyDescent="0.25">
      <c r="A494" s="1">
        <v>38483</v>
      </c>
      <c r="B494">
        <v>0</v>
      </c>
      <c r="C494">
        <v>0</v>
      </c>
      <c r="D494">
        <v>0</v>
      </c>
      <c r="E494">
        <v>0</v>
      </c>
      <c r="F494">
        <v>9838.4265090519602</v>
      </c>
      <c r="G494">
        <v>49835.392839392698</v>
      </c>
      <c r="H494">
        <v>29071.574852866601</v>
      </c>
      <c r="I494">
        <v>25442.784112134101</v>
      </c>
      <c r="J494">
        <v>16584.298328459699</v>
      </c>
      <c r="K494">
        <v>25946.689923136</v>
      </c>
      <c r="L494">
        <v>9896.3979740344694</v>
      </c>
      <c r="M494">
        <v>0</v>
      </c>
      <c r="N494">
        <v>0</v>
      </c>
      <c r="O494">
        <v>0</v>
      </c>
    </row>
    <row r="495" spans="1:15" x14ac:dyDescent="0.25">
      <c r="A495" s="1">
        <v>38484</v>
      </c>
      <c r="B495">
        <v>0</v>
      </c>
      <c r="C495">
        <v>0</v>
      </c>
      <c r="D495">
        <v>0</v>
      </c>
      <c r="E495">
        <v>0</v>
      </c>
      <c r="F495">
        <v>9759.2731626335208</v>
      </c>
      <c r="G495">
        <v>49516.549781988797</v>
      </c>
      <c r="H495">
        <v>28843.033500531699</v>
      </c>
      <c r="I495">
        <v>25222.046610854501</v>
      </c>
      <c r="J495">
        <v>16506.259817906299</v>
      </c>
      <c r="K495">
        <v>25884.259114693301</v>
      </c>
      <c r="L495">
        <v>9871.8715850034096</v>
      </c>
      <c r="M495">
        <v>0</v>
      </c>
      <c r="N495">
        <v>0</v>
      </c>
      <c r="O495">
        <v>0</v>
      </c>
    </row>
    <row r="496" spans="1:15" x14ac:dyDescent="0.25">
      <c r="A496" s="1">
        <v>38485</v>
      </c>
      <c r="B496">
        <v>0</v>
      </c>
      <c r="C496">
        <v>0</v>
      </c>
      <c r="D496">
        <v>0</v>
      </c>
      <c r="E496">
        <v>0</v>
      </c>
      <c r="F496">
        <v>9672.3159651597507</v>
      </c>
      <c r="G496">
        <v>49320.338669740297</v>
      </c>
      <c r="H496">
        <v>28662.430090393798</v>
      </c>
      <c r="I496">
        <v>25146.2377720312</v>
      </c>
      <c r="J496">
        <v>16772.7055896528</v>
      </c>
      <c r="K496">
        <v>26465.0886003835</v>
      </c>
      <c r="L496">
        <v>10098.183265608201</v>
      </c>
      <c r="M496">
        <v>0</v>
      </c>
      <c r="N496">
        <v>0</v>
      </c>
      <c r="O496">
        <v>0</v>
      </c>
    </row>
    <row r="497" spans="1:15" x14ac:dyDescent="0.25">
      <c r="A497" s="1">
        <v>38486</v>
      </c>
      <c r="B497">
        <v>0</v>
      </c>
      <c r="C497">
        <v>0</v>
      </c>
      <c r="D497">
        <v>0</v>
      </c>
      <c r="E497">
        <v>0</v>
      </c>
      <c r="F497">
        <v>9487.2532115617196</v>
      </c>
      <c r="G497">
        <v>48682.652554932698</v>
      </c>
      <c r="H497">
        <v>28049.270364617201</v>
      </c>
      <c r="I497">
        <v>24255.4839158576</v>
      </c>
      <c r="J497">
        <v>16373.5943499655</v>
      </c>
      <c r="K497">
        <v>26266.6478164049</v>
      </c>
      <c r="L497">
        <v>10029.0634419752</v>
      </c>
      <c r="M497">
        <v>0</v>
      </c>
      <c r="N497">
        <v>0</v>
      </c>
      <c r="O497">
        <v>0</v>
      </c>
    </row>
    <row r="498" spans="1:15" x14ac:dyDescent="0.25">
      <c r="A498" s="1">
        <v>38487</v>
      </c>
      <c r="B498">
        <v>0</v>
      </c>
      <c r="C498">
        <v>0</v>
      </c>
      <c r="D498">
        <v>0</v>
      </c>
      <c r="E498">
        <v>0</v>
      </c>
      <c r="F498">
        <v>9257.59702336175</v>
      </c>
      <c r="G498">
        <v>47828.6882823056</v>
      </c>
      <c r="H498">
        <v>27293.411648114401</v>
      </c>
      <c r="I498">
        <v>23268.854175289802</v>
      </c>
      <c r="J498">
        <v>15931.0045115413</v>
      </c>
      <c r="K498">
        <v>25992.398193603</v>
      </c>
      <c r="L498">
        <v>9918.6946913354404</v>
      </c>
      <c r="M498">
        <v>0</v>
      </c>
      <c r="N498">
        <v>0</v>
      </c>
      <c r="O498">
        <v>0</v>
      </c>
    </row>
    <row r="499" spans="1:15" x14ac:dyDescent="0.25">
      <c r="A499" s="1">
        <v>38488</v>
      </c>
      <c r="B499">
        <v>0</v>
      </c>
      <c r="C499">
        <v>0</v>
      </c>
      <c r="D499">
        <v>0</v>
      </c>
      <c r="E499">
        <v>0</v>
      </c>
      <c r="F499">
        <v>9033.5150144870295</v>
      </c>
      <c r="G499">
        <v>47029.350967065897</v>
      </c>
      <c r="H499">
        <v>26636.773323600901</v>
      </c>
      <c r="I499">
        <v>22358.033273545199</v>
      </c>
      <c r="J499">
        <v>15430.4432081346</v>
      </c>
      <c r="K499">
        <v>25627.846865732099</v>
      </c>
      <c r="L499">
        <v>9734.7467736024591</v>
      </c>
      <c r="M499">
        <v>0</v>
      </c>
      <c r="N499">
        <v>0</v>
      </c>
      <c r="O499">
        <v>0</v>
      </c>
    </row>
    <row r="500" spans="1:15" x14ac:dyDescent="0.25">
      <c r="A500" s="1">
        <v>38489</v>
      </c>
      <c r="B500">
        <v>0</v>
      </c>
      <c r="C500">
        <v>0</v>
      </c>
      <c r="D500">
        <v>0</v>
      </c>
      <c r="E500">
        <v>0</v>
      </c>
      <c r="F500">
        <v>8833.9593946433706</v>
      </c>
      <c r="G500">
        <v>46324.774700355301</v>
      </c>
      <c r="H500">
        <v>26047.025150990299</v>
      </c>
      <c r="I500">
        <v>21573.188824551198</v>
      </c>
      <c r="J500">
        <v>14988.9682055754</v>
      </c>
      <c r="K500">
        <v>25290.0515986225</v>
      </c>
      <c r="L500">
        <v>9522.9279592432704</v>
      </c>
      <c r="M500">
        <v>0</v>
      </c>
      <c r="N500">
        <v>0</v>
      </c>
      <c r="O500">
        <v>0</v>
      </c>
    </row>
    <row r="501" spans="1:15" x14ac:dyDescent="0.25">
      <c r="A501" s="1">
        <v>38490</v>
      </c>
      <c r="B501">
        <v>0</v>
      </c>
      <c r="C501">
        <v>0</v>
      </c>
      <c r="D501">
        <v>0</v>
      </c>
      <c r="E501">
        <v>0</v>
      </c>
      <c r="F501">
        <v>8694.6049115123205</v>
      </c>
      <c r="G501">
        <v>45751.749065720498</v>
      </c>
      <c r="H501">
        <v>25652.373254763199</v>
      </c>
      <c r="I501">
        <v>21188.570451109499</v>
      </c>
      <c r="J501">
        <v>14811.7093030327</v>
      </c>
      <c r="K501">
        <v>25094.955322238999</v>
      </c>
      <c r="L501">
        <v>9439.3152693646407</v>
      </c>
      <c r="M501">
        <v>0</v>
      </c>
      <c r="N501">
        <v>0</v>
      </c>
      <c r="O501">
        <v>0</v>
      </c>
    </row>
    <row r="502" spans="1:15" x14ac:dyDescent="0.25">
      <c r="A502" s="1">
        <v>38491</v>
      </c>
      <c r="B502">
        <v>0</v>
      </c>
      <c r="C502">
        <v>0</v>
      </c>
      <c r="D502">
        <v>0</v>
      </c>
      <c r="E502">
        <v>0</v>
      </c>
      <c r="F502">
        <v>8592.0400119278693</v>
      </c>
      <c r="G502">
        <v>45226.661373282703</v>
      </c>
      <c r="H502">
        <v>25207.5537446089</v>
      </c>
      <c r="I502">
        <v>20399.2666586552</v>
      </c>
      <c r="J502">
        <v>14195.205069661</v>
      </c>
      <c r="K502">
        <v>24506.321985493501</v>
      </c>
      <c r="L502">
        <v>9213.0035887598096</v>
      </c>
      <c r="M502">
        <v>0</v>
      </c>
      <c r="N502">
        <v>0</v>
      </c>
      <c r="O502">
        <v>0</v>
      </c>
    </row>
    <row r="503" spans="1:15" x14ac:dyDescent="0.25">
      <c r="A503" s="1">
        <v>38492</v>
      </c>
      <c r="B503">
        <v>0</v>
      </c>
      <c r="C503">
        <v>0</v>
      </c>
      <c r="D503">
        <v>0</v>
      </c>
      <c r="E503">
        <v>0</v>
      </c>
      <c r="F503">
        <v>8304.4123587453905</v>
      </c>
      <c r="G503">
        <v>44232.227781659501</v>
      </c>
      <c r="H503">
        <v>24377.001025147802</v>
      </c>
      <c r="I503">
        <v>19273.2824349564</v>
      </c>
      <c r="J503">
        <v>13532.9925658222</v>
      </c>
      <c r="K503">
        <v>24001.301338626501</v>
      </c>
      <c r="L503">
        <v>8928.7204431724804</v>
      </c>
      <c r="M503">
        <v>0</v>
      </c>
      <c r="N503">
        <v>0</v>
      </c>
      <c r="O503">
        <v>0</v>
      </c>
    </row>
    <row r="504" spans="1:15" x14ac:dyDescent="0.25">
      <c r="A504" s="1">
        <v>38493</v>
      </c>
      <c r="B504">
        <v>0</v>
      </c>
      <c r="C504">
        <v>0</v>
      </c>
      <c r="D504">
        <v>0</v>
      </c>
      <c r="E504">
        <v>0</v>
      </c>
      <c r="F504">
        <v>8037.9665869988203</v>
      </c>
      <c r="G504">
        <v>43253.401892146998</v>
      </c>
      <c r="H504">
        <v>23612.223621724701</v>
      </c>
      <c r="I504">
        <v>18326.786785530301</v>
      </c>
      <c r="J504">
        <v>13046.9241286612</v>
      </c>
      <c r="K504">
        <v>23528.610931846</v>
      </c>
      <c r="L504">
        <v>8672.3081942113495</v>
      </c>
      <c r="M504">
        <v>0</v>
      </c>
      <c r="N504">
        <v>0</v>
      </c>
      <c r="O504">
        <v>0</v>
      </c>
    </row>
    <row r="505" spans="1:15" x14ac:dyDescent="0.25">
      <c r="A505" s="1">
        <v>38494</v>
      </c>
      <c r="B505">
        <v>0</v>
      </c>
      <c r="C505">
        <v>0</v>
      </c>
      <c r="D505">
        <v>0</v>
      </c>
      <c r="E505">
        <v>0</v>
      </c>
      <c r="F505">
        <v>7867.3966996464196</v>
      </c>
      <c r="G505">
        <v>42583.385537253002</v>
      </c>
      <c r="H505">
        <v>23062.609540255798</v>
      </c>
      <c r="I505">
        <v>17692.445178317801</v>
      </c>
      <c r="J505">
        <v>12760.4113113437</v>
      </c>
      <c r="K505">
        <v>23263.279995964502</v>
      </c>
      <c r="L505">
        <v>8547.4465773259308</v>
      </c>
      <c r="M505">
        <v>0</v>
      </c>
      <c r="N505">
        <v>0</v>
      </c>
      <c r="O505">
        <v>0</v>
      </c>
    </row>
    <row r="506" spans="1:15" x14ac:dyDescent="0.25">
      <c r="A506" s="1">
        <v>38495</v>
      </c>
      <c r="B506">
        <v>0</v>
      </c>
      <c r="C506">
        <v>0</v>
      </c>
      <c r="D506">
        <v>0</v>
      </c>
      <c r="E506">
        <v>0</v>
      </c>
      <c r="F506">
        <v>7645.5443625017897</v>
      </c>
      <c r="G506">
        <v>41742.799295006502</v>
      </c>
      <c r="H506">
        <v>22291.143121642301</v>
      </c>
      <c r="I506">
        <v>16724.767647455799</v>
      </c>
      <c r="J506">
        <v>12334.544010895201</v>
      </c>
      <c r="K506">
        <v>22927.714400584999</v>
      </c>
      <c r="L506">
        <v>8402.5179148696407</v>
      </c>
      <c r="M506">
        <v>0</v>
      </c>
      <c r="N506">
        <v>0</v>
      </c>
      <c r="O506">
        <v>0</v>
      </c>
    </row>
    <row r="507" spans="1:15" x14ac:dyDescent="0.25">
      <c r="A507" s="1">
        <v>38496</v>
      </c>
      <c r="B507">
        <v>0</v>
      </c>
      <c r="C507">
        <v>0</v>
      </c>
      <c r="D507">
        <v>0</v>
      </c>
      <c r="E507">
        <v>0</v>
      </c>
      <c r="F507">
        <v>7385.7876059455202</v>
      </c>
      <c r="G507">
        <v>40794.073973850303</v>
      </c>
      <c r="H507">
        <v>21468.394253236602</v>
      </c>
      <c r="I507">
        <v>15720.300533047201</v>
      </c>
      <c r="J507">
        <v>11926.514084287501</v>
      </c>
      <c r="K507">
        <v>22565.392744444202</v>
      </c>
      <c r="L507">
        <v>8246.4408937628705</v>
      </c>
      <c r="M507">
        <v>0</v>
      </c>
      <c r="N507">
        <v>0</v>
      </c>
      <c r="O507">
        <v>0</v>
      </c>
    </row>
    <row r="508" spans="1:15" x14ac:dyDescent="0.25">
      <c r="A508" s="1">
        <v>38497</v>
      </c>
      <c r="B508">
        <v>0</v>
      </c>
      <c r="C508">
        <v>0</v>
      </c>
      <c r="D508">
        <v>0</v>
      </c>
      <c r="E508">
        <v>0</v>
      </c>
      <c r="F508">
        <v>7139.4088797698296</v>
      </c>
      <c r="G508">
        <v>39839.774473368903</v>
      </c>
      <c r="H508">
        <v>20660.1382510765</v>
      </c>
      <c r="I508">
        <v>14787.1829140017</v>
      </c>
      <c r="J508">
        <v>11534.0918597905</v>
      </c>
      <c r="K508">
        <v>22227.597477334599</v>
      </c>
      <c r="L508">
        <v>8119.3496051473503</v>
      </c>
      <c r="M508">
        <v>0</v>
      </c>
      <c r="N508">
        <v>0</v>
      </c>
      <c r="O508">
        <v>0</v>
      </c>
    </row>
    <row r="509" spans="1:15" x14ac:dyDescent="0.25">
      <c r="A509" s="1">
        <v>38498</v>
      </c>
      <c r="B509">
        <v>0</v>
      </c>
      <c r="C509">
        <v>0</v>
      </c>
      <c r="D509">
        <v>0</v>
      </c>
      <c r="E509">
        <v>0</v>
      </c>
      <c r="F509">
        <v>6513.9859594776799</v>
      </c>
      <c r="G509">
        <v>36702.6263491227</v>
      </c>
      <c r="H509">
        <v>18281.078515063298</v>
      </c>
      <c r="I509">
        <v>11832.867871623501</v>
      </c>
      <c r="J509">
        <v>9209.6590811646693</v>
      </c>
      <c r="K509">
        <v>19852.997084781498</v>
      </c>
      <c r="L509">
        <v>7173.9687915863296</v>
      </c>
      <c r="M509">
        <v>0</v>
      </c>
      <c r="N509">
        <v>0</v>
      </c>
      <c r="O509">
        <v>0</v>
      </c>
    </row>
    <row r="510" spans="1:15" x14ac:dyDescent="0.25">
      <c r="A510" s="1">
        <v>38499</v>
      </c>
      <c r="B510">
        <v>0</v>
      </c>
      <c r="C510">
        <v>0</v>
      </c>
      <c r="D510">
        <v>0</v>
      </c>
      <c r="E510">
        <v>0</v>
      </c>
      <c r="F510">
        <v>6186.2242151534601</v>
      </c>
      <c r="G510">
        <v>35504.177794195697</v>
      </c>
      <c r="H510">
        <v>17230.9031301877</v>
      </c>
      <c r="I510">
        <v>10734.7545445508</v>
      </c>
      <c r="J510">
        <v>8605.4180423084508</v>
      </c>
      <c r="K510">
        <v>19426.014948468001</v>
      </c>
      <c r="L510">
        <v>6965.4944848222804</v>
      </c>
      <c r="M510">
        <v>0</v>
      </c>
      <c r="N510">
        <v>0</v>
      </c>
      <c r="O510">
        <v>0</v>
      </c>
    </row>
    <row r="511" spans="1:15" x14ac:dyDescent="0.25">
      <c r="A511" s="1">
        <v>38500</v>
      </c>
      <c r="B511">
        <v>0</v>
      </c>
      <c r="C511">
        <v>0</v>
      </c>
      <c r="D511">
        <v>0</v>
      </c>
      <c r="E511">
        <v>0</v>
      </c>
      <c r="F511">
        <v>5838.3954252583699</v>
      </c>
      <c r="G511">
        <v>34232.1500721755</v>
      </c>
      <c r="H511">
        <v>16197.450283287901</v>
      </c>
      <c r="I511">
        <v>9629.95220228791</v>
      </c>
      <c r="J511">
        <v>7897.4972680027304</v>
      </c>
      <c r="K511">
        <v>18871.941523538899</v>
      </c>
      <c r="L511">
        <v>6657.7997860689302</v>
      </c>
      <c r="M511">
        <v>0</v>
      </c>
      <c r="N511">
        <v>0</v>
      </c>
      <c r="O511">
        <v>0</v>
      </c>
    </row>
    <row r="512" spans="1:15" x14ac:dyDescent="0.25">
      <c r="A512" s="1">
        <v>38504</v>
      </c>
      <c r="B512">
        <v>0</v>
      </c>
      <c r="C512">
        <v>0</v>
      </c>
      <c r="D512">
        <v>0</v>
      </c>
      <c r="E512">
        <v>0</v>
      </c>
      <c r="F512">
        <v>5560.8012948613195</v>
      </c>
      <c r="G512">
        <v>33139.610924428103</v>
      </c>
      <c r="H512">
        <v>15429.3283722695</v>
      </c>
      <c r="I512">
        <v>8818.3516925326894</v>
      </c>
      <c r="J512">
        <v>7316.6677823125201</v>
      </c>
      <c r="K512">
        <v>18316.753262744802</v>
      </c>
      <c r="L512">
        <v>6338.9567286650899</v>
      </c>
      <c r="M512">
        <v>0</v>
      </c>
      <c r="N512">
        <v>0</v>
      </c>
      <c r="O512">
        <v>0</v>
      </c>
    </row>
    <row r="513" spans="1:15" x14ac:dyDescent="0.25">
      <c r="A513" s="1">
        <v>38502</v>
      </c>
      <c r="B513">
        <v>0</v>
      </c>
      <c r="C513">
        <v>0</v>
      </c>
      <c r="D513">
        <v>0</v>
      </c>
      <c r="E513">
        <v>0</v>
      </c>
      <c r="F513">
        <v>5396.9204226992097</v>
      </c>
      <c r="G513">
        <v>32482.972599914599</v>
      </c>
      <c r="H513">
        <v>14991.1978773055</v>
      </c>
      <c r="I513">
        <v>8464.9487233123491</v>
      </c>
      <c r="J513">
        <v>7138.2940439047798</v>
      </c>
      <c r="K513">
        <v>18065.915193108998</v>
      </c>
      <c r="L513">
        <v>6220.7841269699602</v>
      </c>
      <c r="M513">
        <v>0</v>
      </c>
      <c r="N513">
        <v>0</v>
      </c>
      <c r="O513">
        <v>0</v>
      </c>
    </row>
    <row r="514" spans="1:15" x14ac:dyDescent="0.25">
      <c r="A514" s="1">
        <v>38503</v>
      </c>
      <c r="B514">
        <v>0</v>
      </c>
      <c r="C514">
        <v>0</v>
      </c>
      <c r="D514">
        <v>0</v>
      </c>
      <c r="E514">
        <v>0</v>
      </c>
      <c r="F514">
        <v>5206.2834897759303</v>
      </c>
      <c r="G514">
        <v>31807.382065695299</v>
      </c>
      <c r="H514">
        <v>14482.832722843499</v>
      </c>
      <c r="I514">
        <v>7922.0236570337902</v>
      </c>
      <c r="J514">
        <v>6875.1927797533599</v>
      </c>
      <c r="K514">
        <v>17896.460141621599</v>
      </c>
      <c r="L514">
        <v>6141.6307805515298</v>
      </c>
      <c r="M514">
        <v>0</v>
      </c>
      <c r="N514">
        <v>0</v>
      </c>
      <c r="O514">
        <v>0</v>
      </c>
    </row>
    <row r="515" spans="1:15" x14ac:dyDescent="0.25">
      <c r="A515" s="1">
        <v>38504</v>
      </c>
      <c r="B515">
        <v>0</v>
      </c>
      <c r="C515">
        <v>0</v>
      </c>
      <c r="D515">
        <v>0</v>
      </c>
      <c r="E515">
        <v>0</v>
      </c>
      <c r="F515">
        <v>4949.8712408148103</v>
      </c>
      <c r="G515">
        <v>30831.900683778</v>
      </c>
      <c r="H515">
        <v>13821.7350548698</v>
      </c>
      <c r="I515">
        <v>7187.3468219669103</v>
      </c>
      <c r="J515">
        <v>6393.5836860524596</v>
      </c>
      <c r="K515">
        <v>17520.760455100299</v>
      </c>
      <c r="L515">
        <v>5935.3861455175802</v>
      </c>
      <c r="M515">
        <v>0</v>
      </c>
      <c r="N515">
        <v>0</v>
      </c>
      <c r="O515">
        <v>0</v>
      </c>
    </row>
    <row r="516" spans="1:15" x14ac:dyDescent="0.25">
      <c r="A516" s="1">
        <v>38505</v>
      </c>
      <c r="B516">
        <v>0</v>
      </c>
      <c r="C516">
        <v>0</v>
      </c>
      <c r="D516">
        <v>0</v>
      </c>
      <c r="E516">
        <v>0</v>
      </c>
      <c r="F516">
        <v>4704.6073505041604</v>
      </c>
      <c r="G516">
        <v>29797.333001013099</v>
      </c>
      <c r="H516">
        <v>13158.407715166</v>
      </c>
      <c r="I516">
        <v>6537.3975126436999</v>
      </c>
      <c r="J516">
        <v>6001.1614615554299</v>
      </c>
      <c r="K516">
        <v>17135.027245793601</v>
      </c>
      <c r="L516">
        <v>5733.6008539438199</v>
      </c>
      <c r="M516">
        <v>0</v>
      </c>
      <c r="N516">
        <v>0</v>
      </c>
      <c r="O516">
        <v>0</v>
      </c>
    </row>
    <row r="517" spans="1:15" x14ac:dyDescent="0.25">
      <c r="A517" s="1">
        <v>38506</v>
      </c>
      <c r="B517">
        <v>0</v>
      </c>
      <c r="C517">
        <v>0</v>
      </c>
      <c r="D517">
        <v>0</v>
      </c>
      <c r="E517">
        <v>0</v>
      </c>
      <c r="F517">
        <v>4483.8698492245803</v>
      </c>
      <c r="G517">
        <v>28371.457929616201</v>
      </c>
      <c r="H517">
        <v>12110.4620020205</v>
      </c>
      <c r="I517">
        <v>5460.4660670069698</v>
      </c>
      <c r="J517">
        <v>4032.3613238799899</v>
      </c>
      <c r="K517">
        <v>14322.296358276501</v>
      </c>
      <c r="L517">
        <v>4634.3726910061196</v>
      </c>
      <c r="M517">
        <v>0</v>
      </c>
      <c r="N517">
        <v>0</v>
      </c>
      <c r="O517">
        <v>0</v>
      </c>
    </row>
    <row r="518" spans="1:15" x14ac:dyDescent="0.25">
      <c r="A518" s="1">
        <v>38507</v>
      </c>
      <c r="B518">
        <v>0</v>
      </c>
      <c r="C518">
        <v>0</v>
      </c>
      <c r="D518">
        <v>0</v>
      </c>
      <c r="E518">
        <v>0</v>
      </c>
      <c r="F518">
        <v>4319.9889770624704</v>
      </c>
      <c r="G518">
        <v>27651.273960794901</v>
      </c>
      <c r="H518">
        <v>11694.628224357501</v>
      </c>
      <c r="I518">
        <v>5063.5844990497399</v>
      </c>
      <c r="J518">
        <v>3840.6095550916698</v>
      </c>
      <c r="K518">
        <v>14116.051723242599</v>
      </c>
      <c r="L518">
        <v>4554.1045087226303</v>
      </c>
      <c r="M518">
        <v>0</v>
      </c>
      <c r="N518">
        <v>0</v>
      </c>
      <c r="O518">
        <v>0</v>
      </c>
    </row>
    <row r="519" spans="1:15" x14ac:dyDescent="0.25">
      <c r="A519" s="1">
        <v>38508</v>
      </c>
      <c r="B519">
        <v>0</v>
      </c>
      <c r="C519">
        <v>0</v>
      </c>
      <c r="D519">
        <v>0</v>
      </c>
      <c r="E519">
        <v>0</v>
      </c>
      <c r="F519">
        <v>4121.5481930838596</v>
      </c>
      <c r="G519">
        <v>26869.774019396002</v>
      </c>
      <c r="H519">
        <v>11253.1532217983</v>
      </c>
      <c r="I519">
        <v>4584.2050770789401</v>
      </c>
      <c r="J519">
        <v>3570.8192757499601</v>
      </c>
      <c r="K519">
        <v>13826.194398330001</v>
      </c>
      <c r="L519">
        <v>4412.5203538614896</v>
      </c>
      <c r="M519">
        <v>0</v>
      </c>
      <c r="N519">
        <v>0</v>
      </c>
      <c r="O519">
        <v>0</v>
      </c>
    </row>
    <row r="520" spans="1:15" x14ac:dyDescent="0.25">
      <c r="A520" s="1">
        <v>38509</v>
      </c>
      <c r="B520">
        <v>0</v>
      </c>
      <c r="C520">
        <v>0</v>
      </c>
      <c r="D520">
        <v>0</v>
      </c>
      <c r="E520">
        <v>0</v>
      </c>
      <c r="F520">
        <v>3933.1409318906799</v>
      </c>
      <c r="G520">
        <v>26087.1592421321</v>
      </c>
      <c r="H520">
        <v>10845.1232951906</v>
      </c>
      <c r="I520">
        <v>4228.5724361285002</v>
      </c>
      <c r="J520">
        <v>3395.7900449373601</v>
      </c>
      <c r="K520">
        <v>13569.782149368801</v>
      </c>
      <c r="L520">
        <v>4283.1993935158698</v>
      </c>
      <c r="M520">
        <v>0</v>
      </c>
      <c r="N520">
        <v>0</v>
      </c>
      <c r="O520">
        <v>0</v>
      </c>
    </row>
    <row r="521" spans="1:15" x14ac:dyDescent="0.25">
      <c r="A521" s="1">
        <v>38510</v>
      </c>
      <c r="B521">
        <v>0</v>
      </c>
      <c r="C521">
        <v>0</v>
      </c>
      <c r="D521">
        <v>0</v>
      </c>
      <c r="E521">
        <v>0</v>
      </c>
      <c r="F521">
        <v>3832.8057040363301</v>
      </c>
      <c r="G521">
        <v>25608.894656026299</v>
      </c>
      <c r="H521">
        <v>10582.0220310392</v>
      </c>
      <c r="I521">
        <v>3302.1438322733002</v>
      </c>
      <c r="J521">
        <v>2387.9784229336301</v>
      </c>
      <c r="K521">
        <v>11403.6560635798</v>
      </c>
      <c r="L521">
        <v>3442.6131512694001</v>
      </c>
      <c r="M521">
        <v>0</v>
      </c>
      <c r="N521">
        <v>0</v>
      </c>
      <c r="O521">
        <v>0</v>
      </c>
    </row>
    <row r="522" spans="1:15" x14ac:dyDescent="0.25">
      <c r="A522" s="1">
        <v>38511</v>
      </c>
      <c r="B522">
        <v>0</v>
      </c>
      <c r="C522">
        <v>0</v>
      </c>
      <c r="D522">
        <v>0</v>
      </c>
      <c r="E522">
        <v>0</v>
      </c>
      <c r="F522">
        <v>3754.76719348294</v>
      </c>
      <c r="G522">
        <v>25281.132911702101</v>
      </c>
      <c r="H522">
        <v>10419.2559947421</v>
      </c>
      <c r="I522">
        <v>3188.4305740383602</v>
      </c>
      <c r="J522">
        <v>2358.9926904423701</v>
      </c>
      <c r="K522">
        <v>11352.3736137876</v>
      </c>
      <c r="L522">
        <v>3422.54610569852</v>
      </c>
      <c r="M522">
        <v>0</v>
      </c>
      <c r="N522">
        <v>0</v>
      </c>
      <c r="O522">
        <v>0</v>
      </c>
    </row>
    <row r="523" spans="1:15" x14ac:dyDescent="0.25">
      <c r="A523" s="1">
        <v>38512</v>
      </c>
      <c r="B523">
        <v>0</v>
      </c>
      <c r="C523">
        <v>0</v>
      </c>
      <c r="D523">
        <v>0</v>
      </c>
      <c r="E523">
        <v>0</v>
      </c>
      <c r="F523">
        <v>3675.6138470645101</v>
      </c>
      <c r="G523">
        <v>25092.725650508899</v>
      </c>
      <c r="H523">
        <v>10305.542736507199</v>
      </c>
      <c r="I523">
        <v>3022.3200301461602</v>
      </c>
      <c r="J523">
        <v>2338.9256448715</v>
      </c>
      <c r="K523">
        <v>11407.000571175</v>
      </c>
      <c r="L523">
        <v>3425.89061329367</v>
      </c>
      <c r="M523">
        <v>0</v>
      </c>
      <c r="N523">
        <v>0</v>
      </c>
      <c r="O523">
        <v>0</v>
      </c>
    </row>
    <row r="524" spans="1:15" x14ac:dyDescent="0.25">
      <c r="A524" s="1">
        <v>38513</v>
      </c>
      <c r="B524">
        <v>0</v>
      </c>
      <c r="C524">
        <v>0</v>
      </c>
      <c r="D524">
        <v>0</v>
      </c>
      <c r="E524">
        <v>0</v>
      </c>
      <c r="F524">
        <v>3474.9433913558</v>
      </c>
      <c r="G524">
        <v>24262.172931047899</v>
      </c>
      <c r="H524">
        <v>9862.95289808302</v>
      </c>
      <c r="I524">
        <v>2674.4912402510599</v>
      </c>
      <c r="J524">
        <v>2217.4085355812299</v>
      </c>
      <c r="K524">
        <v>11205.2152796012</v>
      </c>
      <c r="L524">
        <v>3322.2108778441702</v>
      </c>
      <c r="M524">
        <v>0</v>
      </c>
      <c r="N524">
        <v>0</v>
      </c>
      <c r="O524">
        <v>0</v>
      </c>
    </row>
    <row r="525" spans="1:15" x14ac:dyDescent="0.25">
      <c r="A525" s="1">
        <v>38514</v>
      </c>
      <c r="B525">
        <v>0</v>
      </c>
      <c r="C525">
        <v>0</v>
      </c>
      <c r="D525">
        <v>0</v>
      </c>
      <c r="E525">
        <v>0</v>
      </c>
      <c r="F525">
        <v>3314.4070267888301</v>
      </c>
      <c r="G525">
        <v>23662.391235651801</v>
      </c>
      <c r="H525">
        <v>9509.5499288626797</v>
      </c>
      <c r="I525">
        <v>2318.85859930063</v>
      </c>
      <c r="J525">
        <v>2097.006262156</v>
      </c>
      <c r="K525">
        <v>10998.9706445673</v>
      </c>
      <c r="L525">
        <v>3225.2201575849599</v>
      </c>
      <c r="M525">
        <v>0</v>
      </c>
      <c r="N525">
        <v>0</v>
      </c>
      <c r="O525">
        <v>0</v>
      </c>
    </row>
    <row r="526" spans="1:15" x14ac:dyDescent="0.25">
      <c r="A526" s="1">
        <v>38515</v>
      </c>
      <c r="B526">
        <v>0</v>
      </c>
      <c r="C526">
        <v>0</v>
      </c>
      <c r="D526">
        <v>0</v>
      </c>
      <c r="E526">
        <v>0</v>
      </c>
      <c r="F526">
        <v>3092.5546896442002</v>
      </c>
      <c r="G526">
        <v>22805.082455429601</v>
      </c>
      <c r="H526">
        <v>9019.0221482413999</v>
      </c>
      <c r="I526">
        <v>1903.0248216375801</v>
      </c>
      <c r="J526">
        <v>1972.14464527058</v>
      </c>
      <c r="K526">
        <v>10683.472094758599</v>
      </c>
      <c r="L526">
        <v>3081.4063309937201</v>
      </c>
      <c r="M526">
        <v>0</v>
      </c>
      <c r="N526">
        <v>0</v>
      </c>
      <c r="O526">
        <v>0</v>
      </c>
    </row>
    <row r="527" spans="1:15" x14ac:dyDescent="0.25">
      <c r="A527" s="1">
        <v>38516</v>
      </c>
      <c r="B527">
        <v>0</v>
      </c>
      <c r="C527">
        <v>0</v>
      </c>
      <c r="D527">
        <v>0</v>
      </c>
      <c r="E527">
        <v>0</v>
      </c>
      <c r="F527">
        <v>2895.22874153064</v>
      </c>
      <c r="G527">
        <v>22046.994067196702</v>
      </c>
      <c r="H527">
        <v>8589.8103401977696</v>
      </c>
      <c r="I527">
        <v>1527.3251351162801</v>
      </c>
      <c r="J527">
        <v>1876.2687608764199</v>
      </c>
      <c r="K527">
        <v>10425.9450099324</v>
      </c>
      <c r="L527">
        <v>2974.38208794908</v>
      </c>
      <c r="M527">
        <v>0</v>
      </c>
      <c r="N527">
        <v>0</v>
      </c>
      <c r="O527">
        <v>0</v>
      </c>
    </row>
    <row r="528" spans="1:15" x14ac:dyDescent="0.25">
      <c r="A528" s="1">
        <v>38517</v>
      </c>
      <c r="B528">
        <v>0</v>
      </c>
      <c r="C528">
        <v>0</v>
      </c>
      <c r="D528">
        <v>0</v>
      </c>
      <c r="E528">
        <v>0</v>
      </c>
      <c r="F528">
        <v>2648.8500153549498</v>
      </c>
      <c r="G528">
        <v>21050.330803843499</v>
      </c>
      <c r="H528">
        <v>8019.0143772929996</v>
      </c>
      <c r="I528">
        <v>1012.27096546392</v>
      </c>
      <c r="J528">
        <v>1525.09546338618</v>
      </c>
      <c r="K528">
        <v>7881.8895658920501</v>
      </c>
      <c r="L528">
        <v>1966.5704659453399</v>
      </c>
      <c r="M528">
        <v>0</v>
      </c>
      <c r="N528">
        <v>0</v>
      </c>
      <c r="O528">
        <v>0</v>
      </c>
    </row>
    <row r="529" spans="1:15" x14ac:dyDescent="0.25">
      <c r="A529" s="1">
        <v>38518</v>
      </c>
      <c r="B529">
        <v>0</v>
      </c>
      <c r="C529">
        <v>0</v>
      </c>
      <c r="D529">
        <v>0</v>
      </c>
      <c r="E529">
        <v>0</v>
      </c>
      <c r="F529">
        <v>2376.83006428314</v>
      </c>
      <c r="G529">
        <v>20085.997780576599</v>
      </c>
      <c r="H529">
        <v>7529.6014325367596</v>
      </c>
      <c r="I529">
        <v>764.77740342318896</v>
      </c>
      <c r="J529">
        <v>1364.55909881921</v>
      </c>
      <c r="K529">
        <v>7338.9644996134903</v>
      </c>
      <c r="L529">
        <v>1720.19173976965</v>
      </c>
      <c r="M529">
        <v>0</v>
      </c>
      <c r="N529">
        <v>0</v>
      </c>
      <c r="O529">
        <v>0</v>
      </c>
    </row>
    <row r="530" spans="1:15" x14ac:dyDescent="0.25">
      <c r="A530" s="1">
        <v>38519</v>
      </c>
      <c r="B530">
        <v>0</v>
      </c>
      <c r="C530">
        <v>0</v>
      </c>
      <c r="D530">
        <v>0</v>
      </c>
      <c r="E530">
        <v>0</v>
      </c>
      <c r="F530">
        <v>2121.5326511870599</v>
      </c>
      <c r="G530">
        <v>19119.435085579698</v>
      </c>
      <c r="H530">
        <v>7082.5522506523603</v>
      </c>
      <c r="I530">
        <v>603.12620299117395</v>
      </c>
      <c r="J530">
        <v>1225.20461568817</v>
      </c>
      <c r="K530">
        <v>6946.5422751164597</v>
      </c>
      <c r="L530">
        <v>1534.0141503065699</v>
      </c>
      <c r="M530">
        <v>0</v>
      </c>
      <c r="N530">
        <v>0</v>
      </c>
      <c r="O530">
        <v>0</v>
      </c>
    </row>
    <row r="531" spans="1:15" x14ac:dyDescent="0.25">
      <c r="A531" s="1">
        <v>38520</v>
      </c>
      <c r="B531">
        <v>0</v>
      </c>
      <c r="C531">
        <v>0</v>
      </c>
      <c r="D531">
        <v>0</v>
      </c>
      <c r="E531">
        <v>0</v>
      </c>
      <c r="F531">
        <v>1976.60398873077</v>
      </c>
      <c r="G531">
        <v>18443.844551360398</v>
      </c>
      <c r="H531">
        <v>6781.5465670893</v>
      </c>
      <c r="I531">
        <v>535.12121522322195</v>
      </c>
      <c r="J531">
        <v>1142.7067616745901</v>
      </c>
      <c r="K531">
        <v>6705.73772826601</v>
      </c>
      <c r="L531">
        <v>1419.1860562065799</v>
      </c>
      <c r="M531">
        <v>0</v>
      </c>
      <c r="N531">
        <v>0</v>
      </c>
      <c r="O531">
        <v>0</v>
      </c>
    </row>
    <row r="532" spans="1:15" x14ac:dyDescent="0.25">
      <c r="A532" s="1">
        <v>38521</v>
      </c>
      <c r="B532">
        <v>0</v>
      </c>
      <c r="C532">
        <v>0</v>
      </c>
      <c r="D532">
        <v>0</v>
      </c>
      <c r="E532">
        <v>0</v>
      </c>
      <c r="F532">
        <v>1904.1396575026299</v>
      </c>
      <c r="G532">
        <v>18121.656986361399</v>
      </c>
      <c r="H532">
        <v>6647.7662632834899</v>
      </c>
      <c r="I532">
        <v>519.51351311254496</v>
      </c>
      <c r="J532">
        <v>1132.6732388891501</v>
      </c>
      <c r="K532">
        <v>6682.32617509999</v>
      </c>
      <c r="L532">
        <v>1422.5305638017301</v>
      </c>
      <c r="M532">
        <v>0</v>
      </c>
      <c r="N532">
        <v>0</v>
      </c>
      <c r="O532">
        <v>0</v>
      </c>
    </row>
    <row r="533" spans="1:15" x14ac:dyDescent="0.25">
      <c r="A533" s="1">
        <v>38522</v>
      </c>
      <c r="B533">
        <v>0</v>
      </c>
      <c r="C533">
        <v>0</v>
      </c>
      <c r="D533">
        <v>0</v>
      </c>
      <c r="E533">
        <v>0</v>
      </c>
      <c r="F533">
        <v>1791.54123513274</v>
      </c>
      <c r="G533">
        <v>17702.478701103199</v>
      </c>
      <c r="H533">
        <v>6458.2441662252704</v>
      </c>
      <c r="I533">
        <v>486.06843716109398</v>
      </c>
      <c r="J533">
        <v>1115.95070091342</v>
      </c>
      <c r="K533">
        <v>6656.6849502038804</v>
      </c>
      <c r="L533">
        <v>1415.84154861144</v>
      </c>
      <c r="M533">
        <v>0</v>
      </c>
      <c r="N533">
        <v>0</v>
      </c>
      <c r="O533">
        <v>0</v>
      </c>
    </row>
    <row r="534" spans="1:15" x14ac:dyDescent="0.25">
      <c r="A534" s="1">
        <v>38523</v>
      </c>
      <c r="B534">
        <v>0</v>
      </c>
      <c r="C534">
        <v>0</v>
      </c>
      <c r="D534">
        <v>0</v>
      </c>
      <c r="E534">
        <v>0</v>
      </c>
      <c r="F534">
        <v>1655.5312595968401</v>
      </c>
      <c r="G534">
        <v>17243.166324703299</v>
      </c>
      <c r="H534">
        <v>6225.2434704301504</v>
      </c>
      <c r="I534">
        <v>431.44147977372302</v>
      </c>
      <c r="J534">
        <v>1064.6682511212</v>
      </c>
      <c r="K534">
        <v>6585.3354548407797</v>
      </c>
      <c r="L534">
        <v>1371.2481140095001</v>
      </c>
      <c r="M534">
        <v>0</v>
      </c>
      <c r="N534">
        <v>0</v>
      </c>
      <c r="O534">
        <v>0</v>
      </c>
    </row>
    <row r="535" spans="1:15" x14ac:dyDescent="0.25">
      <c r="A535" s="1">
        <v>38524</v>
      </c>
      <c r="B535">
        <v>0</v>
      </c>
      <c r="C535">
        <v>0</v>
      </c>
      <c r="D535">
        <v>0</v>
      </c>
      <c r="E535">
        <v>0</v>
      </c>
      <c r="F535">
        <v>1487.19104397454</v>
      </c>
      <c r="G535">
        <v>16615.513732681</v>
      </c>
      <c r="H535">
        <v>5881.8740239952504</v>
      </c>
      <c r="I535">
        <v>288.74248904753</v>
      </c>
      <c r="J535">
        <v>850.61976503191397</v>
      </c>
      <c r="K535">
        <v>5016.7613927177099</v>
      </c>
      <c r="L535">
        <v>804.91149456493099</v>
      </c>
      <c r="M535">
        <v>0</v>
      </c>
      <c r="N535">
        <v>0</v>
      </c>
      <c r="O535">
        <v>0</v>
      </c>
    </row>
    <row r="536" spans="1:15" x14ac:dyDescent="0.25">
      <c r="A536" s="1">
        <v>38525</v>
      </c>
      <c r="B536">
        <v>0</v>
      </c>
      <c r="C536">
        <v>0</v>
      </c>
      <c r="D536">
        <v>0</v>
      </c>
      <c r="E536">
        <v>0</v>
      </c>
      <c r="F536">
        <v>1283.17608067068</v>
      </c>
      <c r="G536">
        <v>15857.4253444481</v>
      </c>
      <c r="H536">
        <v>5520.6672037195804</v>
      </c>
      <c r="I536">
        <v>205.129799168902</v>
      </c>
      <c r="J536">
        <v>801.56698696978503</v>
      </c>
      <c r="K536">
        <v>4684.5403049332899</v>
      </c>
      <c r="L536">
        <v>716.83946122610905</v>
      </c>
      <c r="M536">
        <v>0</v>
      </c>
      <c r="N536">
        <v>0</v>
      </c>
      <c r="O536">
        <v>0</v>
      </c>
    </row>
    <row r="537" spans="1:15" x14ac:dyDescent="0.25">
      <c r="A537" s="1">
        <v>38526</v>
      </c>
      <c r="B537">
        <v>0</v>
      </c>
      <c r="C537">
        <v>0</v>
      </c>
      <c r="D537">
        <v>0</v>
      </c>
      <c r="E537">
        <v>0</v>
      </c>
      <c r="F537">
        <v>1105.9171781279899</v>
      </c>
      <c r="G537">
        <v>15230.8875882909</v>
      </c>
      <c r="H537">
        <v>5204.0538180458398</v>
      </c>
      <c r="I537">
        <v>159.42152870191799</v>
      </c>
      <c r="J537">
        <v>761.43289582804402</v>
      </c>
      <c r="K537">
        <v>4411.4055179964398</v>
      </c>
      <c r="L537">
        <v>645.489965863012</v>
      </c>
      <c r="M537">
        <v>0</v>
      </c>
      <c r="N537">
        <v>0</v>
      </c>
      <c r="O537">
        <v>0</v>
      </c>
    </row>
    <row r="538" spans="1:15" x14ac:dyDescent="0.25">
      <c r="A538" s="1">
        <v>38527</v>
      </c>
      <c r="B538">
        <v>0</v>
      </c>
      <c r="C538">
        <v>0</v>
      </c>
      <c r="D538">
        <v>0</v>
      </c>
      <c r="E538">
        <v>0</v>
      </c>
      <c r="F538">
        <v>920.85442452996199</v>
      </c>
      <c r="G538">
        <v>14505.129440144399</v>
      </c>
      <c r="H538">
        <v>4847.30634123036</v>
      </c>
      <c r="I538">
        <v>130.43579621065999</v>
      </c>
      <c r="J538">
        <v>714.60978949601201</v>
      </c>
      <c r="K538">
        <v>4180.6344939314204</v>
      </c>
      <c r="L538">
        <v>588.63333674554497</v>
      </c>
      <c r="M538">
        <v>0</v>
      </c>
      <c r="N538">
        <v>0</v>
      </c>
      <c r="O538">
        <v>0</v>
      </c>
    </row>
    <row r="539" spans="1:15" x14ac:dyDescent="0.25">
      <c r="A539" s="1">
        <v>38531</v>
      </c>
      <c r="B539">
        <v>0</v>
      </c>
      <c r="C539">
        <v>0</v>
      </c>
      <c r="D539">
        <v>0</v>
      </c>
      <c r="E539">
        <v>0</v>
      </c>
      <c r="F539">
        <v>595.32235193583494</v>
      </c>
      <c r="G539">
        <v>13003.4455299243</v>
      </c>
      <c r="H539">
        <v>4216.3092416129703</v>
      </c>
      <c r="I539">
        <v>79.153346418435007</v>
      </c>
      <c r="J539">
        <v>620.96357683194799</v>
      </c>
      <c r="K539">
        <v>3734.70014791207</v>
      </c>
      <c r="L539">
        <v>467.11622745527097</v>
      </c>
      <c r="M539">
        <v>0</v>
      </c>
      <c r="N539">
        <v>0</v>
      </c>
      <c r="O539">
        <v>0</v>
      </c>
    </row>
    <row r="540" spans="1:15" x14ac:dyDescent="0.25">
      <c r="A540" s="1">
        <v>38532</v>
      </c>
      <c r="B540">
        <v>0</v>
      </c>
      <c r="C540">
        <v>0</v>
      </c>
      <c r="D540">
        <v>0</v>
      </c>
      <c r="E540">
        <v>0</v>
      </c>
      <c r="F540">
        <v>488.29810889119</v>
      </c>
      <c r="G540">
        <v>12350.1517130059</v>
      </c>
      <c r="H540">
        <v>3961.0118285168901</v>
      </c>
      <c r="I540">
        <v>53.512121522322197</v>
      </c>
      <c r="J540">
        <v>583.05915742030299</v>
      </c>
      <c r="K540">
        <v>3550.75223017909</v>
      </c>
      <c r="L540">
        <v>412.48927006790001</v>
      </c>
      <c r="M540">
        <v>0</v>
      </c>
      <c r="N540">
        <v>0</v>
      </c>
      <c r="O540">
        <v>0</v>
      </c>
    </row>
    <row r="541" spans="1:15" x14ac:dyDescent="0.25">
      <c r="A541" s="1">
        <v>38532</v>
      </c>
      <c r="B541">
        <v>0</v>
      </c>
      <c r="C541">
        <v>0</v>
      </c>
      <c r="D541">
        <v>0</v>
      </c>
      <c r="E541">
        <v>0</v>
      </c>
      <c r="F541">
        <v>399.11123968731999</v>
      </c>
      <c r="G541">
        <v>11684.594701571999</v>
      </c>
      <c r="H541">
        <v>3728.0111327217801</v>
      </c>
      <c r="I541">
        <v>31.2154042213546</v>
      </c>
      <c r="J541">
        <v>544.03990214360999</v>
      </c>
      <c r="K541">
        <v>3353.4262820655199</v>
      </c>
      <c r="L541">
        <v>332.22108778441702</v>
      </c>
      <c r="M541">
        <v>0</v>
      </c>
      <c r="N541">
        <v>0</v>
      </c>
      <c r="O541">
        <v>0</v>
      </c>
    </row>
    <row r="542" spans="1:15" x14ac:dyDescent="0.25">
      <c r="A542" s="1">
        <v>38532</v>
      </c>
      <c r="B542">
        <v>0</v>
      </c>
      <c r="C542">
        <v>0</v>
      </c>
      <c r="D542">
        <v>0</v>
      </c>
      <c r="E542">
        <v>0</v>
      </c>
      <c r="F542">
        <v>318.84305740383599</v>
      </c>
      <c r="G542">
        <v>10967.755240345899</v>
      </c>
      <c r="H542">
        <v>3488.3214217363802</v>
      </c>
      <c r="I542">
        <v>3.34450759514514</v>
      </c>
      <c r="J542">
        <v>506.135482731965</v>
      </c>
      <c r="K542">
        <v>3156.1003339519598</v>
      </c>
      <c r="L542">
        <v>302.12051942811098</v>
      </c>
      <c r="M542">
        <v>0</v>
      </c>
      <c r="N542">
        <v>0</v>
      </c>
      <c r="O542">
        <v>0</v>
      </c>
    </row>
    <row r="543" spans="1:15" x14ac:dyDescent="0.25">
      <c r="A543" s="1">
        <v>38533</v>
      </c>
      <c r="B543">
        <v>0</v>
      </c>
      <c r="C543">
        <v>0</v>
      </c>
      <c r="D543">
        <v>0</v>
      </c>
      <c r="E543">
        <v>0</v>
      </c>
      <c r="F543">
        <v>248.608397905788</v>
      </c>
      <c r="G543">
        <v>10128.2838339645</v>
      </c>
      <c r="H543">
        <v>3210.7272913393299</v>
      </c>
      <c r="I543">
        <v>0</v>
      </c>
      <c r="J543">
        <v>479.37942197080298</v>
      </c>
      <c r="K543">
        <v>2930.9034892121899</v>
      </c>
      <c r="L543">
        <v>261.98642828636901</v>
      </c>
      <c r="M543">
        <v>0</v>
      </c>
      <c r="N543">
        <v>0</v>
      </c>
      <c r="O543">
        <v>0</v>
      </c>
    </row>
    <row r="544" spans="1:15" x14ac:dyDescent="0.25">
      <c r="A544" s="1">
        <v>38534</v>
      </c>
      <c r="B544">
        <v>0</v>
      </c>
      <c r="C544">
        <v>0</v>
      </c>
      <c r="D544">
        <v>0</v>
      </c>
      <c r="E544">
        <v>0</v>
      </c>
      <c r="F544">
        <v>159.42152870191799</v>
      </c>
      <c r="G544">
        <v>9124.9315554209898</v>
      </c>
      <c r="H544">
        <v>2874.0468600947202</v>
      </c>
      <c r="I544">
        <v>0</v>
      </c>
      <c r="J544">
        <v>444.819510154304</v>
      </c>
      <c r="K544">
        <v>2603.1417448879602</v>
      </c>
      <c r="L544">
        <v>201.78529157375601</v>
      </c>
      <c r="M544">
        <v>0</v>
      </c>
      <c r="N544">
        <v>0</v>
      </c>
      <c r="O544">
        <v>0</v>
      </c>
    </row>
    <row r="545" spans="1:15" x14ac:dyDescent="0.25">
      <c r="A545" s="1">
        <v>38535</v>
      </c>
      <c r="B545">
        <v>0</v>
      </c>
      <c r="C545">
        <v>0</v>
      </c>
      <c r="D545">
        <v>0</v>
      </c>
      <c r="E545">
        <v>0</v>
      </c>
      <c r="F545">
        <v>78.038510553386601</v>
      </c>
      <c r="G545">
        <v>8161.7133680191901</v>
      </c>
      <c r="H545">
        <v>2534.02192125497</v>
      </c>
      <c r="I545">
        <v>0</v>
      </c>
      <c r="J545">
        <v>409.14476247275502</v>
      </c>
      <c r="K545">
        <v>2292.1025385394701</v>
      </c>
      <c r="L545">
        <v>167.225379757257</v>
      </c>
      <c r="M545">
        <v>0</v>
      </c>
      <c r="N545">
        <v>0</v>
      </c>
      <c r="O545">
        <v>0</v>
      </c>
    </row>
    <row r="546" spans="1:15" x14ac:dyDescent="0.25">
      <c r="A546" s="1">
        <v>38536</v>
      </c>
      <c r="B546">
        <v>0</v>
      </c>
      <c r="C546">
        <v>0</v>
      </c>
      <c r="D546">
        <v>0</v>
      </c>
      <c r="E546">
        <v>0</v>
      </c>
      <c r="F546">
        <v>11.1483586504838</v>
      </c>
      <c r="G546">
        <v>7266.5001683853397</v>
      </c>
      <c r="H546">
        <v>2245.2794322074301</v>
      </c>
      <c r="I546">
        <v>0</v>
      </c>
      <c r="J546">
        <v>374.58485065625598</v>
      </c>
      <c r="K546">
        <v>1977.71882459582</v>
      </c>
      <c r="L546">
        <v>112.59842236988599</v>
      </c>
      <c r="M546">
        <v>0</v>
      </c>
      <c r="N546">
        <v>0</v>
      </c>
      <c r="O546">
        <v>0</v>
      </c>
    </row>
    <row r="547" spans="1:15" x14ac:dyDescent="0.25">
      <c r="A547" s="1">
        <v>38537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6511.7562877475902</v>
      </c>
      <c r="H547">
        <v>1991.0968549764</v>
      </c>
      <c r="I547">
        <v>0</v>
      </c>
      <c r="J547">
        <v>346.71395403004601</v>
      </c>
      <c r="K547">
        <v>1715.73239630945</v>
      </c>
      <c r="L547">
        <v>66.890151902902801</v>
      </c>
      <c r="M547">
        <v>0</v>
      </c>
      <c r="N547">
        <v>0</v>
      </c>
      <c r="O547">
        <v>0</v>
      </c>
    </row>
    <row r="548" spans="1:15" x14ac:dyDescent="0.25">
      <c r="A548" s="1">
        <v>38538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5726.91183875353</v>
      </c>
      <c r="H548">
        <v>1725.76591909489</v>
      </c>
      <c r="I548">
        <v>0</v>
      </c>
      <c r="J548">
        <v>315.498549808691</v>
      </c>
      <c r="K548">
        <v>1491.65038743473</v>
      </c>
      <c r="L548">
        <v>32.330240086403002</v>
      </c>
      <c r="M548">
        <v>0</v>
      </c>
      <c r="N548">
        <v>0</v>
      </c>
      <c r="O548">
        <v>0</v>
      </c>
    </row>
    <row r="549" spans="1:15" x14ac:dyDescent="0.25">
      <c r="A549" s="1">
        <v>38539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4849.5360129604496</v>
      </c>
      <c r="H549">
        <v>1443.7124452376499</v>
      </c>
      <c r="I549">
        <v>0</v>
      </c>
      <c r="J549">
        <v>283.16830972228797</v>
      </c>
      <c r="K549">
        <v>1266.4535426949601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38540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4043.5096825304699</v>
      </c>
      <c r="H550">
        <v>1172.8073300308899</v>
      </c>
      <c r="I550">
        <v>0</v>
      </c>
      <c r="J550">
        <v>248.608397905788</v>
      </c>
      <c r="K550">
        <v>1054.63472833576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38541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3301.0289964082499</v>
      </c>
      <c r="H551">
        <v>927.54343972025197</v>
      </c>
      <c r="I551">
        <v>0</v>
      </c>
      <c r="J551">
        <v>212.93365022424001</v>
      </c>
      <c r="K551">
        <v>826.09337600084996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38542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2699.0176292821302</v>
      </c>
      <c r="H552">
        <v>749.16970131251196</v>
      </c>
      <c r="I552">
        <v>0</v>
      </c>
      <c r="J552">
        <v>179.48857427278901</v>
      </c>
      <c r="K552">
        <v>607.58554645136701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38543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2216.2936997161801</v>
      </c>
      <c r="H553">
        <v>587.51850088049605</v>
      </c>
      <c r="I553">
        <v>0</v>
      </c>
      <c r="J553">
        <v>158.30669283687001</v>
      </c>
      <c r="K553">
        <v>467.11622745527097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38544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1765.9000102366299</v>
      </c>
      <c r="H554">
        <v>430.32664390867501</v>
      </c>
      <c r="I554">
        <v>0</v>
      </c>
      <c r="J554">
        <v>131.55063207570799</v>
      </c>
      <c r="K554">
        <v>361.206820275675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38545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1309.9321414318399</v>
      </c>
      <c r="H555">
        <v>277.594130397046</v>
      </c>
      <c r="I555">
        <v>0</v>
      </c>
      <c r="J555">
        <v>102.564899584451</v>
      </c>
      <c r="K555">
        <v>246.37872617569201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38546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850.61976503191397</v>
      </c>
      <c r="H556">
        <v>120.402273425225</v>
      </c>
      <c r="I556">
        <v>0</v>
      </c>
      <c r="J556">
        <v>59.086300847564097</v>
      </c>
      <c r="K556">
        <v>114.82809409998301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38547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537.35088695331899</v>
      </c>
      <c r="H557">
        <v>27.8708966262095</v>
      </c>
      <c r="I557">
        <v>0</v>
      </c>
      <c r="J557">
        <v>18.952209705822401</v>
      </c>
      <c r="K557">
        <v>23.411553166015999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38548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302.12051942811098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38549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104.794571314547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38550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13.378030380580499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38551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38552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38553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38554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38555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38556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38557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38558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38559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38560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38561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38562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38563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38567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38570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38570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38571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38571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38572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38572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38573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38574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38575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38579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38579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38580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38581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38582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38583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38583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38584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38584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38585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38586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38587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38589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38590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38593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38594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38598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38596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38599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38599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38600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38601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38602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38602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38603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38604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38607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38608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38608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38610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38611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38612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38614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38615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38615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38615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38616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38616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38617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38618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38618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38618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38619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38619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38621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38621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38622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38623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38624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38625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38626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38627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38628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38629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38630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38631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38632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38633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38635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38636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38636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38637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38638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38639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38640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38641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38642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38643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38644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38646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38647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38648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38648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38649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38650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38651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38652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38653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38656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2.2296717300967601</v>
      </c>
      <c r="M662">
        <v>0</v>
      </c>
      <c r="N662">
        <v>0</v>
      </c>
      <c r="O662">
        <v>0</v>
      </c>
    </row>
    <row r="663" spans="1:15" x14ac:dyDescent="0.25">
      <c r="A663" s="1">
        <v>38656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4.4593434601935202</v>
      </c>
      <c r="M663">
        <v>0</v>
      </c>
      <c r="N663">
        <v>0</v>
      </c>
      <c r="O663">
        <v>0</v>
      </c>
    </row>
    <row r="664" spans="1:15" x14ac:dyDescent="0.25">
      <c r="A664" s="1">
        <v>38656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2.2296717300967601</v>
      </c>
      <c r="M664">
        <v>0</v>
      </c>
      <c r="N664">
        <v>0</v>
      </c>
      <c r="O664">
        <v>0</v>
      </c>
    </row>
    <row r="665" spans="1:15" x14ac:dyDescent="0.25">
      <c r="A665" s="1">
        <v>38657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38658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38659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10.0335227854354</v>
      </c>
      <c r="J667">
        <v>15.6077021106773</v>
      </c>
      <c r="K667">
        <v>15.6077021106773</v>
      </c>
      <c r="L667">
        <v>5.5741793252419001</v>
      </c>
      <c r="M667">
        <v>0</v>
      </c>
      <c r="N667">
        <v>0</v>
      </c>
      <c r="O667">
        <v>0</v>
      </c>
    </row>
    <row r="668" spans="1:15" x14ac:dyDescent="0.25">
      <c r="A668" s="1">
        <v>38660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13.378030380580499</v>
      </c>
      <c r="H668">
        <v>33.4450759514514</v>
      </c>
      <c r="I668">
        <v>114.82809409998301</v>
      </c>
      <c r="J668">
        <v>84.727525743676907</v>
      </c>
      <c r="K668">
        <v>78.038510553386601</v>
      </c>
      <c r="L668">
        <v>27.8708966262095</v>
      </c>
      <c r="M668">
        <v>0</v>
      </c>
      <c r="N668">
        <v>0</v>
      </c>
      <c r="O668">
        <v>0</v>
      </c>
    </row>
    <row r="669" spans="1:15" x14ac:dyDescent="0.25">
      <c r="A669" s="1">
        <v>38661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2.2296717300967601</v>
      </c>
      <c r="I669">
        <v>133.780303805805</v>
      </c>
      <c r="J669">
        <v>198.44078397861099</v>
      </c>
      <c r="K669">
        <v>275.36445866694999</v>
      </c>
      <c r="L669">
        <v>120.402273425225</v>
      </c>
      <c r="M669">
        <v>0</v>
      </c>
      <c r="N669">
        <v>0</v>
      </c>
      <c r="O669">
        <v>0</v>
      </c>
    </row>
    <row r="670" spans="1:15" x14ac:dyDescent="0.25">
      <c r="A670" s="1">
        <v>38662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69.119823632999598</v>
      </c>
      <c r="J670">
        <v>156.077021106773</v>
      </c>
      <c r="K670">
        <v>259.75675655627202</v>
      </c>
      <c r="L670">
        <v>115.942929965031</v>
      </c>
      <c r="M670">
        <v>0</v>
      </c>
      <c r="N670">
        <v>0</v>
      </c>
      <c r="O670">
        <v>0</v>
      </c>
    </row>
    <row r="671" spans="1:15" x14ac:dyDescent="0.25">
      <c r="A671" s="1">
        <v>38663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3.34450759514514</v>
      </c>
      <c r="J671">
        <v>28.985732491257899</v>
      </c>
      <c r="K671">
        <v>133.780303805805</v>
      </c>
      <c r="L671">
        <v>57.971464982515798</v>
      </c>
      <c r="M671">
        <v>0</v>
      </c>
      <c r="N671">
        <v>0</v>
      </c>
      <c r="O671">
        <v>0</v>
      </c>
    </row>
    <row r="672" spans="1:15" x14ac:dyDescent="0.25">
      <c r="A672" s="1">
        <v>38664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13.378030380580499</v>
      </c>
      <c r="K672">
        <v>82.497854013580195</v>
      </c>
      <c r="L672">
        <v>31.2154042213546</v>
      </c>
      <c r="M672">
        <v>0</v>
      </c>
      <c r="N672">
        <v>0</v>
      </c>
      <c r="O672">
        <v>0</v>
      </c>
    </row>
    <row r="673" spans="1:15" x14ac:dyDescent="0.25">
      <c r="A673" s="1">
        <v>38665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2.2296717300967601</v>
      </c>
      <c r="K673">
        <v>12.263194515532099</v>
      </c>
      <c r="L673">
        <v>3.34450759514514</v>
      </c>
      <c r="M673">
        <v>0</v>
      </c>
      <c r="N673">
        <v>0</v>
      </c>
      <c r="O673">
        <v>0</v>
      </c>
    </row>
    <row r="674" spans="1:15" x14ac:dyDescent="0.25">
      <c r="A674" s="1">
        <v>38666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38667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38668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38669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38670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38671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38672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38673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38674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38675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38676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38677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38678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38679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38680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38681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38685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1.1148358650483801</v>
      </c>
      <c r="J690">
        <v>8.9186869203870405</v>
      </c>
      <c r="K690">
        <v>21.181881435919198</v>
      </c>
      <c r="L690">
        <v>12.263194515532099</v>
      </c>
      <c r="M690">
        <v>0</v>
      </c>
      <c r="N690">
        <v>0</v>
      </c>
      <c r="O690">
        <v>0</v>
      </c>
    </row>
    <row r="691" spans="1:15" x14ac:dyDescent="0.25">
      <c r="A691" s="1">
        <v>38685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1.1148358650483801</v>
      </c>
      <c r="J691">
        <v>8.9186869203870405</v>
      </c>
      <c r="K691">
        <v>22.2967173009676</v>
      </c>
      <c r="L691">
        <v>12.263194515532099</v>
      </c>
      <c r="M691">
        <v>0</v>
      </c>
      <c r="N691">
        <v>0</v>
      </c>
      <c r="O691">
        <v>0</v>
      </c>
    </row>
    <row r="692" spans="1:15" x14ac:dyDescent="0.25">
      <c r="A692" s="1">
        <v>38685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1.1148358650483801</v>
      </c>
      <c r="J692">
        <v>4.4593434601935202</v>
      </c>
      <c r="K692">
        <v>15.6077021106773</v>
      </c>
      <c r="L692">
        <v>6.6890151902902799</v>
      </c>
      <c r="M692">
        <v>0</v>
      </c>
      <c r="N692">
        <v>0</v>
      </c>
      <c r="O692">
        <v>0</v>
      </c>
    </row>
    <row r="693" spans="1:15" x14ac:dyDescent="0.25">
      <c r="A693" s="1">
        <v>38686</v>
      </c>
      <c r="B693">
        <v>0</v>
      </c>
      <c r="C693">
        <v>0</v>
      </c>
      <c r="D693">
        <v>0</v>
      </c>
      <c r="E693">
        <v>0</v>
      </c>
      <c r="F693">
        <v>105.909407179596</v>
      </c>
      <c r="G693">
        <v>443.70467428925502</v>
      </c>
      <c r="H693">
        <v>404.68541901256202</v>
      </c>
      <c r="I693">
        <v>512.82449792225498</v>
      </c>
      <c r="J693">
        <v>227.426516469869</v>
      </c>
      <c r="K693">
        <v>192.866604653369</v>
      </c>
      <c r="L693">
        <v>73.579167093193107</v>
      </c>
      <c r="M693">
        <v>0</v>
      </c>
      <c r="N693">
        <v>0</v>
      </c>
      <c r="O693">
        <v>0</v>
      </c>
    </row>
    <row r="694" spans="1:15" x14ac:dyDescent="0.25">
      <c r="A694" s="1">
        <v>38686</v>
      </c>
      <c r="B694">
        <v>0</v>
      </c>
      <c r="C694">
        <v>0</v>
      </c>
      <c r="D694">
        <v>0</v>
      </c>
      <c r="E694">
        <v>0</v>
      </c>
      <c r="F694">
        <v>20.0670455708708</v>
      </c>
      <c r="G694">
        <v>151.61767764657901</v>
      </c>
      <c r="H694">
        <v>244.149054445595</v>
      </c>
      <c r="I694">
        <v>517.28384138244803</v>
      </c>
      <c r="J694">
        <v>317.72822153878798</v>
      </c>
      <c r="K694">
        <v>304.350191158207</v>
      </c>
      <c r="L694">
        <v>110.368750639789</v>
      </c>
      <c r="M694">
        <v>0</v>
      </c>
      <c r="N694">
        <v>0</v>
      </c>
      <c r="O694">
        <v>0</v>
      </c>
    </row>
    <row r="695" spans="1:15" x14ac:dyDescent="0.25">
      <c r="A695" s="1">
        <v>38687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51.282449792225499</v>
      </c>
      <c r="H695">
        <v>199.55561984366</v>
      </c>
      <c r="I695">
        <v>569.68112703972201</v>
      </c>
      <c r="J695">
        <v>397.99640382227102</v>
      </c>
      <c r="K695">
        <v>386.84804517178799</v>
      </c>
      <c r="L695">
        <v>138.239647265999</v>
      </c>
      <c r="M695">
        <v>0</v>
      </c>
      <c r="N695">
        <v>0</v>
      </c>
      <c r="O695">
        <v>0</v>
      </c>
    </row>
    <row r="696" spans="1:15" x14ac:dyDescent="0.25">
      <c r="A696" s="1">
        <v>38688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318.84305740383599</v>
      </c>
      <c r="J696">
        <v>459.31237639993202</v>
      </c>
      <c r="K696">
        <v>758.08838823289898</v>
      </c>
      <c r="L696">
        <v>343.36944643490102</v>
      </c>
      <c r="M696">
        <v>0</v>
      </c>
      <c r="N696">
        <v>0</v>
      </c>
      <c r="O696">
        <v>0</v>
      </c>
    </row>
    <row r="697" spans="1:15" x14ac:dyDescent="0.25">
      <c r="A697" s="1">
        <v>38689</v>
      </c>
      <c r="B697">
        <v>0</v>
      </c>
      <c r="C697">
        <v>0</v>
      </c>
      <c r="D697">
        <v>0</v>
      </c>
      <c r="E697">
        <v>0</v>
      </c>
      <c r="F697">
        <v>6.6890151902902799</v>
      </c>
      <c r="G697">
        <v>20.0670455708708</v>
      </c>
      <c r="H697">
        <v>31.2154042213546</v>
      </c>
      <c r="I697">
        <v>227.426516469869</v>
      </c>
      <c r="J697">
        <v>380.15902998149699</v>
      </c>
      <c r="K697">
        <v>797.10764350959198</v>
      </c>
      <c r="L697">
        <v>337.79526710965899</v>
      </c>
      <c r="M697">
        <v>0</v>
      </c>
      <c r="N697">
        <v>0</v>
      </c>
      <c r="O697">
        <v>0</v>
      </c>
    </row>
    <row r="698" spans="1:15" x14ac:dyDescent="0.25">
      <c r="A698" s="1">
        <v>38690</v>
      </c>
      <c r="B698">
        <v>0</v>
      </c>
      <c r="C698">
        <v>0</v>
      </c>
      <c r="D698">
        <v>0</v>
      </c>
      <c r="E698">
        <v>0</v>
      </c>
      <c r="F698">
        <v>2.2296717300967601</v>
      </c>
      <c r="G698">
        <v>13.378030380580499</v>
      </c>
      <c r="H698">
        <v>35.674747681548098</v>
      </c>
      <c r="I698">
        <v>245.26389031064301</v>
      </c>
      <c r="J698">
        <v>386.84804517178799</v>
      </c>
      <c r="K698">
        <v>802.68182283483395</v>
      </c>
      <c r="L698">
        <v>338.910102974707</v>
      </c>
      <c r="M698">
        <v>0</v>
      </c>
      <c r="N698">
        <v>0</v>
      </c>
      <c r="O698">
        <v>0</v>
      </c>
    </row>
    <row r="699" spans="1:15" x14ac:dyDescent="0.25">
      <c r="A699" s="1">
        <v>38691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14.4928662456289</v>
      </c>
      <c r="I699">
        <v>219.62266541453101</v>
      </c>
      <c r="J699">
        <v>375.69968652130399</v>
      </c>
      <c r="K699">
        <v>788.18895658920496</v>
      </c>
      <c r="L699">
        <v>329.99141605431998</v>
      </c>
      <c r="M699">
        <v>0</v>
      </c>
      <c r="N699">
        <v>0</v>
      </c>
      <c r="O699">
        <v>0</v>
      </c>
    </row>
    <row r="700" spans="1:15" x14ac:dyDescent="0.25">
      <c r="A700" s="1">
        <v>38692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166.110543892208</v>
      </c>
      <c r="I700">
        <v>1034.5676827648899</v>
      </c>
      <c r="J700">
        <v>1276.4870654803899</v>
      </c>
      <c r="K700">
        <v>2409.16030436955</v>
      </c>
      <c r="L700">
        <v>1228.5491232833101</v>
      </c>
      <c r="M700">
        <v>0</v>
      </c>
      <c r="N700">
        <v>0</v>
      </c>
      <c r="O700">
        <v>0</v>
      </c>
    </row>
    <row r="701" spans="1:15" x14ac:dyDescent="0.25">
      <c r="A701" s="1">
        <v>38693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149.388005916483</v>
      </c>
      <c r="I701">
        <v>991.08908402801001</v>
      </c>
      <c r="J701">
        <v>1259.76452750467</v>
      </c>
      <c r="K701">
        <v>2392.4377663938199</v>
      </c>
      <c r="L701">
        <v>1218.5156004978801</v>
      </c>
      <c r="M701">
        <v>0</v>
      </c>
      <c r="N701">
        <v>0</v>
      </c>
      <c r="O701">
        <v>0</v>
      </c>
    </row>
    <row r="702" spans="1:15" x14ac:dyDescent="0.25">
      <c r="A702" s="1">
        <v>38694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122.63194515532101</v>
      </c>
      <c r="I702">
        <v>967.677530861994</v>
      </c>
      <c r="J702">
        <v>1275.3722296153401</v>
      </c>
      <c r="K702">
        <v>2408.0454685045001</v>
      </c>
      <c r="L702">
        <v>1224.0897798231199</v>
      </c>
      <c r="M702">
        <v>0</v>
      </c>
      <c r="N702">
        <v>0</v>
      </c>
      <c r="O702">
        <v>0</v>
      </c>
    </row>
    <row r="703" spans="1:15" x14ac:dyDescent="0.25">
      <c r="A703" s="1">
        <v>38695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90.301705068918807</v>
      </c>
      <c r="I703">
        <v>929.77311145034901</v>
      </c>
      <c r="J703">
        <v>1287.63542413088</v>
      </c>
      <c r="K703">
        <v>2420.3086630200301</v>
      </c>
      <c r="L703">
        <v>1229.6639591483599</v>
      </c>
      <c r="M703">
        <v>0</v>
      </c>
      <c r="N703">
        <v>0</v>
      </c>
      <c r="O703">
        <v>0</v>
      </c>
    </row>
    <row r="704" spans="1:15" x14ac:dyDescent="0.25">
      <c r="A704" s="1">
        <v>38696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65.775316037854395</v>
      </c>
      <c r="I704">
        <v>875.14615406297901</v>
      </c>
      <c r="J704">
        <v>1270.9128861551501</v>
      </c>
      <c r="K704">
        <v>2410.2751402345998</v>
      </c>
      <c r="L704">
        <v>1222.9749439580701</v>
      </c>
      <c r="M704">
        <v>0</v>
      </c>
      <c r="N704">
        <v>0</v>
      </c>
      <c r="O704">
        <v>0</v>
      </c>
    </row>
    <row r="705" spans="1:15" x14ac:dyDescent="0.25">
      <c r="A705" s="1">
        <v>38697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34.559911816499799</v>
      </c>
      <c r="I705">
        <v>772.58125447852797</v>
      </c>
      <c r="J705">
        <v>1237.4678102037001</v>
      </c>
      <c r="K705">
        <v>2392.4377663938199</v>
      </c>
      <c r="L705">
        <v>1211.82658530759</v>
      </c>
      <c r="M705">
        <v>0</v>
      </c>
      <c r="N705">
        <v>0</v>
      </c>
      <c r="O705">
        <v>0</v>
      </c>
    </row>
    <row r="706" spans="1:15" x14ac:dyDescent="0.25">
      <c r="A706" s="1">
        <v>38698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24.526389031064301</v>
      </c>
      <c r="I706">
        <v>731.33232747173702</v>
      </c>
      <c r="J706">
        <v>1220.74527222797</v>
      </c>
      <c r="K706">
        <v>2379.0597360132401</v>
      </c>
      <c r="L706">
        <v>1207.36724184739</v>
      </c>
      <c r="M706">
        <v>0</v>
      </c>
      <c r="N706">
        <v>0</v>
      </c>
      <c r="O706">
        <v>0</v>
      </c>
    </row>
    <row r="707" spans="1:15" x14ac:dyDescent="0.25">
      <c r="A707" s="1">
        <v>38699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15.6077021106773</v>
      </c>
      <c r="I707">
        <v>713.49495363096298</v>
      </c>
      <c r="J707">
        <v>1208.4820777124401</v>
      </c>
      <c r="K707">
        <v>2370.1410490928502</v>
      </c>
      <c r="L707">
        <v>1201.79306252215</v>
      </c>
      <c r="M707">
        <v>0</v>
      </c>
      <c r="N707">
        <v>0</v>
      </c>
      <c r="O707">
        <v>0</v>
      </c>
    </row>
    <row r="708" spans="1:15" x14ac:dyDescent="0.25">
      <c r="A708" s="1">
        <v>38700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8.9186869203870405</v>
      </c>
      <c r="I708">
        <v>676.70537008436702</v>
      </c>
      <c r="J708">
        <v>1186.1853604114699</v>
      </c>
      <c r="K708">
        <v>2363.4520339025598</v>
      </c>
      <c r="L708">
        <v>1197.33371906196</v>
      </c>
      <c r="M708">
        <v>0</v>
      </c>
      <c r="N708">
        <v>0</v>
      </c>
      <c r="O708">
        <v>0</v>
      </c>
    </row>
    <row r="709" spans="1:15" x14ac:dyDescent="0.25">
      <c r="A709" s="1">
        <v>38701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7.8038510553386597</v>
      </c>
      <c r="I709">
        <v>643.26029413291496</v>
      </c>
      <c r="J709">
        <v>1163.8886431105</v>
      </c>
      <c r="K709">
        <v>2347.84433179189</v>
      </c>
      <c r="L709">
        <v>1191.7595397367099</v>
      </c>
      <c r="M709">
        <v>0</v>
      </c>
      <c r="N709">
        <v>0</v>
      </c>
      <c r="O709">
        <v>0</v>
      </c>
    </row>
    <row r="710" spans="1:15" x14ac:dyDescent="0.25">
      <c r="A710" s="1">
        <v>38702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5.5741793252419001</v>
      </c>
      <c r="I710">
        <v>632.11193548243205</v>
      </c>
      <c r="J710">
        <v>1149.39577686488</v>
      </c>
      <c r="K710">
        <v>2337.8108090064502</v>
      </c>
      <c r="L710">
        <v>1183.95568868138</v>
      </c>
      <c r="M710">
        <v>0</v>
      </c>
      <c r="N710">
        <v>0</v>
      </c>
      <c r="O710">
        <v>0</v>
      </c>
    </row>
    <row r="711" spans="1:15" x14ac:dyDescent="0.25">
      <c r="A711" s="1">
        <v>38704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3.34450759514514</v>
      </c>
      <c r="I711">
        <v>616.50423337175403</v>
      </c>
      <c r="J711">
        <v>1136.0177464843</v>
      </c>
      <c r="K711">
        <v>2323.3179427608202</v>
      </c>
      <c r="L711">
        <v>1176.1518376260401</v>
      </c>
      <c r="M711">
        <v>0</v>
      </c>
      <c r="N711">
        <v>0</v>
      </c>
      <c r="O711">
        <v>0</v>
      </c>
    </row>
    <row r="712" spans="1:15" x14ac:dyDescent="0.25">
      <c r="A712" s="1">
        <v>38705</v>
      </c>
      <c r="B712">
        <v>0</v>
      </c>
      <c r="C712">
        <v>0</v>
      </c>
      <c r="D712">
        <v>0</v>
      </c>
      <c r="E712">
        <v>0</v>
      </c>
      <c r="F712">
        <v>8.9186869203870405</v>
      </c>
      <c r="G712">
        <v>37.904419411644902</v>
      </c>
      <c r="H712">
        <v>51.282449792225499</v>
      </c>
      <c r="I712">
        <v>706.805938440673</v>
      </c>
      <c r="J712">
        <v>1172.8073300308899</v>
      </c>
      <c r="K712">
        <v>2350.0740035219801</v>
      </c>
      <c r="L712">
        <v>1181.7260169512799</v>
      </c>
      <c r="M712">
        <v>0</v>
      </c>
      <c r="N712">
        <v>0</v>
      </c>
      <c r="O712">
        <v>0</v>
      </c>
    </row>
    <row r="713" spans="1:15" x14ac:dyDescent="0.25">
      <c r="A713" s="1">
        <v>38705</v>
      </c>
      <c r="B713">
        <v>0</v>
      </c>
      <c r="C713">
        <v>0</v>
      </c>
      <c r="D713">
        <v>0</v>
      </c>
      <c r="E713">
        <v>0</v>
      </c>
      <c r="F713">
        <v>95.875884394160707</v>
      </c>
      <c r="G713">
        <v>759.20322409794699</v>
      </c>
      <c r="H713">
        <v>1082.5056249619699</v>
      </c>
      <c r="I713">
        <v>2374.6003925530499</v>
      </c>
      <c r="J713">
        <v>2160.5519064637601</v>
      </c>
      <c r="K713">
        <v>3316.6366985189302</v>
      </c>
      <c r="L713">
        <v>1538.4734937667599</v>
      </c>
      <c r="M713">
        <v>0</v>
      </c>
      <c r="N713">
        <v>0</v>
      </c>
      <c r="O713">
        <v>0</v>
      </c>
    </row>
    <row r="714" spans="1:15" x14ac:dyDescent="0.25">
      <c r="A714" s="1">
        <v>38706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157.19185697182101</v>
      </c>
      <c r="H714">
        <v>474.92007851060998</v>
      </c>
      <c r="I714">
        <v>1526.21029925123</v>
      </c>
      <c r="J714">
        <v>1661.1054389220801</v>
      </c>
      <c r="K714">
        <v>3026.77937360635</v>
      </c>
      <c r="L714">
        <v>1471.5833418638599</v>
      </c>
      <c r="M714">
        <v>0</v>
      </c>
      <c r="N714">
        <v>0</v>
      </c>
      <c r="O714">
        <v>0</v>
      </c>
    </row>
    <row r="715" spans="1:15" x14ac:dyDescent="0.25">
      <c r="A715" s="1">
        <v>38707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6.6890151902902799</v>
      </c>
      <c r="H715">
        <v>73.579167093193107</v>
      </c>
      <c r="I715">
        <v>973.25171018723597</v>
      </c>
      <c r="J715">
        <v>1387.97065198523</v>
      </c>
      <c r="K715">
        <v>2835.0276048180299</v>
      </c>
      <c r="L715">
        <v>1400.2338465007599</v>
      </c>
      <c r="M715">
        <v>0</v>
      </c>
      <c r="N715">
        <v>0</v>
      </c>
      <c r="O715">
        <v>0</v>
      </c>
    </row>
    <row r="716" spans="1:15" x14ac:dyDescent="0.25">
      <c r="A716" s="1">
        <v>38708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105.909407179596</v>
      </c>
      <c r="I716">
        <v>1749.1774722609</v>
      </c>
      <c r="J716">
        <v>2243.04976047734</v>
      </c>
      <c r="K716">
        <v>3991.1123968731999</v>
      </c>
      <c r="L716">
        <v>1813.8379524337099</v>
      </c>
      <c r="M716">
        <v>0</v>
      </c>
      <c r="N716">
        <v>0</v>
      </c>
      <c r="O716">
        <v>0</v>
      </c>
    </row>
    <row r="717" spans="1:15" x14ac:dyDescent="0.25">
      <c r="A717" s="1">
        <v>38709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66.890151902902801</v>
      </c>
      <c r="I717">
        <v>1181.7260169512799</v>
      </c>
      <c r="J717">
        <v>1556.3108676075301</v>
      </c>
      <c r="K717">
        <v>3461.5653609752198</v>
      </c>
      <c r="L717">
        <v>1515.0619406007399</v>
      </c>
      <c r="M717">
        <v>0</v>
      </c>
      <c r="N717">
        <v>0</v>
      </c>
      <c r="O717">
        <v>0</v>
      </c>
    </row>
    <row r="718" spans="1:15" x14ac:dyDescent="0.25">
      <c r="A718" s="1">
        <v>38711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49.052778062128702</v>
      </c>
      <c r="I718">
        <v>923.08409626005903</v>
      </c>
      <c r="J718">
        <v>1287.63542413088</v>
      </c>
      <c r="K718">
        <v>3185.0860664432198</v>
      </c>
      <c r="L718">
        <v>1391.3151595803699</v>
      </c>
      <c r="M718">
        <v>0</v>
      </c>
      <c r="N718">
        <v>0</v>
      </c>
      <c r="O718">
        <v>0</v>
      </c>
    </row>
    <row r="719" spans="1:15" x14ac:dyDescent="0.25">
      <c r="A719" s="1">
        <v>38712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33.4450759514514</v>
      </c>
      <c r="I719">
        <v>714.60978949601201</v>
      </c>
      <c r="J719">
        <v>1117.06553677847</v>
      </c>
      <c r="K719">
        <v>3054.6502702325602</v>
      </c>
      <c r="L719">
        <v>1347.8365608434899</v>
      </c>
      <c r="M719">
        <v>0</v>
      </c>
      <c r="N719">
        <v>0</v>
      </c>
      <c r="O719">
        <v>0</v>
      </c>
    </row>
    <row r="720" spans="1:15" x14ac:dyDescent="0.25">
      <c r="A720" s="1">
        <v>38712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30.100568356306201</v>
      </c>
      <c r="I720">
        <v>636.57127894262499</v>
      </c>
      <c r="J720">
        <v>1033.4528468998401</v>
      </c>
      <c r="K720">
        <v>3053.5354343675099</v>
      </c>
      <c r="L720">
        <v>1344.49205324834</v>
      </c>
      <c r="M720">
        <v>0</v>
      </c>
      <c r="N720">
        <v>0</v>
      </c>
      <c r="O720">
        <v>0</v>
      </c>
    </row>
    <row r="721" spans="1:15" x14ac:dyDescent="0.25">
      <c r="A721" s="1">
        <v>38713</v>
      </c>
      <c r="B721">
        <v>0</v>
      </c>
      <c r="C721">
        <v>0</v>
      </c>
      <c r="D721">
        <v>0</v>
      </c>
      <c r="E721">
        <v>0</v>
      </c>
      <c r="F721">
        <v>12.263194515532099</v>
      </c>
      <c r="G721">
        <v>151.61767764657901</v>
      </c>
      <c r="H721">
        <v>254.18257723103</v>
      </c>
      <c r="I721">
        <v>1139.3622540794399</v>
      </c>
      <c r="J721">
        <v>1448.1717886978399</v>
      </c>
      <c r="K721">
        <v>3472.7137196256999</v>
      </c>
      <c r="L721">
        <v>1502.79874608521</v>
      </c>
      <c r="M721">
        <v>0</v>
      </c>
      <c r="N721">
        <v>0</v>
      </c>
      <c r="O721">
        <v>0</v>
      </c>
    </row>
    <row r="722" spans="1:15" x14ac:dyDescent="0.25">
      <c r="A722" s="1">
        <v>38714</v>
      </c>
      <c r="B722">
        <v>0</v>
      </c>
      <c r="C722">
        <v>0</v>
      </c>
      <c r="D722">
        <v>0</v>
      </c>
      <c r="E722">
        <v>0</v>
      </c>
      <c r="F722">
        <v>5.5741793252419001</v>
      </c>
      <c r="G722">
        <v>167.225379757257</v>
      </c>
      <c r="H722">
        <v>345.599118164998</v>
      </c>
      <c r="I722">
        <v>1414.7267127463899</v>
      </c>
      <c r="J722">
        <v>1624.3158553754899</v>
      </c>
      <c r="K722">
        <v>3634.3649200577202</v>
      </c>
      <c r="L722">
        <v>1558.54053933763</v>
      </c>
      <c r="M722">
        <v>0</v>
      </c>
      <c r="N722">
        <v>0</v>
      </c>
      <c r="O722">
        <v>0</v>
      </c>
    </row>
    <row r="723" spans="1:15" x14ac:dyDescent="0.25">
      <c r="A723" s="1">
        <v>38715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85.842361608725298</v>
      </c>
      <c r="I723">
        <v>1089.19464015226</v>
      </c>
      <c r="J723">
        <v>1522.8657916560801</v>
      </c>
      <c r="K723">
        <v>3744.7336706975102</v>
      </c>
      <c r="L723">
        <v>1588.6411076939401</v>
      </c>
      <c r="M723">
        <v>0</v>
      </c>
      <c r="N723">
        <v>0</v>
      </c>
      <c r="O723">
        <v>0</v>
      </c>
    </row>
    <row r="724" spans="1:15" x14ac:dyDescent="0.25">
      <c r="A724" s="1">
        <v>38716</v>
      </c>
      <c r="B724">
        <v>0</v>
      </c>
      <c r="C724">
        <v>0</v>
      </c>
      <c r="D724">
        <v>0</v>
      </c>
      <c r="E724">
        <v>0</v>
      </c>
      <c r="F724">
        <v>180.60341013783699</v>
      </c>
      <c r="G724">
        <v>527.31736416788397</v>
      </c>
      <c r="H724">
        <v>600.89653126107703</v>
      </c>
      <c r="I724">
        <v>3046.84641917722</v>
      </c>
      <c r="J724">
        <v>2859.5539938490901</v>
      </c>
      <c r="K724">
        <v>4624.3391682206802</v>
      </c>
      <c r="L724">
        <v>2015.62324400747</v>
      </c>
      <c r="M724">
        <v>0</v>
      </c>
      <c r="N724">
        <v>0</v>
      </c>
      <c r="O724">
        <v>0</v>
      </c>
    </row>
    <row r="725" spans="1:15" x14ac:dyDescent="0.25">
      <c r="A725" s="1">
        <v>38717</v>
      </c>
      <c r="B725">
        <v>0</v>
      </c>
      <c r="C725">
        <v>0</v>
      </c>
      <c r="D725">
        <v>0</v>
      </c>
      <c r="E725">
        <v>0</v>
      </c>
      <c r="F725">
        <v>128.20612448056301</v>
      </c>
      <c r="G725">
        <v>433.67115150382</v>
      </c>
      <c r="H725">
        <v>683.394385274657</v>
      </c>
      <c r="I725">
        <v>3555.2115736392798</v>
      </c>
      <c r="J725">
        <v>3166.1338567374</v>
      </c>
      <c r="K725">
        <v>5027.90975136819</v>
      </c>
      <c r="L725">
        <v>2177.2744444394798</v>
      </c>
      <c r="M725">
        <v>0</v>
      </c>
      <c r="N725">
        <v>0</v>
      </c>
      <c r="O725">
        <v>0</v>
      </c>
    </row>
    <row r="726" spans="1:15" x14ac:dyDescent="0.25">
      <c r="A726" s="1">
        <v>38718</v>
      </c>
      <c r="B726">
        <v>0</v>
      </c>
      <c r="C726">
        <v>0</v>
      </c>
      <c r="D726">
        <v>0</v>
      </c>
      <c r="E726">
        <v>0</v>
      </c>
      <c r="F726">
        <v>75.808838823289904</v>
      </c>
      <c r="G726">
        <v>336.68043124461099</v>
      </c>
      <c r="H726">
        <v>610.93005404651205</v>
      </c>
      <c r="I726">
        <v>3083.6360027238202</v>
      </c>
      <c r="J726">
        <v>2862.8985014442401</v>
      </c>
      <c r="K726">
        <v>4891.8997758322903</v>
      </c>
      <c r="L726">
        <v>2129.3365022424</v>
      </c>
      <c r="M726">
        <v>0</v>
      </c>
      <c r="N726">
        <v>0</v>
      </c>
      <c r="O726">
        <v>0</v>
      </c>
    </row>
    <row r="727" spans="1:15" x14ac:dyDescent="0.25">
      <c r="A727" s="1">
        <v>38719</v>
      </c>
      <c r="B727">
        <v>0</v>
      </c>
      <c r="C727">
        <v>0</v>
      </c>
      <c r="D727">
        <v>0</v>
      </c>
      <c r="E727">
        <v>0</v>
      </c>
      <c r="F727">
        <v>148.27317005143399</v>
      </c>
      <c r="G727">
        <v>793.76313591444705</v>
      </c>
      <c r="H727">
        <v>1253.0755123143799</v>
      </c>
      <c r="I727">
        <v>4336.7115150381997</v>
      </c>
      <c r="J727">
        <v>3505.0439597120999</v>
      </c>
      <c r="K727">
        <v>5401.3797661593999</v>
      </c>
      <c r="L727">
        <v>2303.2508971899501</v>
      </c>
      <c r="M727">
        <v>0</v>
      </c>
      <c r="N727">
        <v>0</v>
      </c>
      <c r="O727">
        <v>0</v>
      </c>
    </row>
    <row r="728" spans="1:15" x14ac:dyDescent="0.25">
      <c r="A728" s="1">
        <v>38720</v>
      </c>
      <c r="B728">
        <v>0</v>
      </c>
      <c r="C728">
        <v>0</v>
      </c>
      <c r="D728">
        <v>0</v>
      </c>
      <c r="E728">
        <v>0</v>
      </c>
      <c r="F728">
        <v>369.01067133101401</v>
      </c>
      <c r="G728">
        <v>2287.6431950792698</v>
      </c>
      <c r="H728">
        <v>3290.9954736228201</v>
      </c>
      <c r="I728">
        <v>7055.7961898911999</v>
      </c>
      <c r="J728">
        <v>4799.3683990332702</v>
      </c>
      <c r="K728">
        <v>6481.6557193912804</v>
      </c>
      <c r="L728">
        <v>2692.3286140918399</v>
      </c>
      <c r="M728">
        <v>0</v>
      </c>
      <c r="N728">
        <v>0</v>
      </c>
      <c r="O728">
        <v>0</v>
      </c>
    </row>
    <row r="729" spans="1:15" x14ac:dyDescent="0.25">
      <c r="A729" s="1">
        <v>38721</v>
      </c>
      <c r="B729">
        <v>0</v>
      </c>
      <c r="C729">
        <v>0</v>
      </c>
      <c r="D729">
        <v>0</v>
      </c>
      <c r="E729">
        <v>0</v>
      </c>
      <c r="F729">
        <v>425.86730044848099</v>
      </c>
      <c r="G729">
        <v>2492.7729942481701</v>
      </c>
      <c r="H729">
        <v>3383.5268504218302</v>
      </c>
      <c r="I729">
        <v>7037.95881605042</v>
      </c>
      <c r="J729">
        <v>4842.8469977701598</v>
      </c>
      <c r="K729">
        <v>6274.29624849228</v>
      </c>
      <c r="L729">
        <v>2684.5247630365002</v>
      </c>
      <c r="M729">
        <v>0</v>
      </c>
      <c r="N729">
        <v>0</v>
      </c>
      <c r="O729">
        <v>0</v>
      </c>
    </row>
    <row r="730" spans="1:15" x14ac:dyDescent="0.25">
      <c r="A730" s="1">
        <v>38722</v>
      </c>
      <c r="B730">
        <v>0</v>
      </c>
      <c r="C730">
        <v>0</v>
      </c>
      <c r="D730">
        <v>0</v>
      </c>
      <c r="E730">
        <v>0</v>
      </c>
      <c r="F730">
        <v>399.11123968731999</v>
      </c>
      <c r="G730">
        <v>2437.0312009957602</v>
      </c>
      <c r="H730">
        <v>3387.98619388202</v>
      </c>
      <c r="I730">
        <v>7076.9780713271202</v>
      </c>
      <c r="J730">
        <v>4862.9140433410303</v>
      </c>
      <c r="K730">
        <v>6292.13362233306</v>
      </c>
      <c r="L730">
        <v>2690.0989423617398</v>
      </c>
      <c r="M730">
        <v>0</v>
      </c>
      <c r="N730">
        <v>0</v>
      </c>
      <c r="O730">
        <v>0</v>
      </c>
    </row>
    <row r="731" spans="1:15" x14ac:dyDescent="0.25">
      <c r="A731" s="1">
        <v>38728</v>
      </c>
      <c r="B731">
        <v>0</v>
      </c>
      <c r="C731">
        <v>0</v>
      </c>
      <c r="D731">
        <v>0</v>
      </c>
      <c r="E731">
        <v>0</v>
      </c>
      <c r="F731">
        <v>312.15404221354601</v>
      </c>
      <c r="G731">
        <v>2086.9727393705598</v>
      </c>
      <c r="H731">
        <v>3014.5161790908201</v>
      </c>
      <c r="I731">
        <v>6728.0344455669701</v>
      </c>
      <c r="J731">
        <v>4802.7129066284197</v>
      </c>
      <c r="K731">
        <v>6257.5737105165599</v>
      </c>
      <c r="L731">
        <v>2678.9505837112501</v>
      </c>
      <c r="M731">
        <v>0</v>
      </c>
      <c r="N731">
        <v>0</v>
      </c>
      <c r="O731">
        <v>0</v>
      </c>
    </row>
    <row r="732" spans="1:15" x14ac:dyDescent="0.25">
      <c r="A732" s="1">
        <v>38724</v>
      </c>
      <c r="B732">
        <v>0</v>
      </c>
      <c r="C732">
        <v>0</v>
      </c>
      <c r="D732">
        <v>0</v>
      </c>
      <c r="E732">
        <v>0</v>
      </c>
      <c r="F732">
        <v>190.63693292327301</v>
      </c>
      <c r="G732">
        <v>1617.6268401852001</v>
      </c>
      <c r="H732">
        <v>2491.6581583831298</v>
      </c>
      <c r="I732">
        <v>6013.4246560709598</v>
      </c>
      <c r="J732">
        <v>4519.5445969061302</v>
      </c>
      <c r="K732">
        <v>6126.0230784408504</v>
      </c>
      <c r="L732">
        <v>2637.7016567044602</v>
      </c>
      <c r="M732">
        <v>0</v>
      </c>
      <c r="N732">
        <v>0</v>
      </c>
      <c r="O732">
        <v>0</v>
      </c>
    </row>
    <row r="733" spans="1:15" x14ac:dyDescent="0.25">
      <c r="A733" s="1">
        <v>38726</v>
      </c>
      <c r="B733">
        <v>0</v>
      </c>
      <c r="C733">
        <v>0</v>
      </c>
      <c r="D733">
        <v>0</v>
      </c>
      <c r="E733">
        <v>0</v>
      </c>
      <c r="F733">
        <v>134.89513967085401</v>
      </c>
      <c r="G733">
        <v>1426.9899072619201</v>
      </c>
      <c r="H733">
        <v>2348.9591676569298</v>
      </c>
      <c r="I733">
        <v>5907.51524889137</v>
      </c>
      <c r="J733">
        <v>4452.6544450032297</v>
      </c>
      <c r="K733">
        <v>6075.8554645136701</v>
      </c>
      <c r="L733">
        <v>2612.0604318083501</v>
      </c>
      <c r="M733">
        <v>0</v>
      </c>
      <c r="N733">
        <v>0</v>
      </c>
      <c r="O733">
        <v>0</v>
      </c>
    </row>
    <row r="734" spans="1:15" x14ac:dyDescent="0.25">
      <c r="A734" s="1">
        <v>38726</v>
      </c>
      <c r="B734">
        <v>0</v>
      </c>
      <c r="C734">
        <v>0</v>
      </c>
      <c r="D734">
        <v>0</v>
      </c>
      <c r="E734">
        <v>0</v>
      </c>
      <c r="F734">
        <v>101.450063719402</v>
      </c>
      <c r="G734">
        <v>1276.4870654803899</v>
      </c>
      <c r="H734">
        <v>2236.3607452870501</v>
      </c>
      <c r="I734">
        <v>5843.9696045836099</v>
      </c>
      <c r="J734">
        <v>4447.0802656779897</v>
      </c>
      <c r="K734">
        <v>6058.0180906729001</v>
      </c>
      <c r="L734">
        <v>2602.0269090229199</v>
      </c>
      <c r="M734">
        <v>0</v>
      </c>
      <c r="N734">
        <v>0</v>
      </c>
      <c r="O734">
        <v>0</v>
      </c>
    </row>
    <row r="735" spans="1:15" x14ac:dyDescent="0.25">
      <c r="A735" s="1">
        <v>38727</v>
      </c>
      <c r="B735">
        <v>0</v>
      </c>
      <c r="C735">
        <v>0</v>
      </c>
      <c r="D735">
        <v>0</v>
      </c>
      <c r="E735">
        <v>0</v>
      </c>
      <c r="F735">
        <v>63.545644307757698</v>
      </c>
      <c r="G735">
        <v>1134.90291061925</v>
      </c>
      <c r="H735">
        <v>2082.51339591037</v>
      </c>
      <c r="I735">
        <v>5700.1557779923696</v>
      </c>
      <c r="J735">
        <v>4408.0610104012903</v>
      </c>
      <c r="K735">
        <v>6015.6543278010604</v>
      </c>
      <c r="L735">
        <v>2580.845027587</v>
      </c>
      <c r="M735">
        <v>0</v>
      </c>
      <c r="N735">
        <v>0</v>
      </c>
      <c r="O735">
        <v>0</v>
      </c>
    </row>
    <row r="736" spans="1:15" x14ac:dyDescent="0.25">
      <c r="A736" s="1">
        <v>38728</v>
      </c>
      <c r="B736">
        <v>0</v>
      </c>
      <c r="C736">
        <v>0</v>
      </c>
      <c r="D736">
        <v>0</v>
      </c>
      <c r="E736">
        <v>0</v>
      </c>
      <c r="F736">
        <v>231.88585993006299</v>
      </c>
      <c r="G736">
        <v>1205.1375701172999</v>
      </c>
      <c r="H736">
        <v>1911.9435085579701</v>
      </c>
      <c r="I736">
        <v>6528.4788257233104</v>
      </c>
      <c r="J736">
        <v>6254.2292029214104</v>
      </c>
      <c r="K736">
        <v>9839.5413449170101</v>
      </c>
      <c r="L736">
        <v>4189.5531808518099</v>
      </c>
      <c r="M736">
        <v>0</v>
      </c>
      <c r="N736">
        <v>0</v>
      </c>
      <c r="O736">
        <v>0</v>
      </c>
    </row>
    <row r="737" spans="1:15" x14ac:dyDescent="0.25">
      <c r="A737" s="1">
        <v>38729</v>
      </c>
      <c r="B737">
        <v>0</v>
      </c>
      <c r="C737">
        <v>0</v>
      </c>
      <c r="D737">
        <v>0</v>
      </c>
      <c r="E737">
        <v>0</v>
      </c>
      <c r="F737">
        <v>164.99570802715999</v>
      </c>
      <c r="G737">
        <v>937.57696250568802</v>
      </c>
      <c r="H737">
        <v>1686.7466638182</v>
      </c>
      <c r="I737">
        <v>6373.51664048159</v>
      </c>
      <c r="J737">
        <v>6295.4781299282004</v>
      </c>
      <c r="K737">
        <v>9904.2018250898109</v>
      </c>
      <c r="L737">
        <v>4220.7685850731696</v>
      </c>
      <c r="M737">
        <v>0</v>
      </c>
      <c r="N737">
        <v>0</v>
      </c>
      <c r="O737">
        <v>0</v>
      </c>
    </row>
    <row r="738" spans="1:15" x14ac:dyDescent="0.25">
      <c r="A738" s="1">
        <v>38730</v>
      </c>
      <c r="B738">
        <v>0</v>
      </c>
      <c r="C738">
        <v>0</v>
      </c>
      <c r="D738">
        <v>0</v>
      </c>
      <c r="E738">
        <v>0</v>
      </c>
      <c r="F738">
        <v>141.58415486114399</v>
      </c>
      <c r="G738">
        <v>817.17468908046305</v>
      </c>
      <c r="H738">
        <v>1546.2773448221001</v>
      </c>
      <c r="I738">
        <v>6178.4203640981204</v>
      </c>
      <c r="J738">
        <v>6196.2577379389004</v>
      </c>
      <c r="K738">
        <v>9845.1155242422501</v>
      </c>
      <c r="L738">
        <v>4201.8163753673398</v>
      </c>
      <c r="M738">
        <v>0</v>
      </c>
      <c r="N738">
        <v>0</v>
      </c>
      <c r="O738">
        <v>0</v>
      </c>
    </row>
    <row r="739" spans="1:15" x14ac:dyDescent="0.25">
      <c r="A739" s="1">
        <v>38731</v>
      </c>
      <c r="B739">
        <v>0</v>
      </c>
      <c r="C739">
        <v>0</v>
      </c>
      <c r="D739">
        <v>0</v>
      </c>
      <c r="E739">
        <v>0</v>
      </c>
      <c r="F739">
        <v>72.464331228144701</v>
      </c>
      <c r="G739">
        <v>551.84375319894798</v>
      </c>
      <c r="H739">
        <v>1211.82658530759</v>
      </c>
      <c r="I739">
        <v>5813.8690362273001</v>
      </c>
      <c r="J739">
        <v>6078.0851362437697</v>
      </c>
      <c r="K739">
        <v>9770.4215212840099</v>
      </c>
      <c r="L739">
        <v>4178.4048222013298</v>
      </c>
      <c r="M739">
        <v>0</v>
      </c>
      <c r="N739">
        <v>0</v>
      </c>
      <c r="O739">
        <v>0</v>
      </c>
    </row>
    <row r="740" spans="1:15" x14ac:dyDescent="0.25">
      <c r="A740" s="1">
        <v>38732</v>
      </c>
      <c r="B740">
        <v>0</v>
      </c>
      <c r="C740">
        <v>0</v>
      </c>
      <c r="D740">
        <v>0</v>
      </c>
      <c r="E740">
        <v>0</v>
      </c>
      <c r="F740">
        <v>358.97714854557802</v>
      </c>
      <c r="G740">
        <v>1714.6175604443999</v>
      </c>
      <c r="H740">
        <v>2266.46131364335</v>
      </c>
      <c r="I740">
        <v>7081.4374147873104</v>
      </c>
      <c r="J740">
        <v>6612.09151560194</v>
      </c>
      <c r="K740">
        <v>10231.963569414</v>
      </c>
      <c r="L740">
        <v>4340.05602263334</v>
      </c>
      <c r="M740">
        <v>0</v>
      </c>
      <c r="N740">
        <v>0</v>
      </c>
      <c r="O740">
        <v>0</v>
      </c>
    </row>
    <row r="741" spans="1:15" x14ac:dyDescent="0.25">
      <c r="A741" s="1">
        <v>38733</v>
      </c>
      <c r="B741">
        <v>0</v>
      </c>
      <c r="C741">
        <v>0</v>
      </c>
      <c r="D741">
        <v>0</v>
      </c>
      <c r="E741">
        <v>0</v>
      </c>
      <c r="F741">
        <v>383.503537576643</v>
      </c>
      <c r="G741">
        <v>1818.2972958938999</v>
      </c>
      <c r="H741">
        <v>2358.9926904423701</v>
      </c>
      <c r="I741">
        <v>7188.4616578319601</v>
      </c>
      <c r="J741">
        <v>6644.4217556883495</v>
      </c>
      <c r="K741">
        <v>10249.800943254801</v>
      </c>
      <c r="L741">
        <v>4342.2856943634397</v>
      </c>
      <c r="M741">
        <v>0</v>
      </c>
      <c r="N741">
        <v>0</v>
      </c>
      <c r="O741">
        <v>0</v>
      </c>
    </row>
    <row r="742" spans="1:15" x14ac:dyDescent="0.25">
      <c r="A742" s="1">
        <v>38734</v>
      </c>
      <c r="B742">
        <v>0</v>
      </c>
      <c r="C742">
        <v>0</v>
      </c>
      <c r="D742">
        <v>0</v>
      </c>
      <c r="E742">
        <v>0</v>
      </c>
      <c r="F742">
        <v>382.38870171159402</v>
      </c>
      <c r="G742">
        <v>1803.8044296482799</v>
      </c>
      <c r="H742">
        <v>2350.0740035219801</v>
      </c>
      <c r="I742">
        <v>7156.1314177455497</v>
      </c>
      <c r="J742">
        <v>6619.8953666572797</v>
      </c>
      <c r="K742">
        <v>10220.8152107635</v>
      </c>
      <c r="L742">
        <v>4327.7928281178101</v>
      </c>
      <c r="M742">
        <v>0</v>
      </c>
      <c r="N742">
        <v>0</v>
      </c>
      <c r="O742">
        <v>0</v>
      </c>
    </row>
    <row r="743" spans="1:15" x14ac:dyDescent="0.25">
      <c r="A743" s="1">
        <v>38735</v>
      </c>
      <c r="B743">
        <v>0</v>
      </c>
      <c r="C743">
        <v>0</v>
      </c>
      <c r="D743">
        <v>0</v>
      </c>
      <c r="E743">
        <v>0</v>
      </c>
      <c r="F743">
        <v>557.41793252418995</v>
      </c>
      <c r="G743">
        <v>2561.8928178811698</v>
      </c>
      <c r="H743">
        <v>2793.77867781124</v>
      </c>
      <c r="I743">
        <v>8489.4751123434198</v>
      </c>
      <c r="J743">
        <v>7752.5686055464403</v>
      </c>
      <c r="K743">
        <v>11654.4941332157</v>
      </c>
      <c r="L743">
        <v>4793.7942197080301</v>
      </c>
      <c r="M743">
        <v>0</v>
      </c>
      <c r="N743">
        <v>0</v>
      </c>
      <c r="O743">
        <v>0</v>
      </c>
    </row>
    <row r="744" spans="1:15" x14ac:dyDescent="0.25">
      <c r="A744" s="1">
        <v>38736</v>
      </c>
      <c r="B744">
        <v>0</v>
      </c>
      <c r="C744">
        <v>0</v>
      </c>
      <c r="D744">
        <v>0</v>
      </c>
      <c r="E744">
        <v>0</v>
      </c>
      <c r="F744">
        <v>862.88295954744603</v>
      </c>
      <c r="G744">
        <v>3802.7051356800198</v>
      </c>
      <c r="H744">
        <v>3928.6815884304901</v>
      </c>
      <c r="I744">
        <v>9924.2688706606805</v>
      </c>
      <c r="J744">
        <v>8390.2547203541108</v>
      </c>
      <c r="K744">
        <v>12176.2373180584</v>
      </c>
      <c r="L744">
        <v>4978.8569733060604</v>
      </c>
      <c r="M744">
        <v>0</v>
      </c>
      <c r="N744">
        <v>0</v>
      </c>
      <c r="O744">
        <v>0</v>
      </c>
    </row>
    <row r="745" spans="1:15" x14ac:dyDescent="0.25">
      <c r="A745" s="1">
        <v>38737</v>
      </c>
      <c r="B745">
        <v>0</v>
      </c>
      <c r="C745">
        <v>0</v>
      </c>
      <c r="D745">
        <v>0</v>
      </c>
      <c r="E745">
        <v>0</v>
      </c>
      <c r="F745">
        <v>876.26098992802702</v>
      </c>
      <c r="G745">
        <v>3845.06889855186</v>
      </c>
      <c r="H745">
        <v>3964.35633611204</v>
      </c>
      <c r="I745">
        <v>9962.1732900723291</v>
      </c>
      <c r="J745">
        <v>8402.5179148696407</v>
      </c>
      <c r="K745">
        <v>12185.1560049788</v>
      </c>
      <c r="L745">
        <v>4977.7421374410196</v>
      </c>
      <c r="M745">
        <v>0</v>
      </c>
      <c r="N745">
        <v>0</v>
      </c>
      <c r="O745">
        <v>0</v>
      </c>
    </row>
    <row r="746" spans="1:15" x14ac:dyDescent="0.25">
      <c r="A746" s="1">
        <v>38738</v>
      </c>
      <c r="B746">
        <v>0</v>
      </c>
      <c r="C746">
        <v>0</v>
      </c>
      <c r="D746">
        <v>0</v>
      </c>
      <c r="E746">
        <v>0</v>
      </c>
      <c r="F746">
        <v>872.91648233288197</v>
      </c>
      <c r="G746">
        <v>3842.8392268217599</v>
      </c>
      <c r="H746">
        <v>3958.7821567868</v>
      </c>
      <c r="I746">
        <v>9959.9436183422295</v>
      </c>
      <c r="J746">
        <v>8400.2882431395501</v>
      </c>
      <c r="K746">
        <v>12177.352153923401</v>
      </c>
      <c r="L746">
        <v>4973.2827939808203</v>
      </c>
      <c r="M746">
        <v>0</v>
      </c>
      <c r="N746">
        <v>0</v>
      </c>
      <c r="O746">
        <v>0</v>
      </c>
    </row>
    <row r="747" spans="1:15" x14ac:dyDescent="0.25">
      <c r="A747" s="1">
        <v>38739</v>
      </c>
      <c r="B747">
        <v>0</v>
      </c>
      <c r="C747">
        <v>0</v>
      </c>
      <c r="D747">
        <v>0</v>
      </c>
      <c r="E747">
        <v>0</v>
      </c>
      <c r="F747">
        <v>885.17967684841403</v>
      </c>
      <c r="G747">
        <v>3882.97331796351</v>
      </c>
      <c r="H747">
        <v>4001.1459196586302</v>
      </c>
      <c r="I747">
        <v>10007.881560539299</v>
      </c>
      <c r="J747">
        <v>8419.2404528453699</v>
      </c>
      <c r="K747">
        <v>12185.1560049788</v>
      </c>
      <c r="L747">
        <v>4974.3976298458701</v>
      </c>
      <c r="M747">
        <v>0</v>
      </c>
      <c r="N747">
        <v>0</v>
      </c>
      <c r="O747">
        <v>0</v>
      </c>
    </row>
    <row r="748" spans="1:15" x14ac:dyDescent="0.25">
      <c r="A748" s="1">
        <v>38740</v>
      </c>
      <c r="B748">
        <v>0</v>
      </c>
      <c r="C748">
        <v>0</v>
      </c>
      <c r="D748">
        <v>0</v>
      </c>
      <c r="E748">
        <v>0</v>
      </c>
      <c r="F748">
        <v>880.72033338822098</v>
      </c>
      <c r="G748">
        <v>3874.05463104312</v>
      </c>
      <c r="H748">
        <v>3993.3420686033</v>
      </c>
      <c r="I748">
        <v>9993.3886942936806</v>
      </c>
      <c r="J748">
        <v>8402.5179148696407</v>
      </c>
      <c r="K748">
        <v>12165.0889594079</v>
      </c>
      <c r="L748">
        <v>4961.0195994652904</v>
      </c>
      <c r="M748">
        <v>0</v>
      </c>
      <c r="N748">
        <v>0</v>
      </c>
      <c r="O748">
        <v>0</v>
      </c>
    </row>
    <row r="749" spans="1:15" x14ac:dyDescent="0.25">
      <c r="A749" s="1">
        <v>38741</v>
      </c>
      <c r="B749">
        <v>0</v>
      </c>
      <c r="C749">
        <v>0</v>
      </c>
      <c r="D749">
        <v>0</v>
      </c>
      <c r="E749">
        <v>0</v>
      </c>
      <c r="F749">
        <v>996.66326335325198</v>
      </c>
      <c r="G749">
        <v>4451.5396091381799</v>
      </c>
      <c r="H749">
        <v>4410.29068213139</v>
      </c>
      <c r="I749">
        <v>10850.6974745158</v>
      </c>
      <c r="J749">
        <v>9151.6876161821601</v>
      </c>
      <c r="K749">
        <v>13039.1202776058</v>
      </c>
      <c r="L749">
        <v>5246.4175809176804</v>
      </c>
      <c r="M749">
        <v>0</v>
      </c>
      <c r="N749">
        <v>0</v>
      </c>
      <c r="O749">
        <v>0</v>
      </c>
    </row>
    <row r="750" spans="1:15" x14ac:dyDescent="0.25">
      <c r="A750" s="1">
        <v>38742</v>
      </c>
      <c r="B750">
        <v>0</v>
      </c>
      <c r="C750">
        <v>0</v>
      </c>
      <c r="D750">
        <v>0</v>
      </c>
      <c r="E750">
        <v>0</v>
      </c>
      <c r="F750">
        <v>979.94072537752595</v>
      </c>
      <c r="G750">
        <v>4409.1758462663402</v>
      </c>
      <c r="H750">
        <v>4371.2714268546997</v>
      </c>
      <c r="I750">
        <v>10796.070517128501</v>
      </c>
      <c r="J750">
        <v>9126.0463912860396</v>
      </c>
      <c r="K750">
        <v>13006.7900375194</v>
      </c>
      <c r="L750">
        <v>5227.4653712118497</v>
      </c>
      <c r="M750">
        <v>0</v>
      </c>
      <c r="N750">
        <v>0</v>
      </c>
      <c r="O750">
        <v>0</v>
      </c>
    </row>
    <row r="751" spans="1:15" x14ac:dyDescent="0.25">
      <c r="A751" s="1">
        <v>38743</v>
      </c>
      <c r="B751">
        <v>0</v>
      </c>
      <c r="C751">
        <v>0</v>
      </c>
      <c r="D751">
        <v>0</v>
      </c>
      <c r="E751">
        <v>0</v>
      </c>
      <c r="F751">
        <v>953.18466461636501</v>
      </c>
      <c r="G751">
        <v>4328.90766398286</v>
      </c>
      <c r="H751">
        <v>4279.8548859207303</v>
      </c>
      <c r="I751">
        <v>10707.998483789699</v>
      </c>
      <c r="J751">
        <v>9089.2568077394499</v>
      </c>
      <c r="K751">
        <v>12976.689469163101</v>
      </c>
      <c r="L751">
        <v>5212.9725049662202</v>
      </c>
      <c r="M751">
        <v>0</v>
      </c>
      <c r="N751">
        <v>0</v>
      </c>
      <c r="O751">
        <v>0</v>
      </c>
    </row>
    <row r="752" spans="1:15" x14ac:dyDescent="0.25">
      <c r="A752" s="1">
        <v>38744</v>
      </c>
      <c r="B752">
        <v>0</v>
      </c>
      <c r="C752">
        <v>0</v>
      </c>
      <c r="D752">
        <v>0</v>
      </c>
      <c r="E752">
        <v>0</v>
      </c>
      <c r="F752">
        <v>1069.12759458139</v>
      </c>
      <c r="G752">
        <v>4829.46896738958</v>
      </c>
      <c r="H752">
        <v>4738.0524264556198</v>
      </c>
      <c r="I752">
        <v>11265.416416313799</v>
      </c>
      <c r="J752">
        <v>9335.6355339151396</v>
      </c>
      <c r="K752">
        <v>13166.2115662213</v>
      </c>
      <c r="L752">
        <v>5278.7478210040799</v>
      </c>
      <c r="M752">
        <v>0</v>
      </c>
      <c r="N752">
        <v>0</v>
      </c>
      <c r="O752">
        <v>0</v>
      </c>
    </row>
    <row r="753" spans="1:15" x14ac:dyDescent="0.25">
      <c r="A753" s="1">
        <v>38749</v>
      </c>
      <c r="B753">
        <v>0</v>
      </c>
      <c r="C753">
        <v>0</v>
      </c>
      <c r="D753">
        <v>0</v>
      </c>
      <c r="E753">
        <v>0</v>
      </c>
      <c r="F753">
        <v>1091.4243118823599</v>
      </c>
      <c r="G753">
        <v>4942.0673897594697</v>
      </c>
      <c r="H753">
        <v>4848.4211770953998</v>
      </c>
      <c r="I753">
        <v>11401.4263918497</v>
      </c>
      <c r="J753">
        <v>9395.8366706277502</v>
      </c>
      <c r="K753">
        <v>13213.0346725534</v>
      </c>
      <c r="L753">
        <v>5292.1258513846597</v>
      </c>
      <c r="M753">
        <v>0</v>
      </c>
      <c r="N753">
        <v>0</v>
      </c>
      <c r="O753">
        <v>0</v>
      </c>
    </row>
    <row r="754" spans="1:15" x14ac:dyDescent="0.25">
      <c r="A754" s="1">
        <v>38749</v>
      </c>
      <c r="B754">
        <v>0</v>
      </c>
      <c r="C754">
        <v>0</v>
      </c>
      <c r="D754">
        <v>0</v>
      </c>
      <c r="E754">
        <v>0</v>
      </c>
      <c r="F754">
        <v>1183.95568868138</v>
      </c>
      <c r="G754">
        <v>5334.4896142565003</v>
      </c>
      <c r="H754">
        <v>5205.1686539108896</v>
      </c>
      <c r="I754">
        <v>11840.671722678801</v>
      </c>
      <c r="J754">
        <v>9579.7845883607297</v>
      </c>
      <c r="K754">
        <v>13356.8484991446</v>
      </c>
      <c r="L754">
        <v>5342.29346531184</v>
      </c>
      <c r="M754">
        <v>0</v>
      </c>
      <c r="N754">
        <v>0</v>
      </c>
      <c r="O754">
        <v>0</v>
      </c>
    </row>
    <row r="755" spans="1:15" x14ac:dyDescent="0.25">
      <c r="A755" s="1">
        <v>38750</v>
      </c>
      <c r="B755">
        <v>0</v>
      </c>
      <c r="C755">
        <v>0</v>
      </c>
      <c r="D755">
        <v>0</v>
      </c>
      <c r="E755">
        <v>0</v>
      </c>
      <c r="F755">
        <v>1192.87437560176</v>
      </c>
      <c r="G755">
        <v>5430.3654986506599</v>
      </c>
      <c r="H755">
        <v>5338.9489577166896</v>
      </c>
      <c r="I755">
        <v>12001.208087245799</v>
      </c>
      <c r="J755">
        <v>9644.4450685335396</v>
      </c>
      <c r="K755">
        <v>13407.016113071801</v>
      </c>
      <c r="L755">
        <v>5356.7863315574696</v>
      </c>
      <c r="M755">
        <v>0</v>
      </c>
      <c r="N755">
        <v>0</v>
      </c>
      <c r="O755">
        <v>0</v>
      </c>
    </row>
    <row r="756" spans="1:15" x14ac:dyDescent="0.25">
      <c r="A756" s="1">
        <v>38750</v>
      </c>
      <c r="B756">
        <v>0</v>
      </c>
      <c r="C756">
        <v>0</v>
      </c>
      <c r="D756">
        <v>0</v>
      </c>
      <c r="E756">
        <v>0</v>
      </c>
      <c r="F756">
        <v>1236.35297433865</v>
      </c>
      <c r="G756">
        <v>5691.2370910719801</v>
      </c>
      <c r="H756">
        <v>5826.13223074283</v>
      </c>
      <c r="I756">
        <v>12828.416299111699</v>
      </c>
      <c r="J756">
        <v>10026.833770245101</v>
      </c>
      <c r="K756">
        <v>13711.36630423</v>
      </c>
      <c r="L756">
        <v>5461.5809028720096</v>
      </c>
      <c r="M756">
        <v>0</v>
      </c>
      <c r="N756">
        <v>0</v>
      </c>
      <c r="O756">
        <v>0</v>
      </c>
    </row>
    <row r="757" spans="1:15" x14ac:dyDescent="0.25">
      <c r="A757" s="1">
        <v>38751</v>
      </c>
      <c r="B757">
        <v>0</v>
      </c>
      <c r="C757">
        <v>0</v>
      </c>
      <c r="D757">
        <v>0</v>
      </c>
      <c r="E757">
        <v>0</v>
      </c>
      <c r="F757">
        <v>1195.1040473318601</v>
      </c>
      <c r="G757">
        <v>5525.1265471797697</v>
      </c>
      <c r="H757">
        <v>5684.5480758816902</v>
      </c>
      <c r="I757">
        <v>12734.770086447599</v>
      </c>
      <c r="J757">
        <v>10015.685411594601</v>
      </c>
      <c r="K757">
        <v>13701.3327814446</v>
      </c>
      <c r="L757">
        <v>5454.8918876817197</v>
      </c>
      <c r="M757">
        <v>0</v>
      </c>
      <c r="N757">
        <v>0</v>
      </c>
      <c r="O757">
        <v>0</v>
      </c>
    </row>
    <row r="758" spans="1:15" x14ac:dyDescent="0.25">
      <c r="A758" s="1">
        <v>38752</v>
      </c>
      <c r="B758">
        <v>0</v>
      </c>
      <c r="C758">
        <v>0</v>
      </c>
      <c r="D758">
        <v>0</v>
      </c>
      <c r="E758">
        <v>0</v>
      </c>
      <c r="F758">
        <v>1197.33371906196</v>
      </c>
      <c r="G758">
        <v>5569.71998178171</v>
      </c>
      <c r="H758">
        <v>5760.3569147049802</v>
      </c>
      <c r="I758">
        <v>12878.583913038799</v>
      </c>
      <c r="J758">
        <v>10105.9871166635</v>
      </c>
      <c r="K758">
        <v>13768.222933347501</v>
      </c>
      <c r="L758">
        <v>5474.9589332525902</v>
      </c>
      <c r="M758">
        <v>0</v>
      </c>
      <c r="N758">
        <v>0</v>
      </c>
      <c r="O758">
        <v>0</v>
      </c>
    </row>
    <row r="759" spans="1:15" x14ac:dyDescent="0.25">
      <c r="A759" s="1">
        <v>38753</v>
      </c>
      <c r="B759">
        <v>0</v>
      </c>
      <c r="C759">
        <v>0</v>
      </c>
      <c r="D759">
        <v>0</v>
      </c>
      <c r="E759">
        <v>0</v>
      </c>
      <c r="F759">
        <v>1041.25669795518</v>
      </c>
      <c r="G759">
        <v>5031.2542589633404</v>
      </c>
      <c r="H759">
        <v>5338.9489577166896</v>
      </c>
      <c r="I759">
        <v>12579.807901205901</v>
      </c>
      <c r="J759">
        <v>10169.5327609713</v>
      </c>
      <c r="K759">
        <v>13964.434045595999</v>
      </c>
      <c r="L759">
        <v>5560.8012948613195</v>
      </c>
      <c r="M759">
        <v>0</v>
      </c>
      <c r="N759">
        <v>0</v>
      </c>
      <c r="O759">
        <v>0</v>
      </c>
    </row>
    <row r="760" spans="1:15" x14ac:dyDescent="0.25">
      <c r="A760" s="1">
        <v>38754</v>
      </c>
      <c r="B760">
        <v>0</v>
      </c>
      <c r="C760">
        <v>0</v>
      </c>
      <c r="D760">
        <v>0</v>
      </c>
      <c r="E760">
        <v>0</v>
      </c>
      <c r="F760">
        <v>974.36654605228398</v>
      </c>
      <c r="G760">
        <v>4746.9711133760002</v>
      </c>
      <c r="H760">
        <v>5047.9767969390596</v>
      </c>
      <c r="I760">
        <v>12163.974123542799</v>
      </c>
      <c r="J760">
        <v>9944.3359162315501</v>
      </c>
      <c r="K760">
        <v>13812.816367949399</v>
      </c>
      <c r="L760">
        <v>5513.9781885292896</v>
      </c>
      <c r="M760">
        <v>0</v>
      </c>
      <c r="N760">
        <v>0</v>
      </c>
      <c r="O760">
        <v>0</v>
      </c>
    </row>
    <row r="761" spans="1:15" x14ac:dyDescent="0.25">
      <c r="A761" s="1">
        <v>38755</v>
      </c>
      <c r="B761">
        <v>0</v>
      </c>
      <c r="C761">
        <v>0</v>
      </c>
      <c r="D761">
        <v>0</v>
      </c>
      <c r="E761">
        <v>0</v>
      </c>
      <c r="F761">
        <v>895.21319963384894</v>
      </c>
      <c r="G761">
        <v>4455.9989525983701</v>
      </c>
      <c r="H761">
        <v>4803.8277424934704</v>
      </c>
      <c r="I761">
        <v>11924.284412557399</v>
      </c>
      <c r="J761">
        <v>9886.3644512490391</v>
      </c>
      <c r="K761">
        <v>13800.5531734339</v>
      </c>
      <c r="L761">
        <v>5512.8633526642398</v>
      </c>
      <c r="M761">
        <v>0</v>
      </c>
      <c r="N761">
        <v>0</v>
      </c>
      <c r="O761">
        <v>0</v>
      </c>
    </row>
    <row r="762" spans="1:15" x14ac:dyDescent="0.25">
      <c r="A762" s="1">
        <v>38755</v>
      </c>
      <c r="B762">
        <v>0</v>
      </c>
      <c r="C762">
        <v>0</v>
      </c>
      <c r="D762">
        <v>0</v>
      </c>
      <c r="E762">
        <v>0</v>
      </c>
      <c r="F762">
        <v>843.93074984162399</v>
      </c>
      <c r="G762">
        <v>4283.1993935158698</v>
      </c>
      <c r="H762">
        <v>4671.1622745527102</v>
      </c>
      <c r="I762">
        <v>11693.5133884924</v>
      </c>
      <c r="J762">
        <v>9752.5841474432309</v>
      </c>
      <c r="K762">
        <v>13691.299258659101</v>
      </c>
      <c r="L762">
        <v>5473.8440973875404</v>
      </c>
      <c r="M762">
        <v>0</v>
      </c>
      <c r="N762">
        <v>0</v>
      </c>
      <c r="O762">
        <v>0</v>
      </c>
    </row>
    <row r="763" spans="1:15" x14ac:dyDescent="0.25">
      <c r="A763" s="1">
        <v>38756</v>
      </c>
      <c r="B763">
        <v>0</v>
      </c>
      <c r="C763">
        <v>0</v>
      </c>
      <c r="D763">
        <v>0</v>
      </c>
      <c r="E763">
        <v>0</v>
      </c>
      <c r="F763">
        <v>773.69609034357597</v>
      </c>
      <c r="G763">
        <v>4033.4761597450401</v>
      </c>
      <c r="H763">
        <v>4443.7357580828402</v>
      </c>
      <c r="I763">
        <v>11454.938513372101</v>
      </c>
      <c r="J763">
        <v>9658.9379347791692</v>
      </c>
      <c r="K763">
        <v>13615.4904198358</v>
      </c>
      <c r="L763">
        <v>5447.08803662638</v>
      </c>
      <c r="M763">
        <v>0</v>
      </c>
      <c r="N763">
        <v>0</v>
      </c>
      <c r="O763">
        <v>0</v>
      </c>
    </row>
    <row r="764" spans="1:15" x14ac:dyDescent="0.25">
      <c r="A764" s="1">
        <v>38756</v>
      </c>
      <c r="B764">
        <v>0</v>
      </c>
      <c r="C764">
        <v>0</v>
      </c>
      <c r="D764">
        <v>0</v>
      </c>
      <c r="E764">
        <v>0</v>
      </c>
      <c r="F764">
        <v>674.47569835426998</v>
      </c>
      <c r="G764">
        <v>3684.5325339848901</v>
      </c>
      <c r="H764">
        <v>4086.98828126736</v>
      </c>
      <c r="I764">
        <v>11063.631124740101</v>
      </c>
      <c r="J764">
        <v>9547.4543482743302</v>
      </c>
      <c r="K764">
        <v>13535.2222375523</v>
      </c>
      <c r="L764">
        <v>5421.4468117302704</v>
      </c>
      <c r="M764">
        <v>0</v>
      </c>
      <c r="N764">
        <v>0</v>
      </c>
      <c r="O764">
        <v>0</v>
      </c>
    </row>
    <row r="765" spans="1:15" x14ac:dyDescent="0.25">
      <c r="A765" s="1">
        <v>38757</v>
      </c>
      <c r="B765">
        <v>0</v>
      </c>
      <c r="C765">
        <v>0</v>
      </c>
      <c r="D765">
        <v>0</v>
      </c>
      <c r="E765">
        <v>0</v>
      </c>
      <c r="F765">
        <v>579.71464982515795</v>
      </c>
      <c r="G765">
        <v>3332.24440062961</v>
      </c>
      <c r="H765">
        <v>3728.0111327217801</v>
      </c>
      <c r="I765">
        <v>10638.878660156601</v>
      </c>
      <c r="J765">
        <v>9406.9850292782394</v>
      </c>
      <c r="K765">
        <v>13446.035368348499</v>
      </c>
      <c r="L765">
        <v>5396.9204226992097</v>
      </c>
      <c r="M765">
        <v>0</v>
      </c>
      <c r="N765">
        <v>0</v>
      </c>
      <c r="O765">
        <v>0</v>
      </c>
    </row>
    <row r="766" spans="1:15" x14ac:dyDescent="0.25">
      <c r="A766" s="1">
        <v>38758</v>
      </c>
      <c r="B766">
        <v>0</v>
      </c>
      <c r="C766">
        <v>0</v>
      </c>
      <c r="D766">
        <v>0</v>
      </c>
      <c r="E766">
        <v>0</v>
      </c>
      <c r="F766">
        <v>501.67613927177098</v>
      </c>
      <c r="G766">
        <v>2993.3342976549002</v>
      </c>
      <c r="H766">
        <v>3379.06750696164</v>
      </c>
      <c r="I766">
        <v>10200.748165192599</v>
      </c>
      <c r="J766">
        <v>9256.4821874967001</v>
      </c>
      <c r="K766">
        <v>13346.814976359199</v>
      </c>
      <c r="L766">
        <v>5371.27919780309</v>
      </c>
      <c r="M766">
        <v>0</v>
      </c>
      <c r="N766">
        <v>0</v>
      </c>
      <c r="O766">
        <v>0</v>
      </c>
    </row>
    <row r="767" spans="1:15" x14ac:dyDescent="0.25">
      <c r="A767" s="1">
        <v>38759</v>
      </c>
      <c r="B767">
        <v>0</v>
      </c>
      <c r="C767">
        <v>0</v>
      </c>
      <c r="D767">
        <v>0</v>
      </c>
      <c r="E767">
        <v>0</v>
      </c>
      <c r="F767">
        <v>422.522792853336</v>
      </c>
      <c r="G767">
        <v>2661.1132098704802</v>
      </c>
      <c r="H767">
        <v>3041.27223985198</v>
      </c>
      <c r="I767">
        <v>9811.6704482907899</v>
      </c>
      <c r="J767">
        <v>9117.1277043656592</v>
      </c>
      <c r="K767">
        <v>13252.0539278301</v>
      </c>
      <c r="L767">
        <v>5344.5231370419297</v>
      </c>
      <c r="M767">
        <v>0</v>
      </c>
      <c r="N767">
        <v>0</v>
      </c>
      <c r="O767">
        <v>0</v>
      </c>
    </row>
    <row r="768" spans="1:15" x14ac:dyDescent="0.25">
      <c r="A768" s="1">
        <v>38760</v>
      </c>
      <c r="B768">
        <v>0</v>
      </c>
      <c r="C768">
        <v>0</v>
      </c>
      <c r="D768">
        <v>0</v>
      </c>
      <c r="E768">
        <v>0</v>
      </c>
      <c r="F768">
        <v>351.17329749023997</v>
      </c>
      <c r="G768">
        <v>2352.3036752520802</v>
      </c>
      <c r="H768">
        <v>2696.7879575520301</v>
      </c>
      <c r="I768">
        <v>9427.0520748490999</v>
      </c>
      <c r="J768">
        <v>8994.4957592103292</v>
      </c>
      <c r="K768">
        <v>13168.4412379514</v>
      </c>
      <c r="L768">
        <v>5321.1115838759197</v>
      </c>
      <c r="M768">
        <v>0</v>
      </c>
      <c r="N768">
        <v>0</v>
      </c>
      <c r="O768">
        <v>0</v>
      </c>
    </row>
    <row r="769" spans="1:15" x14ac:dyDescent="0.25">
      <c r="A769" s="1">
        <v>38761</v>
      </c>
      <c r="B769">
        <v>0</v>
      </c>
      <c r="C769">
        <v>0</v>
      </c>
      <c r="D769">
        <v>0</v>
      </c>
      <c r="E769">
        <v>0</v>
      </c>
      <c r="F769">
        <v>256.41224896112698</v>
      </c>
      <c r="G769">
        <v>1987.7523473812601</v>
      </c>
      <c r="H769">
        <v>2274.2651646986901</v>
      </c>
      <c r="I769">
        <v>8962.1655191239297</v>
      </c>
      <c r="J769">
        <v>8856.2561119443308</v>
      </c>
      <c r="K769">
        <v>13080.3692046126</v>
      </c>
      <c r="L769">
        <v>5297.7000307098997</v>
      </c>
      <c r="M769">
        <v>0</v>
      </c>
      <c r="N769">
        <v>0</v>
      </c>
      <c r="O769">
        <v>0</v>
      </c>
    </row>
    <row r="770" spans="1:15" x14ac:dyDescent="0.25">
      <c r="A770" s="1">
        <v>38762</v>
      </c>
      <c r="B770">
        <v>0</v>
      </c>
      <c r="C770">
        <v>0</v>
      </c>
      <c r="D770">
        <v>0</v>
      </c>
      <c r="E770">
        <v>0</v>
      </c>
      <c r="F770">
        <v>463.77171986012598</v>
      </c>
      <c r="G770">
        <v>3060.2244495578002</v>
      </c>
      <c r="H770">
        <v>2998.9084769801402</v>
      </c>
      <c r="I770">
        <v>11383.589018008999</v>
      </c>
      <c r="J770">
        <v>11327.847224756501</v>
      </c>
      <c r="K770">
        <v>15845.162149932599</v>
      </c>
      <c r="L770">
        <v>6463.8183455505095</v>
      </c>
      <c r="M770">
        <v>0</v>
      </c>
      <c r="N770">
        <v>0</v>
      </c>
      <c r="O770">
        <v>0</v>
      </c>
    </row>
    <row r="771" spans="1:15" x14ac:dyDescent="0.25">
      <c r="A771" s="1">
        <v>38763</v>
      </c>
      <c r="B771">
        <v>0</v>
      </c>
      <c r="C771">
        <v>0</v>
      </c>
      <c r="D771">
        <v>0</v>
      </c>
      <c r="E771">
        <v>0</v>
      </c>
      <c r="F771">
        <v>412.48927006790001</v>
      </c>
      <c r="G771">
        <v>2816.0753951122001</v>
      </c>
      <c r="H771">
        <v>2733.5775410986298</v>
      </c>
      <c r="I771">
        <v>11056.9421095498</v>
      </c>
      <c r="J771">
        <v>11191.8372492206</v>
      </c>
      <c r="K771">
        <v>15761.549460054001</v>
      </c>
      <c r="L771">
        <v>6443.75129997964</v>
      </c>
      <c r="M771">
        <v>0</v>
      </c>
      <c r="N771">
        <v>0</v>
      </c>
      <c r="O771">
        <v>0</v>
      </c>
    </row>
    <row r="772" spans="1:15" x14ac:dyDescent="0.25">
      <c r="A772" s="1">
        <v>38764</v>
      </c>
      <c r="B772">
        <v>0</v>
      </c>
      <c r="C772">
        <v>0</v>
      </c>
      <c r="D772">
        <v>0</v>
      </c>
      <c r="E772">
        <v>0</v>
      </c>
      <c r="F772">
        <v>432.55631563877103</v>
      </c>
      <c r="G772">
        <v>2894.1139056655902</v>
      </c>
      <c r="H772">
        <v>2812.7308875170602</v>
      </c>
      <c r="I772">
        <v>11103.7652158818</v>
      </c>
      <c r="J772">
        <v>11200.755936141</v>
      </c>
      <c r="K772">
        <v>15784.96101322</v>
      </c>
      <c r="L772">
        <v>6462.7035096854597</v>
      </c>
      <c r="M772">
        <v>0</v>
      </c>
      <c r="N772">
        <v>0</v>
      </c>
      <c r="O772">
        <v>0</v>
      </c>
    </row>
    <row r="773" spans="1:15" x14ac:dyDescent="0.25">
      <c r="A773" s="1">
        <v>38765</v>
      </c>
      <c r="B773">
        <v>0</v>
      </c>
      <c r="C773">
        <v>0</v>
      </c>
      <c r="D773">
        <v>0</v>
      </c>
      <c r="E773">
        <v>0</v>
      </c>
      <c r="F773">
        <v>435.90082323391601</v>
      </c>
      <c r="G773">
        <v>2903.0325925859802</v>
      </c>
      <c r="H773">
        <v>2820.5347385723999</v>
      </c>
      <c r="I773">
        <v>11083.698170311</v>
      </c>
      <c r="J773">
        <v>11170.655367784701</v>
      </c>
      <c r="K773">
        <v>15759.319788323901</v>
      </c>
      <c r="L773">
        <v>6457.1293303602197</v>
      </c>
      <c r="M773">
        <v>0</v>
      </c>
      <c r="N773">
        <v>0</v>
      </c>
      <c r="O773">
        <v>0</v>
      </c>
    </row>
    <row r="774" spans="1:15" x14ac:dyDescent="0.25">
      <c r="A774" s="1">
        <v>38766</v>
      </c>
      <c r="B774">
        <v>0</v>
      </c>
      <c r="C774">
        <v>0</v>
      </c>
      <c r="D774">
        <v>0</v>
      </c>
      <c r="E774">
        <v>0</v>
      </c>
      <c r="F774">
        <v>561.877275984383</v>
      </c>
      <c r="G774">
        <v>3420.3164339684299</v>
      </c>
      <c r="H774">
        <v>3294.33998121796</v>
      </c>
      <c r="I774">
        <v>11671.2166711915</v>
      </c>
      <c r="J774">
        <v>11415.9192580954</v>
      </c>
      <c r="K774">
        <v>15953.3012288423</v>
      </c>
      <c r="L774">
        <v>6529.5936615883602</v>
      </c>
      <c r="M774">
        <v>0</v>
      </c>
      <c r="N774">
        <v>0</v>
      </c>
      <c r="O774">
        <v>0</v>
      </c>
    </row>
    <row r="775" spans="1:15" x14ac:dyDescent="0.25">
      <c r="A775" s="1">
        <v>38768</v>
      </c>
      <c r="B775">
        <v>0</v>
      </c>
      <c r="C775">
        <v>0</v>
      </c>
      <c r="D775">
        <v>0</v>
      </c>
      <c r="E775">
        <v>0</v>
      </c>
      <c r="F775">
        <v>672.24602662417306</v>
      </c>
      <c r="G775">
        <v>3875.1694669081699</v>
      </c>
      <c r="H775">
        <v>3706.8292512858602</v>
      </c>
      <c r="I775">
        <v>12178.4669897885</v>
      </c>
      <c r="J775">
        <v>11632.197415914799</v>
      </c>
      <c r="K775">
        <v>16118.296936869399</v>
      </c>
      <c r="L775">
        <v>6587.5651265708802</v>
      </c>
      <c r="M775">
        <v>0</v>
      </c>
      <c r="N775">
        <v>0</v>
      </c>
      <c r="O775">
        <v>0</v>
      </c>
    </row>
    <row r="776" spans="1:15" x14ac:dyDescent="0.25">
      <c r="A776" s="1">
        <v>38768</v>
      </c>
      <c r="B776">
        <v>0</v>
      </c>
      <c r="C776">
        <v>0</v>
      </c>
      <c r="D776">
        <v>0</v>
      </c>
      <c r="E776">
        <v>0</v>
      </c>
      <c r="F776">
        <v>686.73889286980204</v>
      </c>
      <c r="G776">
        <v>3936.4854394858298</v>
      </c>
      <c r="H776">
        <v>3764.8007162683798</v>
      </c>
      <c r="I776">
        <v>12255.390664476799</v>
      </c>
      <c r="J776">
        <v>11667.872163596299</v>
      </c>
      <c r="K776">
        <v>16147.2826693607</v>
      </c>
      <c r="L776">
        <v>6598.7134852213603</v>
      </c>
      <c r="M776">
        <v>0</v>
      </c>
      <c r="N776">
        <v>0</v>
      </c>
      <c r="O776">
        <v>0</v>
      </c>
    </row>
    <row r="777" spans="1:15" x14ac:dyDescent="0.25">
      <c r="A777" s="1">
        <v>38769</v>
      </c>
      <c r="B777">
        <v>0</v>
      </c>
      <c r="C777">
        <v>0</v>
      </c>
      <c r="D777">
        <v>0</v>
      </c>
      <c r="E777">
        <v>0</v>
      </c>
      <c r="F777">
        <v>684.50922113970501</v>
      </c>
      <c r="G777">
        <v>3926.45191670039</v>
      </c>
      <c r="H777">
        <v>3758.1117010780899</v>
      </c>
      <c r="I777">
        <v>12248.7016492865</v>
      </c>
      <c r="J777">
        <v>11661.183148406</v>
      </c>
      <c r="K777">
        <v>16133.904638980101</v>
      </c>
      <c r="L777">
        <v>6593.1393058961203</v>
      </c>
      <c r="M777">
        <v>0</v>
      </c>
      <c r="N777">
        <v>0</v>
      </c>
      <c r="O777">
        <v>0</v>
      </c>
    </row>
    <row r="778" spans="1:15" x14ac:dyDescent="0.25">
      <c r="A778" s="1">
        <v>38770</v>
      </c>
      <c r="B778">
        <v>0</v>
      </c>
      <c r="C778">
        <v>0</v>
      </c>
      <c r="D778">
        <v>0</v>
      </c>
      <c r="E778">
        <v>0</v>
      </c>
      <c r="F778">
        <v>682.27954940960899</v>
      </c>
      <c r="G778">
        <v>3925.3370808353402</v>
      </c>
      <c r="H778">
        <v>3749.1930141577</v>
      </c>
      <c r="I778">
        <v>12226.4049319855</v>
      </c>
      <c r="J778">
        <v>11648.9199538905</v>
      </c>
      <c r="K778">
        <v>16121.6414444646</v>
      </c>
      <c r="L778">
        <v>6585.3354548407797</v>
      </c>
      <c r="M778">
        <v>0</v>
      </c>
      <c r="N778">
        <v>0</v>
      </c>
      <c r="O778">
        <v>0</v>
      </c>
    </row>
    <row r="779" spans="1:15" x14ac:dyDescent="0.25">
      <c r="A779" s="1">
        <v>38771</v>
      </c>
      <c r="B779">
        <v>0</v>
      </c>
      <c r="C779">
        <v>0</v>
      </c>
      <c r="D779">
        <v>0</v>
      </c>
      <c r="E779">
        <v>0</v>
      </c>
      <c r="F779">
        <v>671.13119075912505</v>
      </c>
      <c r="G779">
        <v>3950.9783057314598</v>
      </c>
      <c r="H779">
        <v>3726.8962968567298</v>
      </c>
      <c r="I779">
        <v>12170.6631387331</v>
      </c>
      <c r="J779">
        <v>11399.1967201196</v>
      </c>
      <c r="K779">
        <v>15682.396113635499</v>
      </c>
      <c r="L779">
        <v>6370.1721328864396</v>
      </c>
      <c r="M779">
        <v>0</v>
      </c>
      <c r="N779">
        <v>0</v>
      </c>
      <c r="O779">
        <v>0</v>
      </c>
    </row>
    <row r="780" spans="1:15" x14ac:dyDescent="0.25">
      <c r="A780" s="1">
        <v>38772</v>
      </c>
      <c r="B780">
        <v>0</v>
      </c>
      <c r="C780">
        <v>0</v>
      </c>
      <c r="D780">
        <v>0</v>
      </c>
      <c r="E780">
        <v>0</v>
      </c>
      <c r="F780">
        <v>600.89653126107703</v>
      </c>
      <c r="G780">
        <v>3765.9155521334301</v>
      </c>
      <c r="H780">
        <v>3624.3313972722799</v>
      </c>
      <c r="I780">
        <v>12136.103226916601</v>
      </c>
      <c r="J780">
        <v>11389.163197334199</v>
      </c>
      <c r="K780">
        <v>15665.673575659799</v>
      </c>
      <c r="L780">
        <v>6364.5979535611996</v>
      </c>
      <c r="M780">
        <v>0</v>
      </c>
      <c r="N780">
        <v>0</v>
      </c>
      <c r="O780">
        <v>0</v>
      </c>
    </row>
    <row r="781" spans="1:15" x14ac:dyDescent="0.25">
      <c r="A781" s="1">
        <v>38773</v>
      </c>
      <c r="B781">
        <v>0</v>
      </c>
      <c r="C781">
        <v>0</v>
      </c>
      <c r="D781">
        <v>0</v>
      </c>
      <c r="E781">
        <v>0</v>
      </c>
      <c r="F781">
        <v>518.39867724749695</v>
      </c>
      <c r="G781">
        <v>3486.0917500062801</v>
      </c>
      <c r="H781">
        <v>3380.1823428266898</v>
      </c>
      <c r="I781">
        <v>12009.011938301101</v>
      </c>
      <c r="J781">
        <v>11384.703853874</v>
      </c>
      <c r="K781">
        <v>15661.2142321996</v>
      </c>
      <c r="L781">
        <v>6365.7127894262503</v>
      </c>
      <c r="M781">
        <v>0</v>
      </c>
      <c r="N781">
        <v>0</v>
      </c>
      <c r="O781">
        <v>0</v>
      </c>
    </row>
    <row r="782" spans="1:15" x14ac:dyDescent="0.25">
      <c r="A782" s="1">
        <v>38774</v>
      </c>
      <c r="B782">
        <v>0</v>
      </c>
      <c r="C782">
        <v>0</v>
      </c>
      <c r="D782">
        <v>0</v>
      </c>
      <c r="E782">
        <v>0</v>
      </c>
      <c r="F782">
        <v>450.393689479545</v>
      </c>
      <c r="G782">
        <v>3229.6795010451501</v>
      </c>
      <c r="H782">
        <v>3149.4113187616699</v>
      </c>
      <c r="I782">
        <v>11806.1118108623</v>
      </c>
      <c r="J782">
        <v>11327.847224756501</v>
      </c>
      <c r="K782">
        <v>15627.7691562482</v>
      </c>
      <c r="L782">
        <v>6353.4495949107204</v>
      </c>
      <c r="M782">
        <v>0</v>
      </c>
      <c r="N782">
        <v>0</v>
      </c>
      <c r="O782">
        <v>0</v>
      </c>
    </row>
    <row r="783" spans="1:15" x14ac:dyDescent="0.25">
      <c r="A783" s="1">
        <v>38775</v>
      </c>
      <c r="B783">
        <v>0</v>
      </c>
      <c r="C783">
        <v>0</v>
      </c>
      <c r="D783">
        <v>0</v>
      </c>
      <c r="E783">
        <v>0</v>
      </c>
      <c r="F783">
        <v>389.077716901884</v>
      </c>
      <c r="G783">
        <v>3021.2051942811099</v>
      </c>
      <c r="H783">
        <v>2983.3007748694599</v>
      </c>
      <c r="I783">
        <v>11759.2887045303</v>
      </c>
      <c r="J783">
        <v>11370.210987628399</v>
      </c>
      <c r="K783">
        <v>15680.1664419054</v>
      </c>
      <c r="L783">
        <v>6365.7127894262503</v>
      </c>
      <c r="M783">
        <v>0</v>
      </c>
      <c r="N783">
        <v>0</v>
      </c>
      <c r="O783">
        <v>0</v>
      </c>
    </row>
    <row r="784" spans="1:15" x14ac:dyDescent="0.25">
      <c r="A784" s="1">
        <v>38776</v>
      </c>
      <c r="B784">
        <v>0</v>
      </c>
      <c r="C784">
        <v>0</v>
      </c>
      <c r="D784">
        <v>0</v>
      </c>
      <c r="E784">
        <v>0</v>
      </c>
      <c r="F784">
        <v>211.818814359192</v>
      </c>
      <c r="G784">
        <v>2464.9020976219699</v>
      </c>
      <c r="H784">
        <v>2579.7301917219502</v>
      </c>
      <c r="I784">
        <v>11689.054045032201</v>
      </c>
      <c r="J784">
        <v>11703.546911277899</v>
      </c>
      <c r="K784">
        <v>16397.0059031315</v>
      </c>
      <c r="L784">
        <v>6645.5365915533903</v>
      </c>
      <c r="M784">
        <v>0</v>
      </c>
      <c r="N784">
        <v>0</v>
      </c>
      <c r="O784">
        <v>0</v>
      </c>
    </row>
    <row r="785" spans="1:15" x14ac:dyDescent="0.25">
      <c r="A785" s="1">
        <v>38777</v>
      </c>
      <c r="B785">
        <v>0</v>
      </c>
      <c r="C785">
        <v>0</v>
      </c>
      <c r="D785">
        <v>0</v>
      </c>
      <c r="E785">
        <v>0</v>
      </c>
      <c r="F785">
        <v>285.39798145238501</v>
      </c>
      <c r="G785">
        <v>2754.7594225345401</v>
      </c>
      <c r="H785">
        <v>2898.57324912579</v>
      </c>
      <c r="I785">
        <v>11868.542619305001</v>
      </c>
      <c r="J785">
        <v>11656.723804945799</v>
      </c>
      <c r="K785">
        <v>16342.3789457442</v>
      </c>
      <c r="L785">
        <v>6623.2398742524201</v>
      </c>
      <c r="M785">
        <v>0</v>
      </c>
      <c r="N785">
        <v>0</v>
      </c>
      <c r="O785">
        <v>0</v>
      </c>
    </row>
    <row r="786" spans="1:15" x14ac:dyDescent="0.25">
      <c r="A786" s="1">
        <v>38778</v>
      </c>
      <c r="B786">
        <v>0</v>
      </c>
      <c r="C786">
        <v>0</v>
      </c>
      <c r="D786">
        <v>0</v>
      </c>
      <c r="E786">
        <v>0</v>
      </c>
      <c r="F786">
        <v>356.74747681548098</v>
      </c>
      <c r="G786">
        <v>2991.1046259248001</v>
      </c>
      <c r="H786">
        <v>3108.16239175488</v>
      </c>
      <c r="I786">
        <v>12497.310047192301</v>
      </c>
      <c r="J786">
        <v>12467.209478835999</v>
      </c>
      <c r="K786">
        <v>17592.1099504634</v>
      </c>
      <c r="L786">
        <v>7208.5287034028297</v>
      </c>
      <c r="M786">
        <v>0</v>
      </c>
      <c r="N786">
        <v>0</v>
      </c>
      <c r="O786">
        <v>0</v>
      </c>
    </row>
    <row r="787" spans="1:15" x14ac:dyDescent="0.25">
      <c r="A787" s="1">
        <v>38779</v>
      </c>
      <c r="B787">
        <v>0</v>
      </c>
      <c r="C787">
        <v>0</v>
      </c>
      <c r="D787">
        <v>0</v>
      </c>
      <c r="E787">
        <v>0</v>
      </c>
      <c r="F787">
        <v>607.58554645136701</v>
      </c>
      <c r="G787">
        <v>4015.6387859042602</v>
      </c>
      <c r="H787">
        <v>4058.0025487761</v>
      </c>
      <c r="I787">
        <v>13663.428362032901</v>
      </c>
      <c r="J787">
        <v>12958.8520953223</v>
      </c>
      <c r="K787">
        <v>17975.613488039999</v>
      </c>
      <c r="L787">
        <v>7342.3090072086297</v>
      </c>
      <c r="M787">
        <v>0</v>
      </c>
      <c r="N787">
        <v>0</v>
      </c>
      <c r="O787">
        <v>0</v>
      </c>
    </row>
    <row r="788" spans="1:15" x14ac:dyDescent="0.25">
      <c r="A788" s="1">
        <v>38780</v>
      </c>
      <c r="B788">
        <v>0</v>
      </c>
      <c r="C788">
        <v>0</v>
      </c>
      <c r="D788">
        <v>0</v>
      </c>
      <c r="E788">
        <v>0</v>
      </c>
      <c r="F788">
        <v>926.42860385520396</v>
      </c>
      <c r="G788">
        <v>5302.1593741700999</v>
      </c>
      <c r="H788">
        <v>5221.8911918866097</v>
      </c>
      <c r="I788">
        <v>15117.174330055999</v>
      </c>
      <c r="J788">
        <v>13602.1123894552</v>
      </c>
      <c r="K788">
        <v>18491.782493557399</v>
      </c>
      <c r="L788">
        <v>7521.7975814814199</v>
      </c>
      <c r="M788">
        <v>0</v>
      </c>
      <c r="N788">
        <v>0</v>
      </c>
      <c r="O788">
        <v>0</v>
      </c>
    </row>
    <row r="789" spans="1:15" x14ac:dyDescent="0.25">
      <c r="A789" s="1">
        <v>38781</v>
      </c>
      <c r="B789">
        <v>0</v>
      </c>
      <c r="C789">
        <v>0</v>
      </c>
      <c r="D789">
        <v>0</v>
      </c>
      <c r="E789">
        <v>0</v>
      </c>
      <c r="F789">
        <v>949.84015702121997</v>
      </c>
      <c r="G789">
        <v>5401.3797661593999</v>
      </c>
      <c r="H789">
        <v>5304.3890459001896</v>
      </c>
      <c r="I789">
        <v>15215.2798861803</v>
      </c>
      <c r="J789">
        <v>13636.672301271699</v>
      </c>
      <c r="K789">
        <v>18510.734703263301</v>
      </c>
      <c r="L789">
        <v>7526.2569249416101</v>
      </c>
      <c r="M789">
        <v>0</v>
      </c>
      <c r="N789">
        <v>0</v>
      </c>
      <c r="O789">
        <v>0</v>
      </c>
    </row>
    <row r="790" spans="1:15" x14ac:dyDescent="0.25">
      <c r="A790" s="1">
        <v>38782</v>
      </c>
      <c r="B790">
        <v>0</v>
      </c>
      <c r="C790">
        <v>0</v>
      </c>
      <c r="D790">
        <v>0</v>
      </c>
      <c r="E790">
        <v>0</v>
      </c>
      <c r="F790">
        <v>1039.0270262250899</v>
      </c>
      <c r="G790">
        <v>5768.1607657603199</v>
      </c>
      <c r="H790">
        <v>5645.528820605</v>
      </c>
      <c r="I790">
        <v>15622.1949769229</v>
      </c>
      <c r="J790">
        <v>13793.864158243599</v>
      </c>
      <c r="K790">
        <v>18616.6441104429</v>
      </c>
      <c r="L790">
        <v>7548.5536422425803</v>
      </c>
      <c r="M790">
        <v>0</v>
      </c>
      <c r="N790">
        <v>0</v>
      </c>
      <c r="O790">
        <v>0</v>
      </c>
    </row>
    <row r="791" spans="1:15" x14ac:dyDescent="0.25">
      <c r="A791" s="1">
        <v>38783</v>
      </c>
      <c r="B791">
        <v>0</v>
      </c>
      <c r="C791">
        <v>0</v>
      </c>
      <c r="D791">
        <v>0</v>
      </c>
      <c r="E791">
        <v>0</v>
      </c>
      <c r="F791">
        <v>1237.4678102037001</v>
      </c>
      <c r="G791">
        <v>6581.9909472456402</v>
      </c>
      <c r="H791">
        <v>6423.6842544087704</v>
      </c>
      <c r="I791">
        <v>16554.197760103401</v>
      </c>
      <c r="J791">
        <v>14185.171546875499</v>
      </c>
      <c r="K791">
        <v>18914.305286410799</v>
      </c>
      <c r="L791">
        <v>7648.8888700969401</v>
      </c>
      <c r="M791">
        <v>0</v>
      </c>
      <c r="N791">
        <v>0</v>
      </c>
      <c r="O791">
        <v>0</v>
      </c>
    </row>
    <row r="792" spans="1:15" x14ac:dyDescent="0.25">
      <c r="A792" s="1">
        <v>38784</v>
      </c>
      <c r="B792">
        <v>0</v>
      </c>
      <c r="C792">
        <v>0</v>
      </c>
      <c r="D792">
        <v>0</v>
      </c>
      <c r="E792">
        <v>0</v>
      </c>
      <c r="F792">
        <v>1511.7174330056</v>
      </c>
      <c r="G792">
        <v>7525.1420890765703</v>
      </c>
      <c r="H792">
        <v>7099.2747886280904</v>
      </c>
      <c r="I792">
        <v>17463.903825982801</v>
      </c>
      <c r="J792">
        <v>14291.0809540551</v>
      </c>
      <c r="K792">
        <v>18515.1940467235</v>
      </c>
      <c r="L792">
        <v>7396.9359645960003</v>
      </c>
      <c r="M792">
        <v>0</v>
      </c>
      <c r="N792">
        <v>0</v>
      </c>
      <c r="O792">
        <v>0</v>
      </c>
    </row>
    <row r="793" spans="1:15" x14ac:dyDescent="0.25">
      <c r="A793" s="1">
        <v>38785</v>
      </c>
      <c r="B793">
        <v>0</v>
      </c>
      <c r="C793">
        <v>0</v>
      </c>
      <c r="D793">
        <v>0</v>
      </c>
      <c r="E793">
        <v>0</v>
      </c>
      <c r="F793">
        <v>1520.63611992599</v>
      </c>
      <c r="G793">
        <v>7548.5536422425803</v>
      </c>
      <c r="H793">
        <v>7123.8011776591502</v>
      </c>
      <c r="I793">
        <v>17486.200543283801</v>
      </c>
      <c r="J793">
        <v>14303.344148570701</v>
      </c>
      <c r="K793">
        <v>18517.4237184536</v>
      </c>
      <c r="L793">
        <v>7395.8211287309496</v>
      </c>
      <c r="M793">
        <v>0</v>
      </c>
      <c r="N793">
        <v>0</v>
      </c>
      <c r="O793">
        <v>0</v>
      </c>
    </row>
    <row r="794" spans="1:15" x14ac:dyDescent="0.25">
      <c r="A794" s="1">
        <v>38786</v>
      </c>
      <c r="B794">
        <v>0</v>
      </c>
      <c r="C794">
        <v>0</v>
      </c>
      <c r="D794">
        <v>0</v>
      </c>
      <c r="E794">
        <v>0</v>
      </c>
      <c r="F794">
        <v>1709.0433811191599</v>
      </c>
      <c r="G794">
        <v>8363.4986595929495</v>
      </c>
      <c r="H794">
        <v>7808.3103987988598</v>
      </c>
      <c r="I794">
        <v>18537.490764024398</v>
      </c>
      <c r="J794">
        <v>14947.7192785686</v>
      </c>
      <c r="K794">
        <v>19106.0570551991</v>
      </c>
      <c r="L794">
        <v>7653.3482135571303</v>
      </c>
      <c r="M794">
        <v>0</v>
      </c>
      <c r="N794">
        <v>0</v>
      </c>
      <c r="O794">
        <v>0</v>
      </c>
    </row>
    <row r="795" spans="1:15" x14ac:dyDescent="0.25">
      <c r="A795" s="1">
        <v>38788</v>
      </c>
      <c r="B795">
        <v>0</v>
      </c>
      <c r="C795">
        <v>0</v>
      </c>
      <c r="D795">
        <v>0</v>
      </c>
      <c r="E795">
        <v>0</v>
      </c>
      <c r="F795">
        <v>2108.1546208064801</v>
      </c>
      <c r="G795">
        <v>9966.6326335325193</v>
      </c>
      <c r="H795">
        <v>9265.4008744170897</v>
      </c>
      <c r="I795">
        <v>20340.180357807702</v>
      </c>
      <c r="J795">
        <v>15747.0565938083</v>
      </c>
      <c r="K795">
        <v>19763.8102155776</v>
      </c>
      <c r="L795">
        <v>7881.8895658920501</v>
      </c>
      <c r="M795">
        <v>0</v>
      </c>
      <c r="N795">
        <v>0</v>
      </c>
      <c r="O795">
        <v>0</v>
      </c>
    </row>
    <row r="796" spans="1:15" x14ac:dyDescent="0.25">
      <c r="A796" s="1">
        <v>38789</v>
      </c>
      <c r="B796">
        <v>0</v>
      </c>
      <c r="C796">
        <v>0</v>
      </c>
      <c r="D796">
        <v>0</v>
      </c>
      <c r="E796">
        <v>0</v>
      </c>
      <c r="F796">
        <v>2299.9063895948102</v>
      </c>
      <c r="G796">
        <v>10734.7545445508</v>
      </c>
      <c r="H796">
        <v>9962.1732900723291</v>
      </c>
      <c r="I796">
        <v>21198.6039738949</v>
      </c>
      <c r="J796">
        <v>16117.1821010044</v>
      </c>
      <c r="K796">
        <v>20057.012048085398</v>
      </c>
      <c r="L796">
        <v>7984.4544654765004</v>
      </c>
      <c r="M796">
        <v>0</v>
      </c>
      <c r="N796">
        <v>0</v>
      </c>
      <c r="O796">
        <v>0</v>
      </c>
    </row>
    <row r="797" spans="1:15" x14ac:dyDescent="0.25">
      <c r="A797" s="1">
        <v>38789</v>
      </c>
      <c r="B797">
        <v>0</v>
      </c>
      <c r="C797">
        <v>0</v>
      </c>
      <c r="D797">
        <v>0</v>
      </c>
      <c r="E797">
        <v>0</v>
      </c>
      <c r="F797">
        <v>2450.4092313763399</v>
      </c>
      <c r="G797">
        <v>11351.2587779226</v>
      </c>
      <c r="H797">
        <v>10522.935730191601</v>
      </c>
      <c r="I797">
        <v>21897.606061280199</v>
      </c>
      <c r="J797">
        <v>16418.187784567501</v>
      </c>
      <c r="K797">
        <v>20297.816594935801</v>
      </c>
      <c r="L797">
        <v>8068.0671553551301</v>
      </c>
      <c r="M797">
        <v>0</v>
      </c>
      <c r="N797">
        <v>0</v>
      </c>
      <c r="O797">
        <v>0</v>
      </c>
    </row>
    <row r="798" spans="1:15" x14ac:dyDescent="0.25">
      <c r="A798" s="1">
        <v>38790</v>
      </c>
      <c r="B798">
        <v>0</v>
      </c>
      <c r="C798">
        <v>0</v>
      </c>
      <c r="D798">
        <v>0</v>
      </c>
      <c r="E798">
        <v>0</v>
      </c>
      <c r="F798">
        <v>2497.2323377083699</v>
      </c>
      <c r="G798">
        <v>11555.2737412264</v>
      </c>
      <c r="H798">
        <v>10714.6874989799</v>
      </c>
      <c r="I798">
        <v>22142.869951590899</v>
      </c>
      <c r="J798">
        <v>16522.982355881999</v>
      </c>
      <c r="K798">
        <v>20380.314448949401</v>
      </c>
      <c r="L798">
        <v>8098.16772371144</v>
      </c>
      <c r="M798">
        <v>0</v>
      </c>
      <c r="N798">
        <v>0</v>
      </c>
      <c r="O798">
        <v>0</v>
      </c>
    </row>
    <row r="799" spans="1:15" x14ac:dyDescent="0.25">
      <c r="A799" s="1">
        <v>38791</v>
      </c>
      <c r="B799">
        <v>0</v>
      </c>
      <c r="C799">
        <v>0</v>
      </c>
      <c r="D799">
        <v>0</v>
      </c>
      <c r="E799">
        <v>0</v>
      </c>
      <c r="F799">
        <v>2598.6824014277699</v>
      </c>
      <c r="G799">
        <v>11865.1981117099</v>
      </c>
      <c r="H799">
        <v>10933.1953285294</v>
      </c>
      <c r="I799">
        <v>22626.708717021898</v>
      </c>
      <c r="J799">
        <v>16894.2226989431</v>
      </c>
      <c r="K799">
        <v>20635.611862045502</v>
      </c>
      <c r="L799">
        <v>8208.5364743512291</v>
      </c>
      <c r="M799">
        <v>0</v>
      </c>
      <c r="N799">
        <v>0</v>
      </c>
      <c r="O799">
        <v>0</v>
      </c>
    </row>
    <row r="800" spans="1:15" x14ac:dyDescent="0.25">
      <c r="A800" s="1">
        <v>38792</v>
      </c>
      <c r="B800">
        <v>0</v>
      </c>
      <c r="C800">
        <v>0</v>
      </c>
      <c r="D800">
        <v>0</v>
      </c>
      <c r="E800">
        <v>0</v>
      </c>
      <c r="F800">
        <v>2651.07968708505</v>
      </c>
      <c r="G800">
        <v>12056.949880498199</v>
      </c>
      <c r="H800">
        <v>11111.5690669372</v>
      </c>
      <c r="I800">
        <v>22840.757203111199</v>
      </c>
      <c r="J800">
        <v>16981.179896416899</v>
      </c>
      <c r="K800">
        <v>20705.846521543499</v>
      </c>
      <c r="L800">
        <v>8230.8331916521893</v>
      </c>
      <c r="M800">
        <v>0</v>
      </c>
      <c r="N800">
        <v>0</v>
      </c>
      <c r="O800">
        <v>0</v>
      </c>
    </row>
    <row r="801" spans="1:15" x14ac:dyDescent="0.25">
      <c r="A801" s="1">
        <v>38793</v>
      </c>
      <c r="B801">
        <v>0</v>
      </c>
      <c r="C801">
        <v>0</v>
      </c>
      <c r="D801">
        <v>0</v>
      </c>
      <c r="E801">
        <v>0</v>
      </c>
      <c r="F801">
        <v>2734.6923769636701</v>
      </c>
      <c r="G801">
        <v>12412.582521448599</v>
      </c>
      <c r="H801">
        <v>11451.5940057769</v>
      </c>
      <c r="I801">
        <v>23245.442622123701</v>
      </c>
      <c r="J801">
        <v>17145.060768578998</v>
      </c>
      <c r="K801">
        <v>20828.4784666989</v>
      </c>
      <c r="L801">
        <v>8270.9672827939303</v>
      </c>
      <c r="M801">
        <v>0</v>
      </c>
      <c r="N801">
        <v>0</v>
      </c>
      <c r="O801">
        <v>0</v>
      </c>
    </row>
    <row r="802" spans="1:15" x14ac:dyDescent="0.25">
      <c r="A802" s="1">
        <v>38794</v>
      </c>
      <c r="B802">
        <v>0</v>
      </c>
      <c r="C802">
        <v>0</v>
      </c>
      <c r="D802">
        <v>0</v>
      </c>
      <c r="E802">
        <v>0</v>
      </c>
      <c r="F802">
        <v>2944.2815195927701</v>
      </c>
      <c r="G802">
        <v>13296.647362432001</v>
      </c>
      <c r="H802">
        <v>12394.7451476078</v>
      </c>
      <c r="I802">
        <v>24410.4461010993</v>
      </c>
      <c r="J802">
        <v>17613.2918318993</v>
      </c>
      <c r="K802">
        <v>21179.651764189101</v>
      </c>
      <c r="L802">
        <v>8386.9102127589704</v>
      </c>
      <c r="M802">
        <v>0</v>
      </c>
      <c r="N802">
        <v>0</v>
      </c>
      <c r="O802">
        <v>0</v>
      </c>
    </row>
    <row r="803" spans="1:15" x14ac:dyDescent="0.25">
      <c r="A803" s="1">
        <v>38795</v>
      </c>
      <c r="B803">
        <v>0</v>
      </c>
      <c r="C803">
        <v>0</v>
      </c>
      <c r="D803">
        <v>0</v>
      </c>
      <c r="E803">
        <v>0</v>
      </c>
      <c r="F803">
        <v>2938.7073402675301</v>
      </c>
      <c r="G803">
        <v>13278.8099885912</v>
      </c>
      <c r="H803">
        <v>12391.4006400127</v>
      </c>
      <c r="I803">
        <v>24401.527414178901</v>
      </c>
      <c r="J803">
        <v>17605.487980843998</v>
      </c>
      <c r="K803">
        <v>21175.192420728901</v>
      </c>
      <c r="L803">
        <v>8384.6805410288707</v>
      </c>
      <c r="M803">
        <v>0</v>
      </c>
      <c r="N803">
        <v>0</v>
      </c>
      <c r="O803">
        <v>0</v>
      </c>
    </row>
    <row r="804" spans="1:15" x14ac:dyDescent="0.25">
      <c r="A804" s="1">
        <v>38796</v>
      </c>
      <c r="B804">
        <v>0</v>
      </c>
      <c r="C804">
        <v>0</v>
      </c>
      <c r="D804">
        <v>0</v>
      </c>
      <c r="E804">
        <v>0</v>
      </c>
      <c r="F804">
        <v>2934.2479968073299</v>
      </c>
      <c r="G804">
        <v>13262.0874506155</v>
      </c>
      <c r="H804">
        <v>12374.678102037</v>
      </c>
      <c r="I804">
        <v>24391.4938913935</v>
      </c>
      <c r="J804">
        <v>17596.5692939236</v>
      </c>
      <c r="K804">
        <v>21171.847913133799</v>
      </c>
      <c r="L804">
        <v>8382.4508692987692</v>
      </c>
      <c r="M804">
        <v>0</v>
      </c>
      <c r="N804">
        <v>0</v>
      </c>
      <c r="O804">
        <v>0</v>
      </c>
    </row>
    <row r="805" spans="1:15" x14ac:dyDescent="0.25">
      <c r="A805" s="1">
        <v>38797</v>
      </c>
      <c r="B805">
        <v>0</v>
      </c>
      <c r="C805">
        <v>0</v>
      </c>
      <c r="D805">
        <v>0</v>
      </c>
      <c r="E805">
        <v>0</v>
      </c>
      <c r="F805">
        <v>3150.5261546267202</v>
      </c>
      <c r="G805">
        <v>14117.1665591076</v>
      </c>
      <c r="H805">
        <v>13139.455505460201</v>
      </c>
      <c r="I805">
        <v>25263.295537861301</v>
      </c>
      <c r="J805">
        <v>17945.512919683701</v>
      </c>
      <c r="K805">
        <v>21429.374997959902</v>
      </c>
      <c r="L805">
        <v>8463.8338874472993</v>
      </c>
      <c r="M805">
        <v>0</v>
      </c>
      <c r="N805">
        <v>0</v>
      </c>
      <c r="O805">
        <v>0</v>
      </c>
    </row>
    <row r="806" spans="1:15" x14ac:dyDescent="0.25">
      <c r="A806" s="1">
        <v>38798</v>
      </c>
      <c r="B806">
        <v>0</v>
      </c>
      <c r="C806">
        <v>0</v>
      </c>
      <c r="D806">
        <v>0</v>
      </c>
      <c r="E806">
        <v>0</v>
      </c>
      <c r="F806">
        <v>3180.62672298303</v>
      </c>
      <c r="G806">
        <v>14201.894084851299</v>
      </c>
      <c r="H806">
        <v>13244.250076774701</v>
      </c>
      <c r="I806">
        <v>25272.214224781699</v>
      </c>
      <c r="J806">
        <v>17915.412351327399</v>
      </c>
      <c r="K806">
        <v>21422.685982769599</v>
      </c>
      <c r="L806">
        <v>8538.5278904055394</v>
      </c>
      <c r="M806">
        <v>0</v>
      </c>
      <c r="N806">
        <v>0</v>
      </c>
      <c r="O806">
        <v>0</v>
      </c>
    </row>
    <row r="807" spans="1:15" x14ac:dyDescent="0.25">
      <c r="A807" s="1">
        <v>38799</v>
      </c>
      <c r="B807">
        <v>0</v>
      </c>
      <c r="C807">
        <v>0</v>
      </c>
      <c r="D807">
        <v>0</v>
      </c>
      <c r="E807">
        <v>0</v>
      </c>
      <c r="F807">
        <v>3179.5118871179802</v>
      </c>
      <c r="G807">
        <v>14191.8605620658</v>
      </c>
      <c r="H807">
        <v>13240.9055691796</v>
      </c>
      <c r="I807">
        <v>25265.5252095914</v>
      </c>
      <c r="J807">
        <v>17912.0678437323</v>
      </c>
      <c r="K807">
        <v>21413.767295849299</v>
      </c>
      <c r="L807">
        <v>8532.9537110802994</v>
      </c>
      <c r="M807">
        <v>0</v>
      </c>
      <c r="N807">
        <v>0</v>
      </c>
      <c r="O807">
        <v>0</v>
      </c>
    </row>
    <row r="808" spans="1:15" x14ac:dyDescent="0.25">
      <c r="A808" s="1">
        <v>38800</v>
      </c>
      <c r="B808">
        <v>0</v>
      </c>
      <c r="C808">
        <v>0</v>
      </c>
      <c r="D808">
        <v>0</v>
      </c>
      <c r="E808">
        <v>0</v>
      </c>
      <c r="F808">
        <v>3179.5118871179802</v>
      </c>
      <c r="G808">
        <v>14178.4825316853</v>
      </c>
      <c r="H808">
        <v>13234.216553989299</v>
      </c>
      <c r="I808">
        <v>25265.5252095914</v>
      </c>
      <c r="J808">
        <v>17909.838172002201</v>
      </c>
      <c r="K808">
        <v>21411.537624119199</v>
      </c>
      <c r="L808">
        <v>8527.3795317550594</v>
      </c>
      <c r="M808">
        <v>0</v>
      </c>
      <c r="N808">
        <v>0</v>
      </c>
      <c r="O808">
        <v>0</v>
      </c>
    </row>
    <row r="809" spans="1:15" x14ac:dyDescent="0.25">
      <c r="A809" s="1">
        <v>38801</v>
      </c>
      <c r="B809">
        <v>0</v>
      </c>
      <c r="C809">
        <v>0</v>
      </c>
      <c r="D809">
        <v>0</v>
      </c>
      <c r="E809">
        <v>0</v>
      </c>
      <c r="F809">
        <v>3179.5118871179802</v>
      </c>
      <c r="G809">
        <v>14179.597367550299</v>
      </c>
      <c r="H809">
        <v>13278.8099885912</v>
      </c>
      <c r="I809">
        <v>25321.267002843801</v>
      </c>
      <c r="J809">
        <v>17929.905217573101</v>
      </c>
      <c r="K809">
        <v>21426.030490364799</v>
      </c>
      <c r="L809">
        <v>8529.6092034851608</v>
      </c>
      <c r="M809">
        <v>0</v>
      </c>
      <c r="N809">
        <v>0</v>
      </c>
      <c r="O809">
        <v>0</v>
      </c>
    </row>
    <row r="810" spans="1:15" x14ac:dyDescent="0.25">
      <c r="A810" s="1">
        <v>38802</v>
      </c>
      <c r="B810">
        <v>0</v>
      </c>
      <c r="C810">
        <v>0</v>
      </c>
      <c r="D810">
        <v>0</v>
      </c>
      <c r="E810">
        <v>0</v>
      </c>
      <c r="F810">
        <v>3616.5275462169402</v>
      </c>
      <c r="G810">
        <v>16001.2391710394</v>
      </c>
      <c r="H810">
        <v>15155.078749467601</v>
      </c>
      <c r="I810">
        <v>27712.589933372601</v>
      </c>
      <c r="J810">
        <v>18976.736094853499</v>
      </c>
      <c r="K810">
        <v>22271.076076071498</v>
      </c>
      <c r="L810">
        <v>8831.7297229132691</v>
      </c>
      <c r="M810">
        <v>0</v>
      </c>
      <c r="N810">
        <v>0</v>
      </c>
      <c r="O810">
        <v>0</v>
      </c>
    </row>
    <row r="811" spans="1:15" x14ac:dyDescent="0.25">
      <c r="A811" s="1">
        <v>38803</v>
      </c>
      <c r="B811">
        <v>0</v>
      </c>
      <c r="C811">
        <v>0</v>
      </c>
      <c r="D811">
        <v>0</v>
      </c>
      <c r="E811">
        <v>0</v>
      </c>
      <c r="F811">
        <v>3626.56106900238</v>
      </c>
      <c r="G811">
        <v>16058.0958001568</v>
      </c>
      <c r="H811">
        <v>15228.6579165608</v>
      </c>
      <c r="I811">
        <v>27818.4993405522</v>
      </c>
      <c r="J811">
        <v>19015.755350130199</v>
      </c>
      <c r="K811">
        <v>22303.4063161579</v>
      </c>
      <c r="L811">
        <v>8838.4187381035608</v>
      </c>
      <c r="M811">
        <v>0</v>
      </c>
      <c r="N811">
        <v>0</v>
      </c>
      <c r="O811">
        <v>0</v>
      </c>
    </row>
    <row r="812" spans="1:15" x14ac:dyDescent="0.25">
      <c r="A812" s="1">
        <v>38804</v>
      </c>
      <c r="B812">
        <v>0</v>
      </c>
      <c r="C812">
        <v>0</v>
      </c>
      <c r="D812">
        <v>0</v>
      </c>
      <c r="E812">
        <v>0</v>
      </c>
      <c r="F812">
        <v>3625.4462331373302</v>
      </c>
      <c r="G812">
        <v>16078.1628457277</v>
      </c>
      <c r="H812">
        <v>15307.811262979299</v>
      </c>
      <c r="I812">
        <v>27956.7389878182</v>
      </c>
      <c r="J812">
        <v>19062.578456462201</v>
      </c>
      <c r="K812">
        <v>22344.6552431647</v>
      </c>
      <c r="L812">
        <v>8847.3374250239503</v>
      </c>
      <c r="M812">
        <v>0</v>
      </c>
      <c r="N812">
        <v>0</v>
      </c>
      <c r="O812">
        <v>0</v>
      </c>
    </row>
    <row r="813" spans="1:15" x14ac:dyDescent="0.25">
      <c r="A813" s="1">
        <v>38805</v>
      </c>
      <c r="B813">
        <v>0</v>
      </c>
      <c r="C813">
        <v>0</v>
      </c>
      <c r="D813">
        <v>0</v>
      </c>
      <c r="E813">
        <v>0</v>
      </c>
      <c r="F813">
        <v>3833.9205399013799</v>
      </c>
      <c r="G813">
        <v>17041.381033129499</v>
      </c>
      <c r="H813">
        <v>16353.5273043947</v>
      </c>
      <c r="I813">
        <v>29383.728895080101</v>
      </c>
      <c r="J813">
        <v>19683.542033294201</v>
      </c>
      <c r="K813">
        <v>22832.9533520558</v>
      </c>
      <c r="L813">
        <v>9016.7924765113003</v>
      </c>
      <c r="M813">
        <v>0</v>
      </c>
      <c r="N813">
        <v>0</v>
      </c>
      <c r="O813">
        <v>0</v>
      </c>
    </row>
    <row r="814" spans="1:15" x14ac:dyDescent="0.25">
      <c r="A814" s="1">
        <v>38806</v>
      </c>
      <c r="B814">
        <v>0</v>
      </c>
      <c r="C814">
        <v>0</v>
      </c>
      <c r="D814">
        <v>0</v>
      </c>
      <c r="E814">
        <v>0</v>
      </c>
      <c r="F814">
        <v>3822.7721812508698</v>
      </c>
      <c r="G814">
        <v>17398.128509944901</v>
      </c>
      <c r="H814">
        <v>16750.4088723518</v>
      </c>
      <c r="I814">
        <v>29475.1454360139</v>
      </c>
      <c r="J814">
        <v>19780.5327535533</v>
      </c>
      <c r="K814">
        <v>22774.981887073202</v>
      </c>
      <c r="L814">
        <v>9007.8737895908598</v>
      </c>
      <c r="M814">
        <v>0</v>
      </c>
      <c r="N814">
        <v>0</v>
      </c>
      <c r="O814">
        <v>0</v>
      </c>
    </row>
    <row r="815" spans="1:15" x14ac:dyDescent="0.25">
      <c r="A815" s="1">
        <v>38807</v>
      </c>
      <c r="B815">
        <v>0</v>
      </c>
      <c r="C815">
        <v>0</v>
      </c>
      <c r="D815">
        <v>0</v>
      </c>
      <c r="E815">
        <v>0</v>
      </c>
      <c r="F815">
        <v>3887.4326614236702</v>
      </c>
      <c r="G815">
        <v>17695.789685912801</v>
      </c>
      <c r="H815">
        <v>17053.644227644902</v>
      </c>
      <c r="I815">
        <v>29902.127572327401</v>
      </c>
      <c r="J815">
        <v>20001.270254832802</v>
      </c>
      <c r="K815">
        <v>22952.240789615898</v>
      </c>
      <c r="L815">
        <v>9066.9600904384206</v>
      </c>
      <c r="M815">
        <v>0</v>
      </c>
      <c r="N815">
        <v>0</v>
      </c>
      <c r="O815">
        <v>0</v>
      </c>
    </row>
    <row r="816" spans="1:15" x14ac:dyDescent="0.25">
      <c r="A816" s="1">
        <v>38808</v>
      </c>
      <c r="B816">
        <v>0</v>
      </c>
      <c r="C816">
        <v>0</v>
      </c>
      <c r="D816">
        <v>0</v>
      </c>
      <c r="E816">
        <v>0</v>
      </c>
      <c r="F816">
        <v>4199.5867036372201</v>
      </c>
      <c r="G816">
        <v>18988.999289368901</v>
      </c>
      <c r="H816">
        <v>18289.997201983599</v>
      </c>
      <c r="I816">
        <v>31501.917038671902</v>
      </c>
      <c r="J816">
        <v>20701.387178083201</v>
      </c>
      <c r="K816">
        <v>23506.314214544898</v>
      </c>
      <c r="L816">
        <v>9255.3673516315994</v>
      </c>
      <c r="M816">
        <v>0</v>
      </c>
      <c r="N816">
        <v>0</v>
      </c>
      <c r="O816">
        <v>0</v>
      </c>
    </row>
    <row r="817" spans="1:15" x14ac:dyDescent="0.25">
      <c r="A817" s="1">
        <v>38809</v>
      </c>
      <c r="B817">
        <v>0</v>
      </c>
      <c r="C817">
        <v>0</v>
      </c>
      <c r="D817">
        <v>0</v>
      </c>
      <c r="E817">
        <v>0</v>
      </c>
      <c r="F817">
        <v>4309.9554542770102</v>
      </c>
      <c r="G817">
        <v>19455.0006809591</v>
      </c>
      <c r="H817">
        <v>18740.390891463099</v>
      </c>
      <c r="I817">
        <v>32091.665211282401</v>
      </c>
      <c r="J817">
        <v>20958.914262909399</v>
      </c>
      <c r="K817">
        <v>23711.444013713801</v>
      </c>
      <c r="L817">
        <v>9327.8316828597399</v>
      </c>
      <c r="M817">
        <v>0</v>
      </c>
      <c r="N817">
        <v>0</v>
      </c>
      <c r="O817">
        <v>0</v>
      </c>
    </row>
    <row r="818" spans="1:15" x14ac:dyDescent="0.25">
      <c r="A818" s="1">
        <v>38810</v>
      </c>
      <c r="B818">
        <v>0</v>
      </c>
      <c r="C818">
        <v>0</v>
      </c>
      <c r="D818">
        <v>0</v>
      </c>
      <c r="E818">
        <v>0</v>
      </c>
      <c r="F818">
        <v>4342.2856943634097</v>
      </c>
      <c r="G818">
        <v>19645.637613882402</v>
      </c>
      <c r="H818">
        <v>19023.559201185399</v>
      </c>
      <c r="I818">
        <v>32496.350630295001</v>
      </c>
      <c r="J818">
        <v>21130.598986126799</v>
      </c>
      <c r="K818">
        <v>23842.994645789498</v>
      </c>
      <c r="L818">
        <v>9369.0806098665307</v>
      </c>
      <c r="M818">
        <v>0</v>
      </c>
      <c r="N818">
        <v>0</v>
      </c>
      <c r="O818">
        <v>0</v>
      </c>
    </row>
    <row r="819" spans="1:15" x14ac:dyDescent="0.25">
      <c r="A819" s="1">
        <v>38811</v>
      </c>
      <c r="B819">
        <v>0</v>
      </c>
      <c r="C819">
        <v>0</v>
      </c>
      <c r="D819">
        <v>0</v>
      </c>
      <c r="E819">
        <v>0</v>
      </c>
      <c r="F819">
        <v>4489.4440285498004</v>
      </c>
      <c r="G819">
        <v>20466.156810558001</v>
      </c>
      <c r="H819">
        <v>20031.3708231891</v>
      </c>
      <c r="I819">
        <v>34422.787005098602</v>
      </c>
      <c r="J819">
        <v>22226.4826414694</v>
      </c>
      <c r="K819">
        <v>24780.571608295199</v>
      </c>
      <c r="L819">
        <v>9695.7275183257007</v>
      </c>
      <c r="M819">
        <v>0</v>
      </c>
      <c r="N819">
        <v>0</v>
      </c>
      <c r="O819">
        <v>0</v>
      </c>
    </row>
    <row r="820" spans="1:15" x14ac:dyDescent="0.25">
      <c r="A820" s="1">
        <v>38812</v>
      </c>
      <c r="B820">
        <v>0</v>
      </c>
      <c r="C820">
        <v>0</v>
      </c>
      <c r="D820">
        <v>0</v>
      </c>
      <c r="E820">
        <v>0</v>
      </c>
      <c r="F820">
        <v>4560.7935239128901</v>
      </c>
      <c r="G820">
        <v>20729.2580747094</v>
      </c>
      <c r="H820">
        <v>20233.1561147629</v>
      </c>
      <c r="I820">
        <v>34953.448876861599</v>
      </c>
      <c r="J820">
        <v>22662.3834647033</v>
      </c>
      <c r="K820">
        <v>25225.391118449501</v>
      </c>
      <c r="L820">
        <v>9847.3451959722806</v>
      </c>
      <c r="M820">
        <v>0</v>
      </c>
      <c r="N820">
        <v>0</v>
      </c>
      <c r="O820">
        <v>0</v>
      </c>
    </row>
    <row r="821" spans="1:15" x14ac:dyDescent="0.25">
      <c r="A821" s="1">
        <v>38813</v>
      </c>
      <c r="B821">
        <v>0</v>
      </c>
      <c r="C821">
        <v>0</v>
      </c>
      <c r="D821">
        <v>0</v>
      </c>
      <c r="E821">
        <v>0</v>
      </c>
      <c r="F821">
        <v>4655.5545724420099</v>
      </c>
      <c r="G821">
        <v>21101.613253635602</v>
      </c>
      <c r="H821">
        <v>20642.300877235601</v>
      </c>
      <c r="I821">
        <v>35447.321165078101</v>
      </c>
      <c r="J821">
        <v>22890.924817038202</v>
      </c>
      <c r="K821">
        <v>25456.162142514499</v>
      </c>
      <c r="L821">
        <v>9926.4985423907201</v>
      </c>
      <c r="M821">
        <v>0</v>
      </c>
      <c r="N821">
        <v>0</v>
      </c>
      <c r="O821">
        <v>0</v>
      </c>
    </row>
    <row r="822" spans="1:15" x14ac:dyDescent="0.25">
      <c r="A822" s="1">
        <v>38814</v>
      </c>
      <c r="B822">
        <v>0</v>
      </c>
      <c r="C822">
        <v>0</v>
      </c>
      <c r="D822">
        <v>0</v>
      </c>
      <c r="E822">
        <v>0</v>
      </c>
      <c r="F822">
        <v>4706.8370222342301</v>
      </c>
      <c r="G822">
        <v>21397.044757873398</v>
      </c>
      <c r="H822">
        <v>20805.066913532701</v>
      </c>
      <c r="I822">
        <v>35156.349004300399</v>
      </c>
      <c r="J822">
        <v>22708.091735170299</v>
      </c>
      <c r="K822">
        <v>25086.036635318502</v>
      </c>
      <c r="L822">
        <v>9778.2253723392805</v>
      </c>
      <c r="M822">
        <v>0</v>
      </c>
      <c r="N822">
        <v>0</v>
      </c>
      <c r="O822">
        <v>0</v>
      </c>
    </row>
    <row r="823" spans="1:15" x14ac:dyDescent="0.25">
      <c r="A823" s="1">
        <v>38815</v>
      </c>
      <c r="B823">
        <v>0</v>
      </c>
      <c r="C823">
        <v>0</v>
      </c>
      <c r="D823">
        <v>0</v>
      </c>
      <c r="E823">
        <v>0</v>
      </c>
      <c r="F823">
        <v>4739.1672623206296</v>
      </c>
      <c r="G823">
        <v>21536.399241004401</v>
      </c>
      <c r="H823">
        <v>20963.373606369601</v>
      </c>
      <c r="I823">
        <v>35394.923879420799</v>
      </c>
      <c r="J823">
        <v>22817.345649945</v>
      </c>
      <c r="K823">
        <v>25194.1757142282</v>
      </c>
      <c r="L823">
        <v>9813.9001200208295</v>
      </c>
      <c r="M823">
        <v>0</v>
      </c>
      <c r="N823">
        <v>0</v>
      </c>
      <c r="O823">
        <v>0</v>
      </c>
    </row>
    <row r="824" spans="1:15" x14ac:dyDescent="0.25">
      <c r="A824" s="1">
        <v>38816</v>
      </c>
      <c r="B824">
        <v>0</v>
      </c>
      <c r="C824">
        <v>0</v>
      </c>
      <c r="D824">
        <v>0</v>
      </c>
      <c r="E824">
        <v>0</v>
      </c>
      <c r="F824">
        <v>4732.4782471303397</v>
      </c>
      <c r="G824">
        <v>21520.791538893802</v>
      </c>
      <c r="H824">
        <v>20963.373606369601</v>
      </c>
      <c r="I824">
        <v>35436.172806427603</v>
      </c>
      <c r="J824">
        <v>22861.939084547001</v>
      </c>
      <c r="K824">
        <v>25266.640045456301</v>
      </c>
      <c r="L824">
        <v>9838.4265090519002</v>
      </c>
      <c r="M824">
        <v>0</v>
      </c>
      <c r="N824">
        <v>0</v>
      </c>
      <c r="O824">
        <v>0</v>
      </c>
    </row>
    <row r="825" spans="1:15" x14ac:dyDescent="0.25">
      <c r="A825" s="1">
        <v>38817</v>
      </c>
      <c r="B825">
        <v>0</v>
      </c>
      <c r="C825">
        <v>0</v>
      </c>
      <c r="D825">
        <v>0</v>
      </c>
      <c r="E825">
        <v>0</v>
      </c>
      <c r="F825">
        <v>4732.4782471303397</v>
      </c>
      <c r="G825">
        <v>21520.791538893802</v>
      </c>
      <c r="H825">
        <v>20997.933518186099</v>
      </c>
      <c r="I825">
        <v>35552.115736392603</v>
      </c>
      <c r="J825">
        <v>22937.7479233702</v>
      </c>
      <c r="K825">
        <v>25351.3675712</v>
      </c>
      <c r="L825">
        <v>9866.2974056781095</v>
      </c>
      <c r="M825">
        <v>0</v>
      </c>
      <c r="N825">
        <v>0</v>
      </c>
      <c r="O825">
        <v>0</v>
      </c>
    </row>
    <row r="826" spans="1:15" x14ac:dyDescent="0.25">
      <c r="A826" s="1">
        <v>38818</v>
      </c>
      <c r="B826">
        <v>0</v>
      </c>
      <c r="C826">
        <v>0</v>
      </c>
      <c r="D826">
        <v>0</v>
      </c>
      <c r="E826">
        <v>0</v>
      </c>
      <c r="F826">
        <v>4891.8997758322603</v>
      </c>
      <c r="G826">
        <v>22189.693057922799</v>
      </c>
      <c r="H826">
        <v>21724.8065021976</v>
      </c>
      <c r="I826">
        <v>36535.400969365299</v>
      </c>
      <c r="J826">
        <v>23375.878418334301</v>
      </c>
      <c r="K826">
        <v>25711.4595556106</v>
      </c>
      <c r="L826">
        <v>9991.1590225635191</v>
      </c>
      <c r="M826">
        <v>0</v>
      </c>
      <c r="N826">
        <v>0</v>
      </c>
      <c r="O826">
        <v>0</v>
      </c>
    </row>
    <row r="827" spans="1:15" x14ac:dyDescent="0.25">
      <c r="A827" s="1">
        <v>38819</v>
      </c>
      <c r="B827">
        <v>0</v>
      </c>
      <c r="C827">
        <v>0</v>
      </c>
      <c r="D827">
        <v>0</v>
      </c>
      <c r="E827">
        <v>0</v>
      </c>
      <c r="F827">
        <v>5005.6130340671898</v>
      </c>
      <c r="G827">
        <v>22753.800005637298</v>
      </c>
      <c r="H827">
        <v>22478.4355469703</v>
      </c>
      <c r="I827">
        <v>37661.385193064103</v>
      </c>
      <c r="J827">
        <v>23875.3248858759</v>
      </c>
      <c r="K827">
        <v>26100.537272512502</v>
      </c>
      <c r="L827">
        <v>10117.1354753139</v>
      </c>
      <c r="M827">
        <v>0</v>
      </c>
      <c r="N827">
        <v>0</v>
      </c>
      <c r="O827">
        <v>0</v>
      </c>
    </row>
    <row r="828" spans="1:15" x14ac:dyDescent="0.25">
      <c r="A828" s="1">
        <v>38820</v>
      </c>
      <c r="B828">
        <v>0</v>
      </c>
      <c r="C828">
        <v>0</v>
      </c>
      <c r="D828">
        <v>0</v>
      </c>
      <c r="E828">
        <v>0</v>
      </c>
      <c r="F828">
        <v>4962.1344353303102</v>
      </c>
      <c r="G828">
        <v>22636.742239807201</v>
      </c>
      <c r="H828">
        <v>22494.043249081002</v>
      </c>
      <c r="I828">
        <v>37887.696873668901</v>
      </c>
      <c r="J828">
        <v>24045.894773228301</v>
      </c>
      <c r="K828">
        <v>26244.3510991037</v>
      </c>
      <c r="L828">
        <v>10168.4179251062</v>
      </c>
      <c r="M828">
        <v>0</v>
      </c>
      <c r="N828">
        <v>0</v>
      </c>
      <c r="O828">
        <v>0</v>
      </c>
    </row>
    <row r="829" spans="1:15" x14ac:dyDescent="0.25">
      <c r="A829" s="1">
        <v>38821</v>
      </c>
      <c r="B829">
        <v>0</v>
      </c>
      <c r="C829">
        <v>0</v>
      </c>
      <c r="D829">
        <v>0</v>
      </c>
      <c r="E829">
        <v>0</v>
      </c>
      <c r="F829">
        <v>4949.8712408147803</v>
      </c>
      <c r="G829">
        <v>23146.222230134299</v>
      </c>
      <c r="H829">
        <v>22974.5375069168</v>
      </c>
      <c r="I829">
        <v>38280.119098165997</v>
      </c>
      <c r="J829">
        <v>24374.7713534176</v>
      </c>
      <c r="K829">
        <v>26647.921682251199</v>
      </c>
      <c r="L829">
        <v>10337.8729765935</v>
      </c>
      <c r="M829">
        <v>0</v>
      </c>
      <c r="N829">
        <v>0</v>
      </c>
      <c r="O829">
        <v>0</v>
      </c>
    </row>
    <row r="830" spans="1:15" x14ac:dyDescent="0.25">
      <c r="A830" s="1">
        <v>38822</v>
      </c>
      <c r="B830">
        <v>0</v>
      </c>
      <c r="C830">
        <v>0</v>
      </c>
      <c r="D830">
        <v>0</v>
      </c>
      <c r="E830">
        <v>0</v>
      </c>
      <c r="F830">
        <v>4907.5074779429397</v>
      </c>
      <c r="G830">
        <v>22956.700133076101</v>
      </c>
      <c r="H830">
        <v>22749.340662177099</v>
      </c>
      <c r="I830">
        <v>38063.840940346599</v>
      </c>
      <c r="J830">
        <v>24353.589471981701</v>
      </c>
      <c r="K830">
        <v>26691.400280988099</v>
      </c>
      <c r="L830">
        <v>10350.136171109099</v>
      </c>
      <c r="M830">
        <v>0</v>
      </c>
      <c r="N830">
        <v>0</v>
      </c>
      <c r="O830">
        <v>0</v>
      </c>
    </row>
    <row r="831" spans="1:15" x14ac:dyDescent="0.25">
      <c r="A831" s="1">
        <v>38824</v>
      </c>
      <c r="B831">
        <v>0</v>
      </c>
      <c r="C831">
        <v>0</v>
      </c>
      <c r="D831">
        <v>0</v>
      </c>
      <c r="E831">
        <v>0</v>
      </c>
      <c r="F831">
        <v>4832.8134749847004</v>
      </c>
      <c r="G831">
        <v>22785.015409858599</v>
      </c>
      <c r="H831">
        <v>22752.685169772201</v>
      </c>
      <c r="I831">
        <v>38213.228946263102</v>
      </c>
      <c r="J831">
        <v>24465.073058486501</v>
      </c>
      <c r="K831">
        <v>26868.659183530799</v>
      </c>
      <c r="L831">
        <v>10405.8779643615</v>
      </c>
      <c r="M831">
        <v>0</v>
      </c>
      <c r="N831">
        <v>0</v>
      </c>
      <c r="O831">
        <v>0</v>
      </c>
    </row>
    <row r="832" spans="1:15" x14ac:dyDescent="0.25">
      <c r="A832" s="1">
        <v>38824</v>
      </c>
      <c r="B832">
        <v>0</v>
      </c>
      <c r="C832">
        <v>0</v>
      </c>
      <c r="D832">
        <v>0</v>
      </c>
      <c r="E832">
        <v>0</v>
      </c>
      <c r="F832">
        <v>5415.8726324050003</v>
      </c>
      <c r="G832">
        <v>25301.199957272798</v>
      </c>
      <c r="H832">
        <v>25113.9075319447</v>
      </c>
      <c r="I832">
        <v>41306.8984717723</v>
      </c>
      <c r="J832">
        <v>25888.7184581533</v>
      </c>
      <c r="K832">
        <v>28083.830276433499</v>
      </c>
      <c r="L832">
        <v>10841.7787875954</v>
      </c>
      <c r="M832">
        <v>0</v>
      </c>
      <c r="N832">
        <v>0</v>
      </c>
      <c r="O832">
        <v>0</v>
      </c>
    </row>
    <row r="833" spans="1:15" x14ac:dyDescent="0.25">
      <c r="A833" s="1">
        <v>38825</v>
      </c>
      <c r="B833">
        <v>0</v>
      </c>
      <c r="C833">
        <v>0</v>
      </c>
      <c r="D833">
        <v>0</v>
      </c>
      <c r="E833">
        <v>0</v>
      </c>
      <c r="F833">
        <v>5570.8348176467198</v>
      </c>
      <c r="G833">
        <v>26006.8910598484</v>
      </c>
      <c r="H833">
        <v>25545.349011718401</v>
      </c>
      <c r="I833">
        <v>41980.2593342615</v>
      </c>
      <c r="J833">
        <v>26382.5907463697</v>
      </c>
      <c r="K833">
        <v>28581.047072245099</v>
      </c>
      <c r="L833">
        <v>11024.611869463301</v>
      </c>
      <c r="M833">
        <v>0</v>
      </c>
      <c r="N833">
        <v>0</v>
      </c>
      <c r="O833">
        <v>0</v>
      </c>
    </row>
    <row r="834" spans="1:15" x14ac:dyDescent="0.25">
      <c r="A834" s="1">
        <v>38826</v>
      </c>
      <c r="B834">
        <v>0</v>
      </c>
      <c r="C834">
        <v>0</v>
      </c>
      <c r="D834">
        <v>0</v>
      </c>
      <c r="E834">
        <v>0</v>
      </c>
      <c r="F834">
        <v>5547.4232644806998</v>
      </c>
      <c r="G834">
        <v>25907.6706678591</v>
      </c>
      <c r="H834">
        <v>25466.195665300002</v>
      </c>
      <c r="I834">
        <v>41881.0389422722</v>
      </c>
      <c r="J834">
        <v>26332.423132442502</v>
      </c>
      <c r="K834">
        <v>28543.1426528335</v>
      </c>
      <c r="L834">
        <v>11005.659659757501</v>
      </c>
      <c r="M834">
        <v>0</v>
      </c>
      <c r="N834">
        <v>0</v>
      </c>
      <c r="O834">
        <v>0</v>
      </c>
    </row>
    <row r="835" spans="1:15" x14ac:dyDescent="0.25">
      <c r="A835" s="1">
        <v>38827</v>
      </c>
      <c r="B835">
        <v>0</v>
      </c>
      <c r="C835">
        <v>0</v>
      </c>
      <c r="D835">
        <v>0</v>
      </c>
      <c r="E835">
        <v>0</v>
      </c>
      <c r="F835">
        <v>5498.3704864185802</v>
      </c>
      <c r="G835">
        <v>25733.7562729116</v>
      </c>
      <c r="H835">
        <v>25335.759869089299</v>
      </c>
      <c r="I835">
        <v>41752.832817791699</v>
      </c>
      <c r="J835">
        <v>26290.059369570699</v>
      </c>
      <c r="K835">
        <v>28519.731099667501</v>
      </c>
      <c r="L835">
        <v>10994.511301107001</v>
      </c>
      <c r="M835">
        <v>0</v>
      </c>
      <c r="N835">
        <v>0</v>
      </c>
      <c r="O835">
        <v>0</v>
      </c>
    </row>
    <row r="836" spans="1:15" x14ac:dyDescent="0.25">
      <c r="A836" s="1">
        <v>38828</v>
      </c>
      <c r="B836">
        <v>0</v>
      </c>
      <c r="C836">
        <v>0</v>
      </c>
      <c r="D836">
        <v>0</v>
      </c>
      <c r="E836">
        <v>0</v>
      </c>
      <c r="F836">
        <v>5404.7242737545103</v>
      </c>
      <c r="G836">
        <v>25379.238467826199</v>
      </c>
      <c r="H836">
        <v>25002.423945439801</v>
      </c>
      <c r="I836">
        <v>41408.348535491699</v>
      </c>
      <c r="J836">
        <v>26181.920290661001</v>
      </c>
      <c r="K836">
        <v>28460.6447988199</v>
      </c>
      <c r="L836">
        <v>10971.099747941</v>
      </c>
      <c r="M836">
        <v>0</v>
      </c>
      <c r="N836">
        <v>0</v>
      </c>
      <c r="O836">
        <v>0</v>
      </c>
    </row>
    <row r="837" spans="1:15" x14ac:dyDescent="0.25">
      <c r="A837" s="1">
        <v>38829</v>
      </c>
      <c r="B837">
        <v>0</v>
      </c>
      <c r="C837">
        <v>0</v>
      </c>
      <c r="D837">
        <v>0</v>
      </c>
      <c r="E837">
        <v>0</v>
      </c>
      <c r="F837">
        <v>5319.9967480108398</v>
      </c>
      <c r="G837">
        <v>25039.213528986402</v>
      </c>
      <c r="H837">
        <v>24627.839094783601</v>
      </c>
      <c r="I837">
        <v>41013.696639264599</v>
      </c>
      <c r="J837">
        <v>26053.7141661805</v>
      </c>
      <c r="K837">
        <v>28404.903005567499</v>
      </c>
      <c r="L837">
        <v>10942.114015449701</v>
      </c>
      <c r="M837">
        <v>0</v>
      </c>
      <c r="N837">
        <v>0</v>
      </c>
      <c r="O837">
        <v>0</v>
      </c>
    </row>
    <row r="838" spans="1:15" x14ac:dyDescent="0.25">
      <c r="A838" s="1">
        <v>38830</v>
      </c>
      <c r="B838">
        <v>0</v>
      </c>
      <c r="C838">
        <v>0</v>
      </c>
      <c r="D838">
        <v>0</v>
      </c>
      <c r="E838">
        <v>0</v>
      </c>
      <c r="F838">
        <v>5212.9725049661902</v>
      </c>
      <c r="G838">
        <v>24664.628678330198</v>
      </c>
      <c r="H838">
        <v>24271.091617968101</v>
      </c>
      <c r="I838">
        <v>40678.131043884998</v>
      </c>
      <c r="J838">
        <v>25976.790491492098</v>
      </c>
      <c r="K838">
        <v>28407.132677297599</v>
      </c>
      <c r="L838">
        <v>10942.114015449701</v>
      </c>
      <c r="M838">
        <v>0</v>
      </c>
      <c r="N838">
        <v>0</v>
      </c>
      <c r="O838">
        <v>0</v>
      </c>
    </row>
    <row r="839" spans="1:15" x14ac:dyDescent="0.25">
      <c r="A839" s="1">
        <v>38831</v>
      </c>
      <c r="B839">
        <v>0</v>
      </c>
      <c r="C839">
        <v>0</v>
      </c>
      <c r="D839">
        <v>0</v>
      </c>
      <c r="E839">
        <v>0</v>
      </c>
      <c r="F839">
        <v>5085.88121635068</v>
      </c>
      <c r="G839">
        <v>24166.297046653599</v>
      </c>
      <c r="H839">
        <v>23831.846287139</v>
      </c>
      <c r="I839">
        <v>40163.076874232698</v>
      </c>
      <c r="J839">
        <v>25785.038722703801</v>
      </c>
      <c r="K839">
        <v>28304.567777713099</v>
      </c>
      <c r="L839">
        <v>10903.094760173</v>
      </c>
      <c r="M839">
        <v>0</v>
      </c>
      <c r="N839">
        <v>0</v>
      </c>
      <c r="O839">
        <v>0</v>
      </c>
    </row>
    <row r="840" spans="1:15" x14ac:dyDescent="0.25">
      <c r="A840" s="1">
        <v>38832</v>
      </c>
      <c r="B840">
        <v>0</v>
      </c>
      <c r="C840">
        <v>0</v>
      </c>
      <c r="D840">
        <v>0</v>
      </c>
      <c r="E840">
        <v>0</v>
      </c>
      <c r="F840">
        <v>4973.2827939807903</v>
      </c>
      <c r="G840">
        <v>23884.243572796298</v>
      </c>
      <c r="H840">
        <v>23476.2136461886</v>
      </c>
      <c r="I840">
        <v>39729.405722728901</v>
      </c>
      <c r="J840">
        <v>25963.4124611115</v>
      </c>
      <c r="K840">
        <v>28744.927944407202</v>
      </c>
      <c r="L840">
        <v>11176.229547109901</v>
      </c>
      <c r="M840">
        <v>0</v>
      </c>
      <c r="N840">
        <v>0</v>
      </c>
      <c r="O840">
        <v>0</v>
      </c>
    </row>
    <row r="841" spans="1:15" x14ac:dyDescent="0.25">
      <c r="A841" s="1">
        <v>38833</v>
      </c>
      <c r="B841">
        <v>0</v>
      </c>
      <c r="C841">
        <v>0</v>
      </c>
      <c r="D841">
        <v>0</v>
      </c>
      <c r="E841">
        <v>0</v>
      </c>
      <c r="F841">
        <v>4858.45469988081</v>
      </c>
      <c r="G841">
        <v>23431.620211586702</v>
      </c>
      <c r="H841">
        <v>23074.872734771201</v>
      </c>
      <c r="I841">
        <v>39266.748838733802</v>
      </c>
      <c r="J841">
        <v>25788.383230298899</v>
      </c>
      <c r="K841">
        <v>28640.1333730927</v>
      </c>
      <c r="L841">
        <v>11140.554799428301</v>
      </c>
      <c r="M841">
        <v>0</v>
      </c>
      <c r="N841">
        <v>0</v>
      </c>
      <c r="O841">
        <v>0</v>
      </c>
    </row>
    <row r="842" spans="1:15" x14ac:dyDescent="0.25">
      <c r="A842" s="1">
        <v>38834</v>
      </c>
      <c r="B842">
        <v>0</v>
      </c>
      <c r="C842">
        <v>0</v>
      </c>
      <c r="D842">
        <v>0</v>
      </c>
      <c r="E842">
        <v>0</v>
      </c>
      <c r="F842">
        <v>4683.4254690682101</v>
      </c>
      <c r="G842">
        <v>22856.364905221701</v>
      </c>
      <c r="H842">
        <v>22591.033969340198</v>
      </c>
      <c r="I842">
        <v>38656.9336205523</v>
      </c>
      <c r="J842">
        <v>25554.2676986388</v>
      </c>
      <c r="K842">
        <v>28509.697576882001</v>
      </c>
      <c r="L842">
        <v>11091.502021366199</v>
      </c>
      <c r="M842">
        <v>0</v>
      </c>
      <c r="N842">
        <v>0</v>
      </c>
      <c r="O842">
        <v>0</v>
      </c>
    </row>
    <row r="843" spans="1:15" x14ac:dyDescent="0.25">
      <c r="A843" s="1">
        <v>38835</v>
      </c>
      <c r="B843">
        <v>0</v>
      </c>
      <c r="C843">
        <v>0</v>
      </c>
      <c r="D843">
        <v>0</v>
      </c>
      <c r="E843">
        <v>0</v>
      </c>
      <c r="F843">
        <v>4433.70223529738</v>
      </c>
      <c r="G843">
        <v>21991.252273944199</v>
      </c>
      <c r="H843">
        <v>21815.108207266501</v>
      </c>
      <c r="I843">
        <v>37651.351670278702</v>
      </c>
      <c r="J843">
        <v>25108.3333526194</v>
      </c>
      <c r="K843">
        <v>28228.758938889801</v>
      </c>
      <c r="L843">
        <v>10981.133270726399</v>
      </c>
      <c r="M843">
        <v>0</v>
      </c>
      <c r="N843">
        <v>0</v>
      </c>
      <c r="O843">
        <v>0</v>
      </c>
    </row>
    <row r="844" spans="1:15" x14ac:dyDescent="0.25">
      <c r="A844" s="1">
        <v>38836</v>
      </c>
      <c r="B844">
        <v>0</v>
      </c>
      <c r="C844">
        <v>0</v>
      </c>
      <c r="D844">
        <v>0</v>
      </c>
      <c r="E844">
        <v>0</v>
      </c>
      <c r="F844">
        <v>4178.4048222012998</v>
      </c>
      <c r="G844">
        <v>21101.613253635602</v>
      </c>
      <c r="H844">
        <v>21062.593998358901</v>
      </c>
      <c r="I844">
        <v>36647.999391735197</v>
      </c>
      <c r="J844">
        <v>24638.9874534341</v>
      </c>
      <c r="K844">
        <v>27902.112030430701</v>
      </c>
      <c r="L844">
        <v>10831.745264810001</v>
      </c>
      <c r="M844">
        <v>0</v>
      </c>
      <c r="N844">
        <v>0</v>
      </c>
      <c r="O844">
        <v>0</v>
      </c>
    </row>
    <row r="845" spans="1:15" x14ac:dyDescent="0.25">
      <c r="A845" s="1">
        <v>38837</v>
      </c>
      <c r="B845">
        <v>0</v>
      </c>
      <c r="C845">
        <v>0</v>
      </c>
      <c r="D845">
        <v>0</v>
      </c>
      <c r="E845">
        <v>0</v>
      </c>
      <c r="F845">
        <v>3890.7771690188201</v>
      </c>
      <c r="G845">
        <v>20016.877956943499</v>
      </c>
      <c r="H845">
        <v>20093.801631631799</v>
      </c>
      <c r="I845">
        <v>35460.699195458597</v>
      </c>
      <c r="J845">
        <v>24125.048119646799</v>
      </c>
      <c r="K845">
        <v>27546.479389480199</v>
      </c>
      <c r="L845">
        <v>10686.8166023537</v>
      </c>
      <c r="M845">
        <v>0</v>
      </c>
      <c r="N845">
        <v>0</v>
      </c>
      <c r="O845">
        <v>0</v>
      </c>
    </row>
    <row r="846" spans="1:15" x14ac:dyDescent="0.25">
      <c r="A846" s="1">
        <v>38838</v>
      </c>
      <c r="B846">
        <v>0</v>
      </c>
      <c r="C846">
        <v>0</v>
      </c>
      <c r="D846">
        <v>0</v>
      </c>
      <c r="E846">
        <v>0</v>
      </c>
      <c r="F846">
        <v>3617.64238208197</v>
      </c>
      <c r="G846">
        <v>19035.8223957009</v>
      </c>
      <c r="H846">
        <v>19278.8566142815</v>
      </c>
      <c r="I846">
        <v>34428.361184423797</v>
      </c>
      <c r="J846">
        <v>23675.769266032301</v>
      </c>
      <c r="K846">
        <v>27232.095675536599</v>
      </c>
      <c r="L846">
        <v>10557.4956420081</v>
      </c>
      <c r="M846">
        <v>0</v>
      </c>
      <c r="N846">
        <v>0</v>
      </c>
      <c r="O846">
        <v>0</v>
      </c>
    </row>
    <row r="847" spans="1:15" x14ac:dyDescent="0.25">
      <c r="A847" s="1">
        <v>38839</v>
      </c>
      <c r="B847">
        <v>0</v>
      </c>
      <c r="C847">
        <v>0</v>
      </c>
      <c r="D847">
        <v>0</v>
      </c>
      <c r="E847">
        <v>0</v>
      </c>
      <c r="F847">
        <v>3390.2158656121001</v>
      </c>
      <c r="G847">
        <v>18097.130597330201</v>
      </c>
      <c r="H847">
        <v>18443.8445513603</v>
      </c>
      <c r="I847">
        <v>33340.281380136599</v>
      </c>
      <c r="J847">
        <v>23166.2892757052</v>
      </c>
      <c r="K847">
        <v>26830.7547641192</v>
      </c>
      <c r="L847">
        <v>10395.844441576</v>
      </c>
      <c r="M847">
        <v>0</v>
      </c>
      <c r="N847">
        <v>0</v>
      </c>
      <c r="O847">
        <v>0</v>
      </c>
    </row>
    <row r="848" spans="1:15" x14ac:dyDescent="0.25">
      <c r="A848" s="1">
        <v>38840</v>
      </c>
      <c r="B848">
        <v>0</v>
      </c>
      <c r="C848">
        <v>0</v>
      </c>
      <c r="D848">
        <v>0</v>
      </c>
      <c r="E848">
        <v>0</v>
      </c>
      <c r="F848">
        <v>3132.6887807859298</v>
      </c>
      <c r="G848">
        <v>17189.654203180799</v>
      </c>
      <c r="H848">
        <v>17676.837476207002</v>
      </c>
      <c r="I848">
        <v>32375.948356869802</v>
      </c>
      <c r="J848">
        <v>22731.503288336298</v>
      </c>
      <c r="K848">
        <v>26515.256214310499</v>
      </c>
      <c r="L848">
        <v>10272.097660555701</v>
      </c>
      <c r="M848">
        <v>0</v>
      </c>
      <c r="N848">
        <v>0</v>
      </c>
      <c r="O848">
        <v>0</v>
      </c>
    </row>
    <row r="849" spans="1:15" x14ac:dyDescent="0.25">
      <c r="A849" s="1">
        <v>38841</v>
      </c>
      <c r="B849">
        <v>0</v>
      </c>
      <c r="C849">
        <v>0</v>
      </c>
      <c r="D849">
        <v>0</v>
      </c>
      <c r="E849">
        <v>0</v>
      </c>
      <c r="F849">
        <v>2945.3963554577999</v>
      </c>
      <c r="G849">
        <v>16458.321875709102</v>
      </c>
      <c r="H849">
        <v>17036.921689669201</v>
      </c>
      <c r="I849">
        <v>31632.352834882498</v>
      </c>
      <c r="J849">
        <v>22440.531127558701</v>
      </c>
      <c r="K849">
        <v>26323.504445522201</v>
      </c>
      <c r="L849">
        <v>10194.0591500023</v>
      </c>
      <c r="M849">
        <v>0</v>
      </c>
      <c r="N849">
        <v>0</v>
      </c>
      <c r="O849">
        <v>0</v>
      </c>
    </row>
    <row r="850" spans="1:15" x14ac:dyDescent="0.25">
      <c r="A850" s="1">
        <v>38842</v>
      </c>
      <c r="B850">
        <v>0</v>
      </c>
      <c r="C850">
        <v>0</v>
      </c>
      <c r="D850">
        <v>0</v>
      </c>
      <c r="E850">
        <v>0</v>
      </c>
      <c r="F850">
        <v>2598.6824014277499</v>
      </c>
      <c r="G850">
        <v>15148.3897342773</v>
      </c>
      <c r="H850">
        <v>15551.9603174248</v>
      </c>
      <c r="I850">
        <v>29136.2353330392</v>
      </c>
      <c r="J850">
        <v>21189.6852869744</v>
      </c>
      <c r="K850">
        <v>25050.3618876369</v>
      </c>
      <c r="L850">
        <v>9725.8280866820096</v>
      </c>
      <c r="M850">
        <v>0</v>
      </c>
      <c r="N850">
        <v>0</v>
      </c>
      <c r="O850">
        <v>0</v>
      </c>
    </row>
    <row r="851" spans="1:15" x14ac:dyDescent="0.25">
      <c r="A851" s="1">
        <v>38844</v>
      </c>
      <c r="B851">
        <v>0</v>
      </c>
      <c r="C851">
        <v>0</v>
      </c>
      <c r="D851">
        <v>0</v>
      </c>
      <c r="E851">
        <v>0</v>
      </c>
      <c r="F851">
        <v>2400.24161744914</v>
      </c>
      <c r="G851">
        <v>14345.7079114424</v>
      </c>
      <c r="H851">
        <v>14847.384050714199</v>
      </c>
      <c r="I851">
        <v>28203.117713993699</v>
      </c>
      <c r="J851">
        <v>20758.243807200699</v>
      </c>
      <c r="K851">
        <v>24709.222112932101</v>
      </c>
      <c r="L851">
        <v>9594.2774546062992</v>
      </c>
      <c r="M851">
        <v>0</v>
      </c>
      <c r="N851">
        <v>0</v>
      </c>
      <c r="O851">
        <v>0</v>
      </c>
    </row>
    <row r="852" spans="1:15" x14ac:dyDescent="0.25">
      <c r="A852" s="1">
        <v>38845</v>
      </c>
      <c r="B852">
        <v>0</v>
      </c>
      <c r="C852">
        <v>0</v>
      </c>
      <c r="D852">
        <v>0</v>
      </c>
      <c r="E852">
        <v>0</v>
      </c>
      <c r="F852">
        <v>2197.3414900103398</v>
      </c>
      <c r="G852">
        <v>13561.978298313399</v>
      </c>
      <c r="H852">
        <v>14185.171546875499</v>
      </c>
      <c r="I852">
        <v>27359.186964152101</v>
      </c>
      <c r="J852">
        <v>20373.625433759</v>
      </c>
      <c r="K852">
        <v>24421.594459749602</v>
      </c>
      <c r="L852">
        <v>9485.0235398315599</v>
      </c>
      <c r="M852">
        <v>0</v>
      </c>
      <c r="N852">
        <v>0</v>
      </c>
      <c r="O852">
        <v>0</v>
      </c>
    </row>
    <row r="853" spans="1:15" x14ac:dyDescent="0.25">
      <c r="A853" s="1">
        <v>38846</v>
      </c>
      <c r="B853">
        <v>0</v>
      </c>
      <c r="C853">
        <v>0</v>
      </c>
      <c r="D853">
        <v>0</v>
      </c>
      <c r="E853">
        <v>0</v>
      </c>
      <c r="F853">
        <v>1998.9007060317299</v>
      </c>
      <c r="G853">
        <v>12822.842119786301</v>
      </c>
      <c r="H853">
        <v>13555.2892831231</v>
      </c>
      <c r="I853">
        <v>26592.179888998799</v>
      </c>
      <c r="J853">
        <v>20049.2081970299</v>
      </c>
      <c r="K853">
        <v>24183.019584629299</v>
      </c>
      <c r="L853">
        <v>9402.52568581798</v>
      </c>
      <c r="M853">
        <v>0</v>
      </c>
      <c r="N853">
        <v>0</v>
      </c>
      <c r="O853">
        <v>0</v>
      </c>
    </row>
    <row r="854" spans="1:15" x14ac:dyDescent="0.25">
      <c r="A854" s="1">
        <v>38846</v>
      </c>
      <c r="B854">
        <v>0</v>
      </c>
      <c r="C854">
        <v>0</v>
      </c>
      <c r="D854">
        <v>0</v>
      </c>
      <c r="E854">
        <v>0</v>
      </c>
      <c r="F854">
        <v>1797.11541445797</v>
      </c>
      <c r="G854">
        <v>11984.485549270001</v>
      </c>
      <c r="H854">
        <v>12798.315730755299</v>
      </c>
      <c r="I854">
        <v>25651.258418898</v>
      </c>
      <c r="J854">
        <v>19646.752449747401</v>
      </c>
      <c r="K854">
        <v>23888.702916256501</v>
      </c>
      <c r="L854">
        <v>9286.5827558529509</v>
      </c>
      <c r="M854">
        <v>0</v>
      </c>
      <c r="N854">
        <v>0</v>
      </c>
      <c r="O854">
        <v>0</v>
      </c>
    </row>
    <row r="855" spans="1:15" x14ac:dyDescent="0.25">
      <c r="A855" s="1">
        <v>38847</v>
      </c>
      <c r="B855">
        <v>0</v>
      </c>
      <c r="C855">
        <v>0</v>
      </c>
      <c r="D855">
        <v>0</v>
      </c>
      <c r="E855">
        <v>0</v>
      </c>
      <c r="F855">
        <v>1619.85651191528</v>
      </c>
      <c r="G855">
        <v>11268.7609239089</v>
      </c>
      <c r="H855">
        <v>12124.954868266101</v>
      </c>
      <c r="I855">
        <v>24805.097997326298</v>
      </c>
      <c r="J855">
        <v>19267.708255631002</v>
      </c>
      <c r="K855">
        <v>23612.223621724501</v>
      </c>
      <c r="L855">
        <v>9172.8694976180195</v>
      </c>
      <c r="M855">
        <v>0</v>
      </c>
      <c r="N855">
        <v>0</v>
      </c>
      <c r="O855">
        <v>0</v>
      </c>
    </row>
    <row r="856" spans="1:15" x14ac:dyDescent="0.25">
      <c r="A856" s="1">
        <v>38848</v>
      </c>
      <c r="B856">
        <v>0</v>
      </c>
      <c r="C856">
        <v>0</v>
      </c>
      <c r="D856">
        <v>0</v>
      </c>
      <c r="E856">
        <v>0</v>
      </c>
      <c r="F856">
        <v>1229.6639591483499</v>
      </c>
      <c r="G856">
        <v>9524.0427951082602</v>
      </c>
      <c r="H856">
        <v>10657.830869862401</v>
      </c>
      <c r="I856">
        <v>23392.600956310001</v>
      </c>
      <c r="J856">
        <v>19080.4158303029</v>
      </c>
      <c r="K856">
        <v>24463.958222621499</v>
      </c>
      <c r="L856">
        <v>9828.3929862664609</v>
      </c>
      <c r="M856">
        <v>0</v>
      </c>
      <c r="N856">
        <v>0</v>
      </c>
      <c r="O856">
        <v>0</v>
      </c>
    </row>
    <row r="857" spans="1:15" x14ac:dyDescent="0.25">
      <c r="A857" s="1">
        <v>38849</v>
      </c>
      <c r="B857">
        <v>0</v>
      </c>
      <c r="C857">
        <v>0</v>
      </c>
      <c r="D857">
        <v>0</v>
      </c>
      <c r="E857">
        <v>0</v>
      </c>
      <c r="F857">
        <v>1052.4050566056601</v>
      </c>
      <c r="G857">
        <v>8632.1741030695594</v>
      </c>
      <c r="H857">
        <v>9763.7325060936491</v>
      </c>
      <c r="I857">
        <v>22296.717300967401</v>
      </c>
      <c r="J857">
        <v>18601.0364083321</v>
      </c>
      <c r="K857">
        <v>24127.277791376899</v>
      </c>
      <c r="L857">
        <v>9693.4978465956101</v>
      </c>
      <c r="M857">
        <v>0</v>
      </c>
      <c r="N857">
        <v>0</v>
      </c>
      <c r="O857">
        <v>0</v>
      </c>
    </row>
    <row r="858" spans="1:15" x14ac:dyDescent="0.25">
      <c r="A858" s="1">
        <v>38850</v>
      </c>
      <c r="B858">
        <v>0</v>
      </c>
      <c r="C858">
        <v>0</v>
      </c>
      <c r="D858">
        <v>0</v>
      </c>
      <c r="E858">
        <v>0</v>
      </c>
      <c r="F858">
        <v>869.57197473773101</v>
      </c>
      <c r="G858">
        <v>7855.1335051308397</v>
      </c>
      <c r="H858">
        <v>8897.5050389510707</v>
      </c>
      <c r="I858">
        <v>21224.245198790901</v>
      </c>
      <c r="J858">
        <v>18093.786089735098</v>
      </c>
      <c r="K858">
        <v>23748.233597260401</v>
      </c>
      <c r="L858">
        <v>9526.2724668383507</v>
      </c>
      <c r="M858">
        <v>0</v>
      </c>
      <c r="N858">
        <v>0</v>
      </c>
      <c r="O858">
        <v>0</v>
      </c>
    </row>
    <row r="859" spans="1:15" x14ac:dyDescent="0.25">
      <c r="A859" s="1">
        <v>38852</v>
      </c>
      <c r="B859">
        <v>0</v>
      </c>
      <c r="C859">
        <v>0</v>
      </c>
      <c r="D859">
        <v>0</v>
      </c>
      <c r="E859">
        <v>0</v>
      </c>
      <c r="F859">
        <v>696.77241565523298</v>
      </c>
      <c r="G859">
        <v>6996.70988904359</v>
      </c>
      <c r="H859">
        <v>8011.2105262376099</v>
      </c>
      <c r="I859">
        <v>20149.543424884301</v>
      </c>
      <c r="J859">
        <v>17577.617084217702</v>
      </c>
      <c r="K859">
        <v>23350.237193438101</v>
      </c>
      <c r="L859">
        <v>9343.4393849704193</v>
      </c>
      <c r="M859">
        <v>0</v>
      </c>
      <c r="N859">
        <v>0</v>
      </c>
      <c r="O859">
        <v>0</v>
      </c>
    </row>
    <row r="860" spans="1:15" x14ac:dyDescent="0.25">
      <c r="A860" s="1">
        <v>38856</v>
      </c>
      <c r="B860">
        <v>0</v>
      </c>
      <c r="C860">
        <v>0</v>
      </c>
      <c r="D860">
        <v>0</v>
      </c>
      <c r="E860">
        <v>0</v>
      </c>
      <c r="F860">
        <v>494.98712408147799</v>
      </c>
      <c r="G860">
        <v>6118.2192273854698</v>
      </c>
      <c r="H860">
        <v>7033.4994725901897</v>
      </c>
      <c r="I860">
        <v>19017.985021860201</v>
      </c>
      <c r="J860">
        <v>17054.759063509999</v>
      </c>
      <c r="K860">
        <v>22955.585297211001</v>
      </c>
      <c r="L860">
        <v>9169.52499002287</v>
      </c>
      <c r="M860">
        <v>0</v>
      </c>
      <c r="N860">
        <v>0</v>
      </c>
      <c r="O860">
        <v>0</v>
      </c>
    </row>
    <row r="861" spans="1:15" x14ac:dyDescent="0.25">
      <c r="A861" s="1">
        <v>38856</v>
      </c>
      <c r="B861">
        <v>0</v>
      </c>
      <c r="C861">
        <v>0</v>
      </c>
      <c r="D861">
        <v>0</v>
      </c>
      <c r="E861">
        <v>0</v>
      </c>
      <c r="F861">
        <v>322.18756499898001</v>
      </c>
      <c r="G861">
        <v>5214.08734083124</v>
      </c>
      <c r="H861">
        <v>6024.5730147214099</v>
      </c>
      <c r="I861">
        <v>17659.000102366201</v>
      </c>
      <c r="J861">
        <v>16391.431723806199</v>
      </c>
      <c r="K861">
        <v>22466.1723524548</v>
      </c>
      <c r="L861">
        <v>8959.9358473937791</v>
      </c>
      <c r="M861">
        <v>0</v>
      </c>
      <c r="N861">
        <v>0</v>
      </c>
      <c r="O861">
        <v>0</v>
      </c>
    </row>
    <row r="862" spans="1:15" x14ac:dyDescent="0.25">
      <c r="A862" s="1">
        <v>38856</v>
      </c>
      <c r="B862">
        <v>0</v>
      </c>
      <c r="C862">
        <v>0</v>
      </c>
      <c r="D862">
        <v>0</v>
      </c>
      <c r="E862">
        <v>0</v>
      </c>
      <c r="F862">
        <v>136.00997553590099</v>
      </c>
      <c r="G862">
        <v>4337.8263509032204</v>
      </c>
      <c r="H862">
        <v>4950.9860766798201</v>
      </c>
      <c r="I862">
        <v>16266.570106920801</v>
      </c>
      <c r="J862">
        <v>15728.1043841024</v>
      </c>
      <c r="K862">
        <v>21952.233018667499</v>
      </c>
      <c r="L862">
        <v>8724.7054798685695</v>
      </c>
      <c r="M862">
        <v>0</v>
      </c>
      <c r="N862">
        <v>0</v>
      </c>
      <c r="O862">
        <v>0</v>
      </c>
    </row>
    <row r="863" spans="1:15" x14ac:dyDescent="0.25">
      <c r="A863" s="1">
        <v>38859</v>
      </c>
      <c r="B863">
        <v>0</v>
      </c>
      <c r="C863">
        <v>0</v>
      </c>
      <c r="D863">
        <v>0</v>
      </c>
      <c r="E863">
        <v>0</v>
      </c>
      <c r="F863">
        <v>43.478598736886497</v>
      </c>
      <c r="G863">
        <v>3516.1923183625699</v>
      </c>
      <c r="H863">
        <v>3919.7629015100802</v>
      </c>
      <c r="I863">
        <v>14808.364795437499</v>
      </c>
      <c r="J863">
        <v>15002.3462359559</v>
      </c>
      <c r="K863">
        <v>21419.341475174399</v>
      </c>
      <c r="L863">
        <v>8502.8531427239395</v>
      </c>
      <c r="M863">
        <v>0</v>
      </c>
      <c r="N863">
        <v>0</v>
      </c>
      <c r="O863">
        <v>0</v>
      </c>
    </row>
    <row r="864" spans="1:15" x14ac:dyDescent="0.25">
      <c r="A864" s="1">
        <v>38859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2803.8122005966602</v>
      </c>
      <c r="H864">
        <v>3022.3200301461402</v>
      </c>
      <c r="I864">
        <v>13549.7151037979</v>
      </c>
      <c r="J864">
        <v>14255.4062063735</v>
      </c>
      <c r="K864">
        <v>20830.708138428799</v>
      </c>
      <c r="L864">
        <v>8236.4073709773802</v>
      </c>
      <c r="M864">
        <v>0</v>
      </c>
      <c r="N864">
        <v>0</v>
      </c>
      <c r="O864">
        <v>0</v>
      </c>
    </row>
    <row r="865" spans="1:15" x14ac:dyDescent="0.25">
      <c r="A865" s="1">
        <v>38860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2369.0262132277899</v>
      </c>
      <c r="H865">
        <v>2432.57185753555</v>
      </c>
      <c r="I865">
        <v>12641.123873783499</v>
      </c>
      <c r="J865">
        <v>13667.887705493</v>
      </c>
      <c r="K865">
        <v>20308.964953586201</v>
      </c>
      <c r="L865">
        <v>7981.10995788131</v>
      </c>
      <c r="M865">
        <v>0</v>
      </c>
      <c r="N865">
        <v>0</v>
      </c>
      <c r="O865">
        <v>0</v>
      </c>
    </row>
    <row r="866" spans="1:15" x14ac:dyDescent="0.25">
      <c r="A866" s="1">
        <v>38860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1997.7858701666801</v>
      </c>
      <c r="H866">
        <v>1989.9820191113399</v>
      </c>
      <c r="I866">
        <v>11991.1745644603</v>
      </c>
      <c r="J866">
        <v>13239.790733314399</v>
      </c>
      <c r="K866">
        <v>19915.4278932241</v>
      </c>
      <c r="L866">
        <v>7786.0136814978396</v>
      </c>
      <c r="M866">
        <v>0</v>
      </c>
      <c r="N866">
        <v>0</v>
      </c>
      <c r="O866">
        <v>0</v>
      </c>
    </row>
    <row r="867" spans="1:15" x14ac:dyDescent="0.25">
      <c r="A867" s="1">
        <v>38861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1709.0433811191499</v>
      </c>
      <c r="H867">
        <v>1702.35436592886</v>
      </c>
      <c r="I867">
        <v>11561.9627564166</v>
      </c>
      <c r="J867">
        <v>12978.9191408931</v>
      </c>
      <c r="K867">
        <v>19702.494242999899</v>
      </c>
      <c r="L867">
        <v>7662.2669004774698</v>
      </c>
      <c r="M867">
        <v>0</v>
      </c>
      <c r="N867">
        <v>0</v>
      </c>
      <c r="O867">
        <v>0</v>
      </c>
    </row>
    <row r="868" spans="1:15" x14ac:dyDescent="0.25">
      <c r="A868" s="1">
        <v>38861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1534.0141503065599</v>
      </c>
      <c r="H868">
        <v>1552.9663600123799</v>
      </c>
      <c r="I868">
        <v>11235.315847957499</v>
      </c>
      <c r="J868">
        <v>12744.803609233</v>
      </c>
      <c r="K868">
        <v>19510.7424742115</v>
      </c>
      <c r="L868">
        <v>7575.3097030036997</v>
      </c>
      <c r="M868">
        <v>0</v>
      </c>
      <c r="N868">
        <v>0</v>
      </c>
      <c r="O868">
        <v>0</v>
      </c>
    </row>
    <row r="869" spans="1:15" x14ac:dyDescent="0.25">
      <c r="A869" s="1">
        <v>38862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1336.6882021930001</v>
      </c>
      <c r="H869">
        <v>1403.5783540959001</v>
      </c>
      <c r="I869">
        <v>10884.142550467201</v>
      </c>
      <c r="J869">
        <v>12519.606764493201</v>
      </c>
      <c r="K869">
        <v>19324.564884748499</v>
      </c>
      <c r="L869">
        <v>7496.1563565852603</v>
      </c>
      <c r="M869">
        <v>0</v>
      </c>
      <c r="N869">
        <v>0</v>
      </c>
      <c r="O869">
        <v>0</v>
      </c>
    </row>
    <row r="870" spans="1:15" x14ac:dyDescent="0.25">
      <c r="A870" s="1">
        <v>38862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1103.68750639789</v>
      </c>
      <c r="H870">
        <v>1234.1233026085499</v>
      </c>
      <c r="I870">
        <v>10446.012055503201</v>
      </c>
      <c r="J870">
        <v>12205.223050549501</v>
      </c>
      <c r="K870">
        <v>19098.253204143599</v>
      </c>
      <c r="L870">
        <v>7366.8353962396504</v>
      </c>
      <c r="M870">
        <v>0</v>
      </c>
      <c r="N870">
        <v>0</v>
      </c>
      <c r="O870">
        <v>0</v>
      </c>
    </row>
    <row r="871" spans="1:15" x14ac:dyDescent="0.25">
      <c r="A871" s="1">
        <v>38863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879.60549752316695</v>
      </c>
      <c r="H871">
        <v>1083.62046082701</v>
      </c>
      <c r="I871">
        <v>10004.537052944101</v>
      </c>
      <c r="J871">
        <v>11864.0832758447</v>
      </c>
      <c r="K871">
        <v>18825.118417206799</v>
      </c>
      <c r="L871">
        <v>7212.9880468629699</v>
      </c>
      <c r="M871">
        <v>0</v>
      </c>
      <c r="N871">
        <v>0</v>
      </c>
      <c r="O871">
        <v>0</v>
      </c>
    </row>
    <row r="872" spans="1:15" x14ac:dyDescent="0.25">
      <c r="A872" s="1">
        <v>38864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755.85871650279705</v>
      </c>
      <c r="H872">
        <v>1013.38580132897</v>
      </c>
      <c r="I872">
        <v>9741.4357887926908</v>
      </c>
      <c r="J872">
        <v>11629.9677441846</v>
      </c>
      <c r="K872">
        <v>18619.9886180379</v>
      </c>
      <c r="L872">
        <v>7104.8489679532804</v>
      </c>
      <c r="M872">
        <v>0</v>
      </c>
      <c r="N872">
        <v>0</v>
      </c>
      <c r="O872">
        <v>0</v>
      </c>
    </row>
    <row r="873" spans="1:15" x14ac:dyDescent="0.25">
      <c r="A873" s="1">
        <v>38865</v>
      </c>
      <c r="B873">
        <v>0</v>
      </c>
      <c r="C873">
        <v>0</v>
      </c>
      <c r="D873">
        <v>0</v>
      </c>
      <c r="E873">
        <v>0</v>
      </c>
      <c r="F873">
        <v>8.9186869203869907</v>
      </c>
      <c r="G873">
        <v>810.48567389016796</v>
      </c>
      <c r="H873">
        <v>1173.92216589593</v>
      </c>
      <c r="I873">
        <v>10025.71893438</v>
      </c>
      <c r="J873">
        <v>11763.748047990401</v>
      </c>
      <c r="K873">
        <v>18715.864502432101</v>
      </c>
      <c r="L873">
        <v>7124.91601352415</v>
      </c>
      <c r="M873">
        <v>0</v>
      </c>
      <c r="N873">
        <v>0</v>
      </c>
      <c r="O873">
        <v>0</v>
      </c>
    </row>
    <row r="874" spans="1:15" x14ac:dyDescent="0.25">
      <c r="A874" s="1">
        <v>38866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682.27954940960399</v>
      </c>
      <c r="H874">
        <v>1001.12260681343</v>
      </c>
      <c r="I874">
        <v>9818.3594634810197</v>
      </c>
      <c r="J874">
        <v>11710.2359264681</v>
      </c>
      <c r="K874">
        <v>18667.926560234999</v>
      </c>
      <c r="L874">
        <v>7108.1934755484299</v>
      </c>
      <c r="M874">
        <v>0</v>
      </c>
      <c r="N874">
        <v>0</v>
      </c>
      <c r="O874">
        <v>0</v>
      </c>
    </row>
    <row r="875" spans="1:15" x14ac:dyDescent="0.25">
      <c r="A875" s="1">
        <v>38867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549.61408146884798</v>
      </c>
      <c r="H875">
        <v>916.39508106976302</v>
      </c>
      <c r="I875">
        <v>9626.6076946927096</v>
      </c>
      <c r="J875">
        <v>11611.0155344788</v>
      </c>
      <c r="K875">
        <v>18614.4144387126</v>
      </c>
      <c r="L875">
        <v>7084.7819223824099</v>
      </c>
      <c r="M875">
        <v>0</v>
      </c>
      <c r="N875">
        <v>0</v>
      </c>
      <c r="O875">
        <v>0</v>
      </c>
    </row>
    <row r="876" spans="1:15" x14ac:dyDescent="0.25">
      <c r="A876" s="1">
        <v>38868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438.13049496400998</v>
      </c>
      <c r="H876">
        <v>808.25600216007103</v>
      </c>
      <c r="I876">
        <v>9316.6833242092598</v>
      </c>
      <c r="J876">
        <v>11393.6225407943</v>
      </c>
      <c r="K876">
        <v>18494.0121652874</v>
      </c>
      <c r="L876">
        <v>7026.8104573998999</v>
      </c>
      <c r="M876">
        <v>0</v>
      </c>
      <c r="N876">
        <v>0</v>
      </c>
      <c r="O876">
        <v>0</v>
      </c>
    </row>
    <row r="877" spans="1:15" x14ac:dyDescent="0.25">
      <c r="A877" s="1">
        <v>38869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303.235355293157</v>
      </c>
      <c r="H877">
        <v>716.83946122610405</v>
      </c>
      <c r="I877">
        <v>8205.1919667560305</v>
      </c>
      <c r="J877">
        <v>9754.8138191732705</v>
      </c>
      <c r="K877">
        <v>16083.7370250528</v>
      </c>
      <c r="L877">
        <v>5489.4517994981898</v>
      </c>
      <c r="M877">
        <v>0</v>
      </c>
      <c r="N877">
        <v>0</v>
      </c>
      <c r="O877">
        <v>0</v>
      </c>
    </row>
    <row r="878" spans="1:15" x14ac:dyDescent="0.25">
      <c r="A878" s="1">
        <v>38870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181.718246002884</v>
      </c>
      <c r="H878">
        <v>605.35587472126701</v>
      </c>
      <c r="I878">
        <v>7692.3674688337796</v>
      </c>
      <c r="J878">
        <v>9245.33382884616</v>
      </c>
      <c r="K878">
        <v>15675.7070984451</v>
      </c>
      <c r="L878">
        <v>5240.8434015924004</v>
      </c>
      <c r="M878">
        <v>0</v>
      </c>
      <c r="N878">
        <v>0</v>
      </c>
      <c r="O878">
        <v>0</v>
      </c>
    </row>
    <row r="879" spans="1:15" x14ac:dyDescent="0.25">
      <c r="A879" s="1">
        <v>38871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86.957197473773107</v>
      </c>
      <c r="H879">
        <v>488.29810889118698</v>
      </c>
      <c r="I879">
        <v>7147.2127308251202</v>
      </c>
      <c r="J879">
        <v>8624.3702520142197</v>
      </c>
      <c r="K879">
        <v>15172.9161233083</v>
      </c>
      <c r="L879">
        <v>4919.7706724584696</v>
      </c>
      <c r="M879">
        <v>0</v>
      </c>
      <c r="N879">
        <v>0</v>
      </c>
      <c r="O879">
        <v>0</v>
      </c>
    </row>
    <row r="880" spans="1:15" x14ac:dyDescent="0.25">
      <c r="A880" s="1">
        <v>38872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8.9186869203869907</v>
      </c>
      <c r="H880">
        <v>381.273865846543</v>
      </c>
      <c r="I880">
        <v>6599.8283210863701</v>
      </c>
      <c r="J880">
        <v>8064.7226477599297</v>
      </c>
      <c r="K880">
        <v>14730.3262848841</v>
      </c>
      <c r="L880">
        <v>4694.5738277187002</v>
      </c>
      <c r="M880">
        <v>0</v>
      </c>
      <c r="N880">
        <v>0</v>
      </c>
      <c r="O880">
        <v>0</v>
      </c>
    </row>
    <row r="881" spans="1:15" x14ac:dyDescent="0.25">
      <c r="A881" s="1">
        <v>38873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321.07272913393098</v>
      </c>
      <c r="I881">
        <v>6146.09012401168</v>
      </c>
      <c r="J881">
        <v>7563.0465084881598</v>
      </c>
      <c r="K881">
        <v>14272.1287443492</v>
      </c>
      <c r="L881">
        <v>4447.0802656779597</v>
      </c>
      <c r="M881">
        <v>0</v>
      </c>
      <c r="N881">
        <v>0</v>
      </c>
      <c r="O881">
        <v>0</v>
      </c>
    </row>
    <row r="882" spans="1:15" x14ac:dyDescent="0.25">
      <c r="A882" s="1">
        <v>38874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256.41224896112499</v>
      </c>
      <c r="I882">
        <v>5598.70571427293</v>
      </c>
      <c r="J882">
        <v>6900.8340046494304</v>
      </c>
      <c r="K882">
        <v>13113.814280564</v>
      </c>
      <c r="L882">
        <v>3667.8099960091499</v>
      </c>
      <c r="M882">
        <v>0</v>
      </c>
      <c r="N882">
        <v>0</v>
      </c>
      <c r="O882">
        <v>0</v>
      </c>
    </row>
    <row r="883" spans="1:15" x14ac:dyDescent="0.25">
      <c r="A883" s="1">
        <v>38875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199.55561984365801</v>
      </c>
      <c r="I883">
        <v>5143.85268133319</v>
      </c>
      <c r="J883">
        <v>6459.3590020902702</v>
      </c>
      <c r="K883">
        <v>12697.9805029009</v>
      </c>
      <c r="L883">
        <v>3463.7950327052899</v>
      </c>
      <c r="M883">
        <v>0</v>
      </c>
      <c r="N883">
        <v>0</v>
      </c>
      <c r="O883">
        <v>0</v>
      </c>
    </row>
    <row r="884" spans="1:15" x14ac:dyDescent="0.25">
      <c r="A884" s="1">
        <v>38876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168.34021562230399</v>
      </c>
      <c r="I884">
        <v>4713.5260374245199</v>
      </c>
      <c r="J884">
        <v>6018.9988353961699</v>
      </c>
      <c r="K884">
        <v>12239.7829623661</v>
      </c>
      <c r="L884">
        <v>3219.6459782596999</v>
      </c>
      <c r="M884">
        <v>0</v>
      </c>
      <c r="N884">
        <v>0</v>
      </c>
      <c r="O884">
        <v>0</v>
      </c>
    </row>
    <row r="885" spans="1:15" x14ac:dyDescent="0.25">
      <c r="A885" s="1">
        <v>38877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140.46931899609501</v>
      </c>
      <c r="I885">
        <v>4337.8263509032204</v>
      </c>
      <c r="J885">
        <v>5612.0837446535097</v>
      </c>
      <c r="K885">
        <v>11780.470585966101</v>
      </c>
      <c r="L885">
        <v>2961.0040575684802</v>
      </c>
      <c r="M885">
        <v>0</v>
      </c>
      <c r="N885">
        <v>0</v>
      </c>
      <c r="O885">
        <v>0</v>
      </c>
    </row>
    <row r="886" spans="1:15" x14ac:dyDescent="0.25">
      <c r="A886" s="1">
        <v>38878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117.05776583007901</v>
      </c>
      <c r="I886">
        <v>4027.9019804197701</v>
      </c>
      <c r="J886">
        <v>5295.47035897977</v>
      </c>
      <c r="K886">
        <v>11457.1681851021</v>
      </c>
      <c r="L886">
        <v>2804.9270364617</v>
      </c>
      <c r="M886">
        <v>0</v>
      </c>
      <c r="N886">
        <v>0</v>
      </c>
      <c r="O886">
        <v>0</v>
      </c>
    </row>
    <row r="887" spans="1:15" x14ac:dyDescent="0.25">
      <c r="A887" s="1">
        <v>38879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92.531376799015007</v>
      </c>
      <c r="I887">
        <v>3714.6331023411799</v>
      </c>
      <c r="J887">
        <v>4972.1679581157396</v>
      </c>
      <c r="K887">
        <v>11157.277337404101</v>
      </c>
      <c r="L887">
        <v>2659.9983740054199</v>
      </c>
      <c r="M887">
        <v>0</v>
      </c>
      <c r="N887">
        <v>0</v>
      </c>
      <c r="O887">
        <v>0</v>
      </c>
    </row>
    <row r="888" spans="1:15" x14ac:dyDescent="0.25">
      <c r="A888" s="1">
        <v>38880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65.775316037853997</v>
      </c>
      <c r="I888">
        <v>3375.72299936647</v>
      </c>
      <c r="J888">
        <v>4583.0902412138603</v>
      </c>
      <c r="K888">
        <v>10735.869380415799</v>
      </c>
      <c r="L888">
        <v>2461.5575900268</v>
      </c>
      <c r="M888">
        <v>0</v>
      </c>
      <c r="N888">
        <v>0</v>
      </c>
      <c r="O888">
        <v>0</v>
      </c>
    </row>
    <row r="889" spans="1:15" x14ac:dyDescent="0.25">
      <c r="A889" s="1">
        <v>38881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43.478598736886497</v>
      </c>
      <c r="I889">
        <v>2870.7023524995602</v>
      </c>
      <c r="J889">
        <v>4052.4283694508299</v>
      </c>
      <c r="K889">
        <v>9275.4343972024708</v>
      </c>
      <c r="L889">
        <v>1627.6603629706201</v>
      </c>
      <c r="M889">
        <v>0</v>
      </c>
      <c r="N889">
        <v>0</v>
      </c>
      <c r="O889">
        <v>0</v>
      </c>
    </row>
    <row r="890" spans="1:15" x14ac:dyDescent="0.25">
      <c r="A890" s="1">
        <v>38882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30.100568356305999</v>
      </c>
      <c r="I890">
        <v>2706.8214803374499</v>
      </c>
      <c r="J890">
        <v>3906.3848711295</v>
      </c>
      <c r="K890">
        <v>9101.5200022549197</v>
      </c>
      <c r="L890">
        <v>1570.8037338531501</v>
      </c>
      <c r="M890">
        <v>0</v>
      </c>
      <c r="N890">
        <v>0</v>
      </c>
      <c r="O890">
        <v>0</v>
      </c>
    </row>
    <row r="891" spans="1:15" x14ac:dyDescent="0.25">
      <c r="A891" s="1">
        <v>38883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15.6077021106772</v>
      </c>
      <c r="I891">
        <v>2541.8257723102902</v>
      </c>
      <c r="J891">
        <v>3760.34137280816</v>
      </c>
      <c r="K891">
        <v>8932.0649507675698</v>
      </c>
      <c r="L891">
        <v>1521.75095579103</v>
      </c>
      <c r="M891">
        <v>0</v>
      </c>
      <c r="N891">
        <v>0</v>
      </c>
      <c r="O891">
        <v>0</v>
      </c>
    </row>
    <row r="892" spans="1:15" x14ac:dyDescent="0.25">
      <c r="A892" s="1">
        <v>38884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2285.4135233491602</v>
      </c>
      <c r="J892">
        <v>3539.6038715285799</v>
      </c>
      <c r="K892">
        <v>8693.4900756472198</v>
      </c>
      <c r="L892">
        <v>1426.98990726191</v>
      </c>
      <c r="M892">
        <v>0</v>
      </c>
      <c r="N892">
        <v>0</v>
      </c>
      <c r="O892">
        <v>0</v>
      </c>
    </row>
    <row r="893" spans="1:15" x14ac:dyDescent="0.25">
      <c r="A893" s="1">
        <v>38886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1897.45064231233</v>
      </c>
      <c r="J893">
        <v>3159.4448415470902</v>
      </c>
      <c r="K893">
        <v>8276.5414621191194</v>
      </c>
      <c r="L893">
        <v>1247.5013329891301</v>
      </c>
      <c r="M893">
        <v>0</v>
      </c>
      <c r="N893">
        <v>0</v>
      </c>
      <c r="O893">
        <v>0</v>
      </c>
    </row>
    <row r="894" spans="1:15" x14ac:dyDescent="0.25">
      <c r="A894" s="1">
        <v>38887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1521.75095579103</v>
      </c>
      <c r="J894">
        <v>2855.0946503888799</v>
      </c>
      <c r="K894">
        <v>7905.30111905802</v>
      </c>
      <c r="L894">
        <v>1074.70177390663</v>
      </c>
      <c r="M894">
        <v>0</v>
      </c>
      <c r="N894">
        <v>0</v>
      </c>
      <c r="O894">
        <v>0</v>
      </c>
    </row>
    <row r="895" spans="1:15" x14ac:dyDescent="0.25">
      <c r="A895" s="1">
        <v>38894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1202.9078983872</v>
      </c>
      <c r="J895">
        <v>2590.8785503724298</v>
      </c>
      <c r="K895">
        <v>7557.4723291629498</v>
      </c>
      <c r="L895">
        <v>965.44785913189503</v>
      </c>
      <c r="M895">
        <v>0</v>
      </c>
      <c r="N895">
        <v>0</v>
      </c>
      <c r="O895">
        <v>0</v>
      </c>
    </row>
    <row r="896" spans="1:15" x14ac:dyDescent="0.25">
      <c r="A896" s="1">
        <v>38894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962.10335153674998</v>
      </c>
      <c r="J896">
        <v>2372.3707208229398</v>
      </c>
      <c r="K896">
        <v>7304.4045877969702</v>
      </c>
      <c r="L896">
        <v>896.32803549889604</v>
      </c>
      <c r="M896">
        <v>0</v>
      </c>
      <c r="N896">
        <v>0</v>
      </c>
      <c r="O896">
        <v>0</v>
      </c>
    </row>
    <row r="897" spans="1:15" x14ac:dyDescent="0.25">
      <c r="A897" s="1">
        <v>38894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727.98781987659095</v>
      </c>
      <c r="J897">
        <v>2108.1546208064801</v>
      </c>
      <c r="K897">
        <v>7036.8439801853601</v>
      </c>
      <c r="L897">
        <v>814.94501735036397</v>
      </c>
      <c r="M897">
        <v>0</v>
      </c>
      <c r="N897">
        <v>0</v>
      </c>
      <c r="O897">
        <v>0</v>
      </c>
    </row>
    <row r="898" spans="1:15" x14ac:dyDescent="0.25">
      <c r="A898" s="1">
        <v>38894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535.12121522322104</v>
      </c>
      <c r="J898">
        <v>1806.03410137837</v>
      </c>
      <c r="K898">
        <v>6720.2305945116204</v>
      </c>
      <c r="L898">
        <v>754.743880637752</v>
      </c>
      <c r="M898">
        <v>0</v>
      </c>
      <c r="N898">
        <v>0</v>
      </c>
      <c r="O898">
        <v>0</v>
      </c>
    </row>
    <row r="899" spans="1:15" x14ac:dyDescent="0.25">
      <c r="A899" s="1">
        <v>38894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381.27386584654499</v>
      </c>
      <c r="J899">
        <v>1527.3251351162701</v>
      </c>
      <c r="K899">
        <v>6379.09081980682</v>
      </c>
      <c r="L899">
        <v>711.26528190086503</v>
      </c>
      <c r="M899">
        <v>0</v>
      </c>
      <c r="N899">
        <v>0</v>
      </c>
      <c r="O899">
        <v>0</v>
      </c>
    </row>
    <row r="900" spans="1:15" x14ac:dyDescent="0.25">
      <c r="A900" s="1">
        <v>38894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264.21610001646502</v>
      </c>
      <c r="J900">
        <v>1284.29091653573</v>
      </c>
      <c r="K900">
        <v>6032.3768657767696</v>
      </c>
      <c r="L900">
        <v>663.32733970378501</v>
      </c>
      <c r="M900">
        <v>0</v>
      </c>
      <c r="N900">
        <v>0</v>
      </c>
      <c r="O900">
        <v>0</v>
      </c>
    </row>
    <row r="901" spans="1:15" x14ac:dyDescent="0.25">
      <c r="A901" s="1">
        <v>38895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153.84734937667599</v>
      </c>
      <c r="J901">
        <v>1117.06553677847</v>
      </c>
      <c r="K901">
        <v>5636.6101336846004</v>
      </c>
      <c r="L901">
        <v>610.93005404651103</v>
      </c>
      <c r="M901">
        <v>0</v>
      </c>
      <c r="N901">
        <v>0</v>
      </c>
      <c r="O901">
        <v>0</v>
      </c>
    </row>
    <row r="902" spans="1:15" x14ac:dyDescent="0.25">
      <c r="A902" s="1">
        <v>38895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68.004987767950993</v>
      </c>
      <c r="J902">
        <v>981.05556124257203</v>
      </c>
      <c r="K902">
        <v>5223.0060277516504</v>
      </c>
      <c r="L902">
        <v>546.26957387370499</v>
      </c>
      <c r="M902">
        <v>0</v>
      </c>
      <c r="N902">
        <v>0</v>
      </c>
      <c r="O902">
        <v>0</v>
      </c>
    </row>
    <row r="903" spans="1:15" x14ac:dyDescent="0.25">
      <c r="A903" s="1">
        <v>38895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20.0670455708708</v>
      </c>
      <c r="J903">
        <v>847.27525743676699</v>
      </c>
      <c r="K903">
        <v>4798.2535631682204</v>
      </c>
      <c r="L903">
        <v>480.49425783585099</v>
      </c>
      <c r="M903">
        <v>0</v>
      </c>
      <c r="N903">
        <v>0</v>
      </c>
      <c r="O903">
        <v>0</v>
      </c>
    </row>
    <row r="904" spans="1:15" x14ac:dyDescent="0.25">
      <c r="A904" s="1">
        <v>38896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734.67683506688104</v>
      </c>
      <c r="K904">
        <v>4416.9796973216698</v>
      </c>
      <c r="L904">
        <v>428.096972178577</v>
      </c>
      <c r="M904">
        <v>0</v>
      </c>
      <c r="N904">
        <v>0</v>
      </c>
      <c r="O904">
        <v>0</v>
      </c>
    </row>
    <row r="905" spans="1:15" x14ac:dyDescent="0.25">
      <c r="A905" s="1">
        <v>38897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641.03062240281702</v>
      </c>
      <c r="K905">
        <v>4117.0888496236603</v>
      </c>
      <c r="L905">
        <v>387.96288103683497</v>
      </c>
      <c r="M905">
        <v>0</v>
      </c>
      <c r="N905">
        <v>0</v>
      </c>
      <c r="O905">
        <v>0</v>
      </c>
    </row>
    <row r="906" spans="1:15" x14ac:dyDescent="0.25">
      <c r="A906" s="1">
        <v>38898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550.72891733389895</v>
      </c>
      <c r="K906">
        <v>3838.3798833615601</v>
      </c>
      <c r="L906">
        <v>341.13977470480302</v>
      </c>
      <c r="M906">
        <v>0</v>
      </c>
      <c r="N906">
        <v>0</v>
      </c>
      <c r="O906">
        <v>0</v>
      </c>
    </row>
    <row r="907" spans="1:15" x14ac:dyDescent="0.25">
      <c r="A907" s="1">
        <v>38900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453.73819707468903</v>
      </c>
      <c r="K907">
        <v>3569.7044398848998</v>
      </c>
      <c r="L907">
        <v>301.00568356306201</v>
      </c>
      <c r="M907">
        <v>0</v>
      </c>
      <c r="N907">
        <v>0</v>
      </c>
      <c r="O907">
        <v>0</v>
      </c>
    </row>
    <row r="908" spans="1:15" x14ac:dyDescent="0.25">
      <c r="A908" s="1">
        <v>38900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371.240343061109</v>
      </c>
      <c r="K908">
        <v>3318.8663702490198</v>
      </c>
      <c r="L908">
        <v>260.87159242131997</v>
      </c>
      <c r="M908">
        <v>0</v>
      </c>
      <c r="N908">
        <v>0</v>
      </c>
      <c r="O908">
        <v>0</v>
      </c>
    </row>
    <row r="909" spans="1:15" x14ac:dyDescent="0.25">
      <c r="A909" s="1">
        <v>38901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312.15404221354498</v>
      </c>
      <c r="K909">
        <v>3066.9134647480801</v>
      </c>
      <c r="L909">
        <v>227.426516469869</v>
      </c>
      <c r="M909">
        <v>0</v>
      </c>
      <c r="N909">
        <v>0</v>
      </c>
      <c r="O909">
        <v>0</v>
      </c>
    </row>
    <row r="910" spans="1:15" x14ac:dyDescent="0.25">
      <c r="A910" s="1">
        <v>38902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268.67544347665898</v>
      </c>
      <c r="K910">
        <v>2830.5682613578301</v>
      </c>
      <c r="L910">
        <v>191.75176878832099</v>
      </c>
      <c r="M910">
        <v>0</v>
      </c>
      <c r="N910">
        <v>0</v>
      </c>
      <c r="O910">
        <v>0</v>
      </c>
    </row>
    <row r="911" spans="1:15" x14ac:dyDescent="0.25">
      <c r="A911" s="1">
        <v>38903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238.574875120352</v>
      </c>
      <c r="K911">
        <v>2563.0076537462201</v>
      </c>
      <c r="L911">
        <v>143.81382659124</v>
      </c>
      <c r="M911">
        <v>0</v>
      </c>
      <c r="N911">
        <v>0</v>
      </c>
      <c r="O911">
        <v>0</v>
      </c>
    </row>
    <row r="912" spans="1:15" x14ac:dyDescent="0.25">
      <c r="A912" s="1">
        <v>38904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214.04848608928799</v>
      </c>
      <c r="K912">
        <v>2376.83006428314</v>
      </c>
      <c r="L912">
        <v>100.335227854354</v>
      </c>
      <c r="M912">
        <v>0</v>
      </c>
      <c r="N912">
        <v>0</v>
      </c>
      <c r="O912">
        <v>0</v>
      </c>
    </row>
    <row r="913" spans="1:15" x14ac:dyDescent="0.25">
      <c r="A913" s="1">
        <v>38905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186.17758946307899</v>
      </c>
      <c r="K913">
        <v>2208.4898486608299</v>
      </c>
      <c r="L913">
        <v>62.4308084427091</v>
      </c>
      <c r="M913">
        <v>0</v>
      </c>
      <c r="N913">
        <v>0</v>
      </c>
      <c r="O913">
        <v>0</v>
      </c>
    </row>
    <row r="914" spans="1:15" x14ac:dyDescent="0.25">
      <c r="A914" s="1">
        <v>38906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161.65120043201401</v>
      </c>
      <c r="K914">
        <v>2069.1353655297899</v>
      </c>
      <c r="L914">
        <v>25.6412248961127</v>
      </c>
      <c r="M914">
        <v>0</v>
      </c>
      <c r="N914">
        <v>0</v>
      </c>
      <c r="O914">
        <v>0</v>
      </c>
    </row>
    <row r="915" spans="1:15" x14ac:dyDescent="0.25">
      <c r="A915" s="1">
        <v>38907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128.20612448056301</v>
      </c>
      <c r="K915">
        <v>1935.35506172398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38908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94.761048529112102</v>
      </c>
      <c r="K916">
        <v>1785.9670558074999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38910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61.315972577660801</v>
      </c>
      <c r="K917">
        <v>1641.0383933512101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38911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33.445075951451301</v>
      </c>
      <c r="K918">
        <v>1513.9471047356899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38912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7.8038510553386402</v>
      </c>
      <c r="K919">
        <v>1394.6596671755201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38913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1299.8986186464001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38913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1192.87437560176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38914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1076.9314456367299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38915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946.49564942607299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38917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814.94501735036397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38917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699.00208738533297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38918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570.795962904769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38919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450.39368947954398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38921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366.780999600916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38922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283.16830972228797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38922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241.91938271549799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38923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204.01496330385299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38925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164.99570802715999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38929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127.091288615515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38930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86.957197473773505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38930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56.8566291174673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38931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28.985732491257799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38932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2.2296717300967499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38932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38933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38934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38934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38935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38935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38936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38937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38938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38939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38940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38941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38942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38943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38944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38945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38946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38947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38948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38949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38950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38951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38952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38953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38954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38957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38958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38959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38960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38962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38963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38963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38964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38965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38966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38967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38969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38972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38974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38975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38976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38977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38978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38978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38979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38979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38980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38981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38981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38982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38983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38986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38986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38986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38987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38988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38989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38992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38993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38995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38995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38999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38999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39000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39000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39000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39001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39002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39003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39004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39005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39006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39007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39008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39009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39010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39011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39012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39013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39014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39015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39016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39017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39018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39019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39021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39021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39022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39023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39024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39025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39026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39027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39028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39029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39030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39031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39032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39033</v>
      </c>
      <c r="B1036">
        <v>0</v>
      </c>
      <c r="C1036">
        <v>0</v>
      </c>
      <c r="D1036">
        <v>0</v>
      </c>
      <c r="E1036">
        <v>0</v>
      </c>
      <c r="F1036">
        <v>42.363762871838198</v>
      </c>
      <c r="G1036">
        <v>189.52209705822301</v>
      </c>
      <c r="H1036">
        <v>217.39299368443301</v>
      </c>
      <c r="I1036">
        <v>382.38870171159198</v>
      </c>
      <c r="J1036">
        <v>183.94791773298101</v>
      </c>
      <c r="K1036">
        <v>146.04349832133701</v>
      </c>
      <c r="L1036">
        <v>50.167613927176802</v>
      </c>
      <c r="M1036">
        <v>0</v>
      </c>
      <c r="N1036">
        <v>0</v>
      </c>
      <c r="O1036">
        <v>0</v>
      </c>
    </row>
    <row r="1037" spans="1:15" x14ac:dyDescent="0.25">
      <c r="A1037" s="1">
        <v>39034</v>
      </c>
      <c r="B1037">
        <v>0</v>
      </c>
      <c r="C1037">
        <v>0</v>
      </c>
      <c r="D1037">
        <v>0</v>
      </c>
      <c r="E1037">
        <v>0</v>
      </c>
      <c r="F1037">
        <v>8.9186869203869907</v>
      </c>
      <c r="G1037">
        <v>72.464331228144303</v>
      </c>
      <c r="H1037">
        <v>136.00997553590099</v>
      </c>
      <c r="I1037">
        <v>328.87658018926999</v>
      </c>
      <c r="J1037">
        <v>164.995708027159</v>
      </c>
      <c r="K1037">
        <v>133.78030380580401</v>
      </c>
      <c r="L1037">
        <v>41.248927006789799</v>
      </c>
      <c r="M1037">
        <v>0</v>
      </c>
      <c r="N1037">
        <v>0</v>
      </c>
      <c r="O1037">
        <v>0</v>
      </c>
    </row>
    <row r="1038" spans="1:15" x14ac:dyDescent="0.25">
      <c r="A1038" s="1">
        <v>39035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115.94292996503</v>
      </c>
      <c r="H1038">
        <v>302.12051942810899</v>
      </c>
      <c r="I1038">
        <v>741.36585025716897</v>
      </c>
      <c r="J1038">
        <v>326.64690845917301</v>
      </c>
      <c r="K1038">
        <v>289.85732491257698</v>
      </c>
      <c r="L1038">
        <v>84.727525743676395</v>
      </c>
      <c r="M1038">
        <v>0</v>
      </c>
      <c r="N1038">
        <v>0</v>
      </c>
      <c r="O1038">
        <v>0</v>
      </c>
    </row>
    <row r="1039" spans="1:15" x14ac:dyDescent="0.25">
      <c r="A1039" s="1">
        <v>39036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2.2296717300967401</v>
      </c>
      <c r="I1039">
        <v>52.3972856572735</v>
      </c>
      <c r="J1039">
        <v>47.937942197080098</v>
      </c>
      <c r="K1039">
        <v>75.808838823289406</v>
      </c>
      <c r="L1039">
        <v>13.3780303805804</v>
      </c>
      <c r="M1039">
        <v>0</v>
      </c>
      <c r="N1039">
        <v>0</v>
      </c>
      <c r="O1039">
        <v>0</v>
      </c>
    </row>
    <row r="1040" spans="1:15" x14ac:dyDescent="0.25">
      <c r="A1040" s="1">
        <v>39037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2.2296717300967401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39038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39039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39040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39041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39042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39043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39044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39047</v>
      </c>
      <c r="B1048">
        <v>0</v>
      </c>
      <c r="C1048">
        <v>0</v>
      </c>
      <c r="D1048">
        <v>0</v>
      </c>
      <c r="E1048">
        <v>0</v>
      </c>
      <c r="F1048">
        <v>26.756060761160899</v>
      </c>
      <c r="G1048">
        <v>129.32096034561101</v>
      </c>
      <c r="H1048">
        <v>157.19185697181999</v>
      </c>
      <c r="I1048">
        <v>276.479294531996</v>
      </c>
      <c r="J1048">
        <v>150.50284178153001</v>
      </c>
      <c r="K1048">
        <v>138.239647265998</v>
      </c>
      <c r="L1048">
        <v>50.167613927176802</v>
      </c>
      <c r="M1048">
        <v>0</v>
      </c>
      <c r="N1048">
        <v>0</v>
      </c>
      <c r="O1048">
        <v>0</v>
      </c>
    </row>
    <row r="1049" spans="1:15" x14ac:dyDescent="0.25">
      <c r="A1049" s="1">
        <v>39047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24.526389031064198</v>
      </c>
      <c r="H1049">
        <v>65.775316037854097</v>
      </c>
      <c r="I1049">
        <v>200.67045570870701</v>
      </c>
      <c r="J1049">
        <v>134.89513967085301</v>
      </c>
      <c r="K1049">
        <v>130.43579621065899</v>
      </c>
      <c r="L1049">
        <v>45.708270466983301</v>
      </c>
      <c r="M1049">
        <v>0</v>
      </c>
      <c r="N1049">
        <v>0</v>
      </c>
      <c r="O1049">
        <v>0</v>
      </c>
    </row>
    <row r="1050" spans="1:15" x14ac:dyDescent="0.25">
      <c r="A1050" s="1">
        <v>39048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1.1148358650483701</v>
      </c>
      <c r="H1050">
        <v>20.0670455708707</v>
      </c>
      <c r="I1050">
        <v>157.19185697181999</v>
      </c>
      <c r="J1050">
        <v>127.091288615514</v>
      </c>
      <c r="K1050">
        <v>121.517109290272</v>
      </c>
      <c r="L1050">
        <v>41.248927006789799</v>
      </c>
      <c r="M1050">
        <v>0</v>
      </c>
      <c r="N1050">
        <v>0</v>
      </c>
      <c r="O1050">
        <v>0</v>
      </c>
    </row>
    <row r="1051" spans="1:15" x14ac:dyDescent="0.25">
      <c r="A1051" s="1">
        <v>39048</v>
      </c>
      <c r="B1051">
        <v>0</v>
      </c>
      <c r="C1051">
        <v>0</v>
      </c>
      <c r="D1051">
        <v>0</v>
      </c>
      <c r="E1051">
        <v>0</v>
      </c>
      <c r="F1051">
        <v>113.713258234934</v>
      </c>
      <c r="G1051">
        <v>460.42721226497798</v>
      </c>
      <c r="H1051">
        <v>439.24533082905901</v>
      </c>
      <c r="I1051">
        <v>672.24602662416896</v>
      </c>
      <c r="J1051">
        <v>345.59911816499601</v>
      </c>
      <c r="K1051">
        <v>295.43150423781901</v>
      </c>
      <c r="L1051">
        <v>98.105556124256907</v>
      </c>
      <c r="M1051">
        <v>0</v>
      </c>
      <c r="N1051">
        <v>0</v>
      </c>
      <c r="O1051">
        <v>0</v>
      </c>
    </row>
    <row r="1052" spans="1:15" x14ac:dyDescent="0.25">
      <c r="A1052" s="1">
        <v>39049</v>
      </c>
      <c r="B1052">
        <v>0</v>
      </c>
      <c r="C1052">
        <v>0</v>
      </c>
      <c r="D1052">
        <v>0</v>
      </c>
      <c r="E1052">
        <v>0</v>
      </c>
      <c r="F1052">
        <v>336.680431244609</v>
      </c>
      <c r="G1052">
        <v>1364.55909881921</v>
      </c>
      <c r="H1052">
        <v>1263.1090350997999</v>
      </c>
      <c r="I1052">
        <v>1685.6318279531399</v>
      </c>
      <c r="J1052">
        <v>779.27026966881294</v>
      </c>
      <c r="K1052">
        <v>638.80095067271805</v>
      </c>
      <c r="L1052">
        <v>216.27815781938401</v>
      </c>
      <c r="M1052">
        <v>0</v>
      </c>
      <c r="N1052">
        <v>0</v>
      </c>
      <c r="O1052">
        <v>0</v>
      </c>
    </row>
    <row r="1053" spans="1:15" x14ac:dyDescent="0.25">
      <c r="A1053" s="1">
        <v>39050</v>
      </c>
      <c r="B1053">
        <v>0</v>
      </c>
      <c r="C1053">
        <v>0</v>
      </c>
      <c r="D1053">
        <v>0</v>
      </c>
      <c r="E1053">
        <v>0</v>
      </c>
      <c r="F1053">
        <v>358.97714854557597</v>
      </c>
      <c r="G1053">
        <v>1442.5976093725899</v>
      </c>
      <c r="H1053">
        <v>1329.99918700271</v>
      </c>
      <c r="I1053">
        <v>1770.3593536968101</v>
      </c>
      <c r="J1053">
        <v>816.05985321541004</v>
      </c>
      <c r="K1053">
        <v>671.13119075912095</v>
      </c>
      <c r="L1053">
        <v>224.08200887472299</v>
      </c>
      <c r="M1053">
        <v>0</v>
      </c>
      <c r="N1053">
        <v>0</v>
      </c>
      <c r="O1053">
        <v>0</v>
      </c>
    </row>
    <row r="1054" spans="1:15" x14ac:dyDescent="0.25">
      <c r="A1054" s="1">
        <v>39051</v>
      </c>
      <c r="B1054">
        <v>0</v>
      </c>
      <c r="C1054">
        <v>0</v>
      </c>
      <c r="D1054">
        <v>0</v>
      </c>
      <c r="E1054">
        <v>0</v>
      </c>
      <c r="F1054">
        <v>356.74747681547899</v>
      </c>
      <c r="G1054">
        <v>1438.1382659123999</v>
      </c>
      <c r="H1054">
        <v>1327.7695152726101</v>
      </c>
      <c r="I1054">
        <v>1753.63681572109</v>
      </c>
      <c r="J1054">
        <v>802.68182283482895</v>
      </c>
      <c r="K1054">
        <v>654.40865278339504</v>
      </c>
      <c r="L1054">
        <v>214.048486089287</v>
      </c>
      <c r="M1054">
        <v>0</v>
      </c>
      <c r="N1054">
        <v>0</v>
      </c>
      <c r="O1054">
        <v>0</v>
      </c>
    </row>
    <row r="1055" spans="1:15" x14ac:dyDescent="0.25">
      <c r="A1055" s="1">
        <v>39052</v>
      </c>
      <c r="B1055">
        <v>0</v>
      </c>
      <c r="C1055">
        <v>0</v>
      </c>
      <c r="D1055">
        <v>0</v>
      </c>
      <c r="E1055">
        <v>0</v>
      </c>
      <c r="F1055">
        <v>354.51780508538297</v>
      </c>
      <c r="G1055">
        <v>1429.2195789920099</v>
      </c>
      <c r="H1055">
        <v>1314.3914848920299</v>
      </c>
      <c r="I1055">
        <v>1720.19173976964</v>
      </c>
      <c r="J1055">
        <v>779.27026966881294</v>
      </c>
      <c r="K1055">
        <v>636.57127894262101</v>
      </c>
      <c r="L1055">
        <v>205.12979916890001</v>
      </c>
      <c r="M1055">
        <v>0</v>
      </c>
      <c r="N1055">
        <v>0</v>
      </c>
      <c r="O1055">
        <v>0</v>
      </c>
    </row>
    <row r="1056" spans="1:15" x14ac:dyDescent="0.25">
      <c r="A1056" s="1">
        <v>39053</v>
      </c>
      <c r="B1056">
        <v>0</v>
      </c>
      <c r="C1056">
        <v>0</v>
      </c>
      <c r="D1056">
        <v>0</v>
      </c>
      <c r="E1056">
        <v>0</v>
      </c>
      <c r="F1056">
        <v>313.26887807859299</v>
      </c>
      <c r="G1056">
        <v>1287.63542413087</v>
      </c>
      <c r="H1056">
        <v>1103.68750639789</v>
      </c>
      <c r="I1056">
        <v>1447.0569528327901</v>
      </c>
      <c r="J1056">
        <v>705.69110257562102</v>
      </c>
      <c r="K1056">
        <v>600.89653126107305</v>
      </c>
      <c r="L1056">
        <v>197.32594811356199</v>
      </c>
      <c r="M1056">
        <v>0</v>
      </c>
      <c r="N1056">
        <v>0</v>
      </c>
      <c r="O1056">
        <v>0</v>
      </c>
    </row>
    <row r="1057" spans="1:15" x14ac:dyDescent="0.25">
      <c r="A1057" s="1">
        <v>39054</v>
      </c>
      <c r="B1057">
        <v>0</v>
      </c>
      <c r="C1057">
        <v>0</v>
      </c>
      <c r="D1057">
        <v>0</v>
      </c>
      <c r="E1057">
        <v>0</v>
      </c>
      <c r="F1057">
        <v>274.24962280189999</v>
      </c>
      <c r="G1057">
        <v>1179.49634522118</v>
      </c>
      <c r="H1057">
        <v>1012.27096546392</v>
      </c>
      <c r="I1057">
        <v>1328.8843511376599</v>
      </c>
      <c r="J1057">
        <v>645.48996586300802</v>
      </c>
      <c r="K1057">
        <v>562.99211184942897</v>
      </c>
      <c r="L1057">
        <v>180.60341013783599</v>
      </c>
      <c r="M1057">
        <v>0</v>
      </c>
      <c r="N1057">
        <v>0</v>
      </c>
      <c r="O1057">
        <v>0</v>
      </c>
    </row>
    <row r="1058" spans="1:15" x14ac:dyDescent="0.25">
      <c r="A1058" s="1">
        <v>39055</v>
      </c>
      <c r="B1058">
        <v>0</v>
      </c>
      <c r="C1058">
        <v>0</v>
      </c>
      <c r="D1058">
        <v>0</v>
      </c>
      <c r="E1058">
        <v>0</v>
      </c>
      <c r="F1058">
        <v>236.34520339025499</v>
      </c>
      <c r="G1058">
        <v>1033.4528468998401</v>
      </c>
      <c r="H1058">
        <v>848.39009330181295</v>
      </c>
      <c r="I1058">
        <v>1124.8693878337999</v>
      </c>
      <c r="J1058">
        <v>577.48497809505795</v>
      </c>
      <c r="K1058">
        <v>512.82449792225202</v>
      </c>
      <c r="L1058">
        <v>173.91439494754599</v>
      </c>
      <c r="M1058">
        <v>0</v>
      </c>
      <c r="N1058">
        <v>0</v>
      </c>
      <c r="O1058">
        <v>0</v>
      </c>
    </row>
    <row r="1059" spans="1:15" x14ac:dyDescent="0.25">
      <c r="A1059" s="1">
        <v>39056</v>
      </c>
      <c r="B1059">
        <v>0</v>
      </c>
      <c r="C1059">
        <v>0</v>
      </c>
      <c r="D1059">
        <v>0</v>
      </c>
      <c r="E1059">
        <v>0</v>
      </c>
      <c r="F1059">
        <v>188.407261193175</v>
      </c>
      <c r="G1059">
        <v>842.81591397657098</v>
      </c>
      <c r="H1059">
        <v>575.25530636496103</v>
      </c>
      <c r="I1059">
        <v>748.05486544745895</v>
      </c>
      <c r="J1059">
        <v>435.90082323391402</v>
      </c>
      <c r="K1059">
        <v>414.718941797995</v>
      </c>
      <c r="L1059">
        <v>162.76603629706199</v>
      </c>
      <c r="M1059">
        <v>0</v>
      </c>
      <c r="N1059">
        <v>0</v>
      </c>
      <c r="O1059">
        <v>0</v>
      </c>
    </row>
    <row r="1060" spans="1:15" x14ac:dyDescent="0.25">
      <c r="A1060" s="1">
        <v>39057</v>
      </c>
      <c r="B1060">
        <v>0</v>
      </c>
      <c r="C1060">
        <v>0</v>
      </c>
      <c r="D1060">
        <v>0</v>
      </c>
      <c r="E1060">
        <v>0</v>
      </c>
      <c r="F1060">
        <v>129.32096034561101</v>
      </c>
      <c r="G1060">
        <v>636.57127894262101</v>
      </c>
      <c r="H1060">
        <v>347.82878989509197</v>
      </c>
      <c r="I1060">
        <v>366.78099960091498</v>
      </c>
      <c r="J1060">
        <v>284.28314558733501</v>
      </c>
      <c r="K1060">
        <v>304.35019115820597</v>
      </c>
      <c r="L1060">
        <v>143.81382659124</v>
      </c>
      <c r="M1060">
        <v>0</v>
      </c>
      <c r="N1060">
        <v>0</v>
      </c>
      <c r="O1060">
        <v>0</v>
      </c>
    </row>
    <row r="1061" spans="1:15" x14ac:dyDescent="0.25">
      <c r="A1061" s="1">
        <v>39058</v>
      </c>
      <c r="B1061">
        <v>0</v>
      </c>
      <c r="C1061">
        <v>0</v>
      </c>
      <c r="D1061">
        <v>0</v>
      </c>
      <c r="E1061">
        <v>0</v>
      </c>
      <c r="F1061">
        <v>75.808838823289406</v>
      </c>
      <c r="G1061">
        <v>454.85303293973601</v>
      </c>
      <c r="H1061">
        <v>216.27815781938401</v>
      </c>
      <c r="I1061">
        <v>131.55063207570799</v>
      </c>
      <c r="J1061">
        <v>127.091288615514</v>
      </c>
      <c r="K1061">
        <v>172.79955908249801</v>
      </c>
      <c r="L1061">
        <v>114.828094099982</v>
      </c>
      <c r="M1061">
        <v>0</v>
      </c>
      <c r="N1061">
        <v>0</v>
      </c>
      <c r="O1061">
        <v>0</v>
      </c>
    </row>
    <row r="1062" spans="1:15" x14ac:dyDescent="0.25">
      <c r="A1062" s="1">
        <v>39059</v>
      </c>
      <c r="B1062">
        <v>0</v>
      </c>
      <c r="C1062">
        <v>0</v>
      </c>
      <c r="D1062">
        <v>0</v>
      </c>
      <c r="E1062">
        <v>0</v>
      </c>
      <c r="F1062">
        <v>26.756060761160899</v>
      </c>
      <c r="G1062">
        <v>285.39798145238302</v>
      </c>
      <c r="H1062">
        <v>138.239647265998</v>
      </c>
      <c r="I1062">
        <v>64.660480172805705</v>
      </c>
      <c r="J1062">
        <v>42.363762871838198</v>
      </c>
      <c r="K1062">
        <v>75.808838823289406</v>
      </c>
      <c r="L1062">
        <v>68.004987767950794</v>
      </c>
      <c r="M1062">
        <v>0</v>
      </c>
      <c r="N1062">
        <v>0</v>
      </c>
      <c r="O1062">
        <v>0</v>
      </c>
    </row>
    <row r="1063" spans="1:15" x14ac:dyDescent="0.25">
      <c r="A1063" s="1">
        <v>39060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166.11054389220701</v>
      </c>
      <c r="H1063">
        <v>89.186869203869904</v>
      </c>
      <c r="I1063">
        <v>23.4115531660158</v>
      </c>
      <c r="J1063">
        <v>0</v>
      </c>
      <c r="K1063">
        <v>6.6890151902902399</v>
      </c>
      <c r="L1063">
        <v>16.722537975725601</v>
      </c>
      <c r="M1063">
        <v>0</v>
      </c>
      <c r="N1063">
        <v>0</v>
      </c>
      <c r="O1063">
        <v>0</v>
      </c>
    </row>
    <row r="1064" spans="1:15" x14ac:dyDescent="0.25">
      <c r="A1064" s="1">
        <v>39061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163.88087216211099</v>
      </c>
      <c r="H1064">
        <v>282.05347385723798</v>
      </c>
      <c r="I1064">
        <v>428.09697217857502</v>
      </c>
      <c r="J1064">
        <v>237.460039255303</v>
      </c>
      <c r="K1064">
        <v>244.149054445594</v>
      </c>
      <c r="L1064">
        <v>121.517109290272</v>
      </c>
      <c r="M1064">
        <v>0</v>
      </c>
      <c r="N1064">
        <v>0</v>
      </c>
      <c r="O1064">
        <v>0</v>
      </c>
    </row>
    <row r="1065" spans="1:15" x14ac:dyDescent="0.25">
      <c r="A1065" s="1">
        <v>39062</v>
      </c>
      <c r="B1065">
        <v>0</v>
      </c>
      <c r="C1065">
        <v>0</v>
      </c>
      <c r="D1065">
        <v>0</v>
      </c>
      <c r="E1065">
        <v>0</v>
      </c>
      <c r="F1065">
        <v>182.833081867933</v>
      </c>
      <c r="G1065">
        <v>891.86869203869901</v>
      </c>
      <c r="H1065">
        <v>958.75884394160198</v>
      </c>
      <c r="I1065">
        <v>1231.89363087845</v>
      </c>
      <c r="J1065">
        <v>573.02563463486399</v>
      </c>
      <c r="K1065">
        <v>502.79097513681597</v>
      </c>
      <c r="L1065">
        <v>206.24463503394901</v>
      </c>
      <c r="M1065">
        <v>0</v>
      </c>
      <c r="N1065">
        <v>0</v>
      </c>
      <c r="O1065">
        <v>0</v>
      </c>
    </row>
    <row r="1066" spans="1:15" x14ac:dyDescent="0.25">
      <c r="A1066" s="1">
        <v>39063</v>
      </c>
      <c r="B1066">
        <v>0</v>
      </c>
      <c r="C1066">
        <v>0</v>
      </c>
      <c r="D1066">
        <v>0</v>
      </c>
      <c r="E1066">
        <v>0</v>
      </c>
      <c r="F1066">
        <v>422.52279285333299</v>
      </c>
      <c r="G1066">
        <v>1958.76661488999</v>
      </c>
      <c r="H1066">
        <v>1957.65177902494</v>
      </c>
      <c r="I1066">
        <v>2810.5012157869501</v>
      </c>
      <c r="J1066">
        <v>1452.6311321580299</v>
      </c>
      <c r="K1066">
        <v>1352.2959043036701</v>
      </c>
      <c r="L1066">
        <v>565.22178357952498</v>
      </c>
      <c r="M1066">
        <v>0</v>
      </c>
      <c r="N1066">
        <v>0</v>
      </c>
      <c r="O1066">
        <v>0</v>
      </c>
    </row>
    <row r="1067" spans="1:15" x14ac:dyDescent="0.25">
      <c r="A1067" s="1">
        <v>39064</v>
      </c>
      <c r="B1067">
        <v>0</v>
      </c>
      <c r="C1067">
        <v>0</v>
      </c>
      <c r="D1067">
        <v>0</v>
      </c>
      <c r="E1067">
        <v>0</v>
      </c>
      <c r="F1067">
        <v>415.83377766304301</v>
      </c>
      <c r="G1067">
        <v>1995.55619843659</v>
      </c>
      <c r="H1067">
        <v>2072.4798731249198</v>
      </c>
      <c r="I1067">
        <v>3113.7365710801</v>
      </c>
      <c r="J1067">
        <v>1649.95708027159</v>
      </c>
      <c r="K1067">
        <v>1561.8850469327699</v>
      </c>
      <c r="L1067">
        <v>641.03062240281497</v>
      </c>
      <c r="M1067">
        <v>0</v>
      </c>
      <c r="N1067">
        <v>0</v>
      </c>
      <c r="O1067">
        <v>0</v>
      </c>
    </row>
    <row r="1068" spans="1:15" x14ac:dyDescent="0.25">
      <c r="A1068" s="1">
        <v>39065</v>
      </c>
      <c r="B1068">
        <v>0</v>
      </c>
      <c r="C1068">
        <v>0</v>
      </c>
      <c r="D1068">
        <v>0</v>
      </c>
      <c r="E1068">
        <v>0</v>
      </c>
      <c r="F1068">
        <v>302.12051942810899</v>
      </c>
      <c r="G1068">
        <v>1589.7559435589801</v>
      </c>
      <c r="H1068">
        <v>1767.0148461016699</v>
      </c>
      <c r="I1068">
        <v>2729.11819763842</v>
      </c>
      <c r="J1068">
        <v>1467.1239984036599</v>
      </c>
      <c r="K1068">
        <v>1469.35367013375</v>
      </c>
      <c r="L1068">
        <v>638.80095067271805</v>
      </c>
      <c r="M1068">
        <v>0</v>
      </c>
      <c r="N1068">
        <v>0</v>
      </c>
      <c r="O1068">
        <v>0</v>
      </c>
    </row>
    <row r="1069" spans="1:15" x14ac:dyDescent="0.25">
      <c r="A1069" s="1">
        <v>39066</v>
      </c>
      <c r="B1069">
        <v>0</v>
      </c>
      <c r="C1069">
        <v>0</v>
      </c>
      <c r="D1069">
        <v>0</v>
      </c>
      <c r="E1069">
        <v>0</v>
      </c>
      <c r="F1069">
        <v>164.995708027159</v>
      </c>
      <c r="G1069">
        <v>1101.4578346677899</v>
      </c>
      <c r="H1069">
        <v>1387.97065198522</v>
      </c>
      <c r="I1069">
        <v>2258.6574625879998</v>
      </c>
      <c r="J1069">
        <v>1254.19034817942</v>
      </c>
      <c r="K1069">
        <v>1331.11402286775</v>
      </c>
      <c r="L1069">
        <v>588.63333674554099</v>
      </c>
      <c r="M1069">
        <v>0</v>
      </c>
      <c r="N1069">
        <v>0</v>
      </c>
      <c r="O1069">
        <v>0</v>
      </c>
    </row>
    <row r="1070" spans="1:15" x14ac:dyDescent="0.25">
      <c r="A1070" s="1">
        <v>39067</v>
      </c>
      <c r="B1070">
        <v>0</v>
      </c>
      <c r="C1070">
        <v>0</v>
      </c>
      <c r="D1070">
        <v>0</v>
      </c>
      <c r="E1070">
        <v>0</v>
      </c>
      <c r="F1070">
        <v>90.301705068918295</v>
      </c>
      <c r="G1070">
        <v>841.70107811152195</v>
      </c>
      <c r="H1070">
        <v>1253.0755123143699</v>
      </c>
      <c r="I1070">
        <v>2290.9877026744002</v>
      </c>
      <c r="J1070">
        <v>1400.2338465007499</v>
      </c>
      <c r="K1070">
        <v>1536.24382203665</v>
      </c>
      <c r="L1070">
        <v>661.09766797368502</v>
      </c>
      <c r="M1070">
        <v>0</v>
      </c>
      <c r="N1070">
        <v>0</v>
      </c>
      <c r="O1070">
        <v>0</v>
      </c>
    </row>
    <row r="1071" spans="1:15" x14ac:dyDescent="0.25">
      <c r="A1071" s="1">
        <v>39068</v>
      </c>
      <c r="B1071">
        <v>0</v>
      </c>
      <c r="C1071">
        <v>0</v>
      </c>
      <c r="D1071">
        <v>0</v>
      </c>
      <c r="E1071">
        <v>0</v>
      </c>
      <c r="F1071">
        <v>98.105556124256907</v>
      </c>
      <c r="G1071">
        <v>878.49066165811905</v>
      </c>
      <c r="H1071">
        <v>1283.17608067067</v>
      </c>
      <c r="I1071">
        <v>2311.0547482452798</v>
      </c>
      <c r="J1071">
        <v>1400.2338465007499</v>
      </c>
      <c r="K1071">
        <v>1535.12898617161</v>
      </c>
      <c r="L1071">
        <v>661.09766797368502</v>
      </c>
      <c r="M1071">
        <v>0</v>
      </c>
      <c r="N1071">
        <v>0</v>
      </c>
      <c r="O1071">
        <v>0</v>
      </c>
    </row>
    <row r="1072" spans="1:15" x14ac:dyDescent="0.25">
      <c r="A1072" s="1">
        <v>39069</v>
      </c>
      <c r="B1072">
        <v>0</v>
      </c>
      <c r="C1072">
        <v>0</v>
      </c>
      <c r="D1072">
        <v>0</v>
      </c>
      <c r="E1072">
        <v>0</v>
      </c>
      <c r="F1072">
        <v>108.139078909692</v>
      </c>
      <c r="G1072">
        <v>928.65827558529497</v>
      </c>
      <c r="H1072">
        <v>1329.99918700271</v>
      </c>
      <c r="I1072">
        <v>2384.6339153384702</v>
      </c>
      <c r="J1072">
        <v>1435.9085941823</v>
      </c>
      <c r="K1072">
        <v>1565.2295545279101</v>
      </c>
      <c r="L1072">
        <v>671.13119075912095</v>
      </c>
      <c r="M1072">
        <v>0</v>
      </c>
      <c r="N1072">
        <v>0</v>
      </c>
      <c r="O1072">
        <v>0</v>
      </c>
    </row>
    <row r="1073" spans="1:15" x14ac:dyDescent="0.25">
      <c r="A1073" s="1">
        <v>39070</v>
      </c>
      <c r="B1073">
        <v>0</v>
      </c>
      <c r="C1073">
        <v>0</v>
      </c>
      <c r="D1073">
        <v>0</v>
      </c>
      <c r="E1073">
        <v>0</v>
      </c>
      <c r="F1073">
        <v>150.50284178153001</v>
      </c>
      <c r="G1073">
        <v>1168.34798657069</v>
      </c>
      <c r="H1073">
        <v>1548.50701655219</v>
      </c>
      <c r="I1073">
        <v>2705.7066444724001</v>
      </c>
      <c r="J1073">
        <v>1632.1197064308201</v>
      </c>
      <c r="K1073">
        <v>1817.1824600288501</v>
      </c>
      <c r="L1073">
        <v>811.60050975521597</v>
      </c>
      <c r="M1073">
        <v>0</v>
      </c>
      <c r="N1073">
        <v>0</v>
      </c>
      <c r="O1073">
        <v>0</v>
      </c>
    </row>
    <row r="1074" spans="1:15" x14ac:dyDescent="0.25">
      <c r="A1074" s="1">
        <v>39071</v>
      </c>
      <c r="B1074">
        <v>0</v>
      </c>
      <c r="C1074">
        <v>0</v>
      </c>
      <c r="D1074">
        <v>0</v>
      </c>
      <c r="E1074">
        <v>0</v>
      </c>
      <c r="F1074">
        <v>144.92866245628801</v>
      </c>
      <c r="G1074">
        <v>1156.0847920551601</v>
      </c>
      <c r="H1074">
        <v>1535.12898617161</v>
      </c>
      <c r="I1074">
        <v>2685.63959890153</v>
      </c>
      <c r="J1074">
        <v>1614.2823325900399</v>
      </c>
      <c r="K1074">
        <v>1800.45992205312</v>
      </c>
      <c r="L1074">
        <v>801.56698696978106</v>
      </c>
      <c r="M1074">
        <v>0</v>
      </c>
      <c r="N1074">
        <v>0</v>
      </c>
      <c r="O1074">
        <v>0</v>
      </c>
    </row>
    <row r="1075" spans="1:15" x14ac:dyDescent="0.25">
      <c r="A1075" s="1">
        <v>39072</v>
      </c>
      <c r="B1075">
        <v>0</v>
      </c>
      <c r="C1075">
        <v>0</v>
      </c>
      <c r="D1075">
        <v>0</v>
      </c>
      <c r="E1075">
        <v>0</v>
      </c>
      <c r="F1075">
        <v>141.58415486114299</v>
      </c>
      <c r="G1075">
        <v>1140.47708994448</v>
      </c>
      <c r="H1075">
        <v>1526.21029925122</v>
      </c>
      <c r="I1075">
        <v>2667.8022250607501</v>
      </c>
      <c r="J1075">
        <v>1603.1339739395601</v>
      </c>
      <c r="K1075">
        <v>1793.7709068628301</v>
      </c>
      <c r="L1075">
        <v>795.99280764453897</v>
      </c>
      <c r="M1075">
        <v>0</v>
      </c>
      <c r="N1075">
        <v>0</v>
      </c>
      <c r="O1075">
        <v>0</v>
      </c>
    </row>
    <row r="1076" spans="1:15" x14ac:dyDescent="0.25">
      <c r="A1076" s="1">
        <v>39073</v>
      </c>
      <c r="B1076">
        <v>0</v>
      </c>
      <c r="C1076">
        <v>0</v>
      </c>
      <c r="D1076">
        <v>0</v>
      </c>
      <c r="E1076">
        <v>0</v>
      </c>
      <c r="F1076">
        <v>182.833081867933</v>
      </c>
      <c r="G1076">
        <v>1478.27235705414</v>
      </c>
      <c r="H1076">
        <v>1956.5369431598899</v>
      </c>
      <c r="I1076">
        <v>3331.1295647645402</v>
      </c>
      <c r="J1076">
        <v>1920.86219547834</v>
      </c>
      <c r="K1076">
        <v>2053.5276634191</v>
      </c>
      <c r="L1076">
        <v>890.753856173651</v>
      </c>
      <c r="M1076">
        <v>0</v>
      </c>
      <c r="N1076">
        <v>0</v>
      </c>
      <c r="O1076">
        <v>0</v>
      </c>
    </row>
    <row r="1077" spans="1:15" x14ac:dyDescent="0.25">
      <c r="A1077" s="1">
        <v>39074</v>
      </c>
      <c r="B1077">
        <v>0</v>
      </c>
      <c r="C1077">
        <v>0</v>
      </c>
      <c r="D1077">
        <v>0</v>
      </c>
      <c r="E1077">
        <v>0</v>
      </c>
      <c r="F1077">
        <v>191.75176878831999</v>
      </c>
      <c r="G1077">
        <v>1490.5355515696699</v>
      </c>
      <c r="H1077">
        <v>1965.4556300802799</v>
      </c>
      <c r="I1077">
        <v>3367.9191483111299</v>
      </c>
      <c r="J1077">
        <v>1929.78088239873</v>
      </c>
      <c r="K1077">
        <v>2055.7573351492001</v>
      </c>
      <c r="L1077">
        <v>885.17967684840903</v>
      </c>
      <c r="M1077">
        <v>0</v>
      </c>
      <c r="N1077">
        <v>0</v>
      </c>
      <c r="O1077">
        <v>0</v>
      </c>
    </row>
    <row r="1078" spans="1:15" x14ac:dyDescent="0.25">
      <c r="A1078" s="1">
        <v>39075</v>
      </c>
      <c r="B1078">
        <v>0</v>
      </c>
      <c r="C1078">
        <v>0</v>
      </c>
      <c r="D1078">
        <v>0</v>
      </c>
      <c r="E1078">
        <v>0</v>
      </c>
      <c r="F1078">
        <v>179.48857427278799</v>
      </c>
      <c r="G1078">
        <v>1450.40146042793</v>
      </c>
      <c r="H1078">
        <v>1899.6803140424299</v>
      </c>
      <c r="I1078">
        <v>3321.0960419790999</v>
      </c>
      <c r="J1078">
        <v>1909.71383682786</v>
      </c>
      <c r="K1078">
        <v>2043.49414063367</v>
      </c>
      <c r="L1078">
        <v>876.26098992802201</v>
      </c>
      <c r="M1078">
        <v>0</v>
      </c>
      <c r="N1078">
        <v>0</v>
      </c>
      <c r="O1078">
        <v>0</v>
      </c>
    </row>
    <row r="1079" spans="1:15" x14ac:dyDescent="0.25">
      <c r="A1079" s="1">
        <v>39076</v>
      </c>
      <c r="B1079">
        <v>0</v>
      </c>
      <c r="C1079">
        <v>0</v>
      </c>
      <c r="D1079">
        <v>0</v>
      </c>
      <c r="E1079">
        <v>0</v>
      </c>
      <c r="F1079">
        <v>137.12481140094999</v>
      </c>
      <c r="G1079">
        <v>1307.70246970174</v>
      </c>
      <c r="H1079">
        <v>1729.1104266900199</v>
      </c>
      <c r="I1079">
        <v>3215.1866347995101</v>
      </c>
      <c r="J1079">
        <v>1898.5654781773801</v>
      </c>
      <c r="K1079">
        <v>2029.00127438804</v>
      </c>
      <c r="L1079">
        <v>870.68681060278004</v>
      </c>
      <c r="M1079">
        <v>0</v>
      </c>
      <c r="N1079">
        <v>0</v>
      </c>
      <c r="O1079">
        <v>0</v>
      </c>
    </row>
    <row r="1080" spans="1:15" x14ac:dyDescent="0.25">
      <c r="A1080" s="1">
        <v>39077</v>
      </c>
      <c r="B1080">
        <v>0</v>
      </c>
      <c r="C1080">
        <v>0</v>
      </c>
      <c r="D1080">
        <v>0</v>
      </c>
      <c r="E1080">
        <v>0</v>
      </c>
      <c r="F1080">
        <v>72.464331228144303</v>
      </c>
      <c r="G1080">
        <v>1030.1083393046899</v>
      </c>
      <c r="H1080">
        <v>1484.9613722444301</v>
      </c>
      <c r="I1080">
        <v>3001.1381487102199</v>
      </c>
      <c r="J1080">
        <v>1852.85720771039</v>
      </c>
      <c r="K1080">
        <v>2001.13037776183</v>
      </c>
      <c r="L1080">
        <v>849.50492916686096</v>
      </c>
      <c r="M1080">
        <v>0</v>
      </c>
      <c r="N1080">
        <v>0</v>
      </c>
      <c r="O1080">
        <v>0</v>
      </c>
    </row>
    <row r="1081" spans="1:15" x14ac:dyDescent="0.25">
      <c r="A1081" s="1">
        <v>39078</v>
      </c>
      <c r="B1081">
        <v>0</v>
      </c>
      <c r="C1081">
        <v>0</v>
      </c>
      <c r="D1081">
        <v>0</v>
      </c>
      <c r="E1081">
        <v>0</v>
      </c>
      <c r="F1081">
        <v>91.416540933966701</v>
      </c>
      <c r="G1081">
        <v>1036.79735449498</v>
      </c>
      <c r="H1081">
        <v>1515.0619406007399</v>
      </c>
      <c r="I1081">
        <v>3153.8706622218501</v>
      </c>
      <c r="J1081">
        <v>1971.0298094055199</v>
      </c>
      <c r="K1081">
        <v>2105.92494907637</v>
      </c>
      <c r="L1081">
        <v>881.83516925326398</v>
      </c>
      <c r="M1081">
        <v>0</v>
      </c>
      <c r="N1081">
        <v>0</v>
      </c>
      <c r="O1081">
        <v>0</v>
      </c>
    </row>
    <row r="1082" spans="1:15" x14ac:dyDescent="0.25">
      <c r="A1082" s="1">
        <v>39079</v>
      </c>
      <c r="B1082">
        <v>0</v>
      </c>
      <c r="C1082">
        <v>0</v>
      </c>
      <c r="D1082">
        <v>0</v>
      </c>
      <c r="E1082">
        <v>0</v>
      </c>
      <c r="F1082">
        <v>502.79097513681597</v>
      </c>
      <c r="G1082">
        <v>2919.7551305616898</v>
      </c>
      <c r="H1082">
        <v>3458.2208533800499</v>
      </c>
      <c r="I1082">
        <v>6209.6357683194401</v>
      </c>
      <c r="J1082">
        <v>3619.8720538120701</v>
      </c>
      <c r="K1082">
        <v>3595.3456647809999</v>
      </c>
      <c r="L1082">
        <v>1523.9806275211199</v>
      </c>
      <c r="M1082">
        <v>0</v>
      </c>
      <c r="N1082">
        <v>0</v>
      </c>
      <c r="O1082">
        <v>0</v>
      </c>
    </row>
    <row r="1083" spans="1:15" x14ac:dyDescent="0.25">
      <c r="A1083" s="1">
        <v>39080</v>
      </c>
      <c r="B1083">
        <v>0</v>
      </c>
      <c r="C1083">
        <v>0</v>
      </c>
      <c r="D1083">
        <v>0</v>
      </c>
      <c r="E1083">
        <v>0</v>
      </c>
      <c r="F1083">
        <v>498.33163167662298</v>
      </c>
      <c r="G1083">
        <v>2910.8364436412999</v>
      </c>
      <c r="H1083">
        <v>3451.53183818976</v>
      </c>
      <c r="I1083">
        <v>6190.6835586136203</v>
      </c>
      <c r="J1083">
        <v>3597.5753365111</v>
      </c>
      <c r="K1083">
        <v>3563.0154246945999</v>
      </c>
      <c r="L1083">
        <v>1492.76522329977</v>
      </c>
      <c r="M1083">
        <v>0</v>
      </c>
      <c r="N1083">
        <v>0</v>
      </c>
      <c r="O1083">
        <v>0</v>
      </c>
    </row>
    <row r="1084" spans="1:15" x14ac:dyDescent="0.25">
      <c r="A1084" s="1">
        <v>39081</v>
      </c>
      <c r="B1084">
        <v>0</v>
      </c>
      <c r="C1084">
        <v>0</v>
      </c>
      <c r="D1084">
        <v>0</v>
      </c>
      <c r="E1084">
        <v>0</v>
      </c>
      <c r="F1084">
        <v>491.642616486333</v>
      </c>
      <c r="G1084">
        <v>2891.8842339354801</v>
      </c>
      <c r="H1084">
        <v>3438.1538078091799</v>
      </c>
      <c r="I1084">
        <v>6165.0423337175098</v>
      </c>
      <c r="J1084">
        <v>3574.16378334508</v>
      </c>
      <c r="K1084">
        <v>3542.9483791237299</v>
      </c>
      <c r="L1084">
        <v>1478.27235705414</v>
      </c>
      <c r="M1084">
        <v>0</v>
      </c>
      <c r="N1084">
        <v>0</v>
      </c>
      <c r="O1084">
        <v>0</v>
      </c>
    </row>
    <row r="1085" spans="1:15" x14ac:dyDescent="0.25">
      <c r="A1085" s="1">
        <v>39082</v>
      </c>
      <c r="B1085">
        <v>0</v>
      </c>
      <c r="C1085">
        <v>0</v>
      </c>
      <c r="D1085">
        <v>0</v>
      </c>
      <c r="E1085">
        <v>0</v>
      </c>
      <c r="F1085">
        <v>483.83876543099399</v>
      </c>
      <c r="G1085">
        <v>2816.0753951121901</v>
      </c>
      <c r="H1085">
        <v>3306.6031757334699</v>
      </c>
      <c r="I1085">
        <v>5994.4724463651</v>
      </c>
      <c r="J1085">
        <v>3536.25936393344</v>
      </c>
      <c r="K1085">
        <v>3526.2258411480002</v>
      </c>
      <c r="L1085">
        <v>1468.2388342687</v>
      </c>
      <c r="M1085">
        <v>0</v>
      </c>
      <c r="N1085">
        <v>0</v>
      </c>
      <c r="O1085">
        <v>0</v>
      </c>
    </row>
    <row r="1086" spans="1:15" x14ac:dyDescent="0.25">
      <c r="A1086" s="1">
        <v>39083</v>
      </c>
      <c r="B1086">
        <v>0</v>
      </c>
      <c r="C1086">
        <v>0</v>
      </c>
      <c r="D1086">
        <v>0</v>
      </c>
      <c r="E1086">
        <v>0</v>
      </c>
      <c r="F1086">
        <v>470.46073505041397</v>
      </c>
      <c r="G1086">
        <v>2769.2522887801601</v>
      </c>
      <c r="H1086">
        <v>3197.3492609587302</v>
      </c>
      <c r="I1086">
        <v>5821.6728872826097</v>
      </c>
      <c r="J1086">
        <v>3489.43625760141</v>
      </c>
      <c r="K1086">
        <v>3499.4697803868398</v>
      </c>
      <c r="L1086">
        <v>1461.5498190784101</v>
      </c>
      <c r="M1086">
        <v>0</v>
      </c>
      <c r="N1086">
        <v>0</v>
      </c>
      <c r="O1086">
        <v>0</v>
      </c>
    </row>
    <row r="1087" spans="1:15" x14ac:dyDescent="0.25">
      <c r="A1087" s="1">
        <v>39084</v>
      </c>
      <c r="B1087">
        <v>0</v>
      </c>
      <c r="C1087">
        <v>0</v>
      </c>
      <c r="D1087">
        <v>0</v>
      </c>
      <c r="E1087">
        <v>0</v>
      </c>
      <c r="F1087">
        <v>431.44147977372</v>
      </c>
      <c r="G1087">
        <v>2699.0176292821102</v>
      </c>
      <c r="H1087">
        <v>3137.14812424612</v>
      </c>
      <c r="I1087">
        <v>5744.7492125942699</v>
      </c>
      <c r="J1087">
        <v>3460.45052511015</v>
      </c>
      <c r="K1087">
        <v>3480.5175706810201</v>
      </c>
      <c r="L1087">
        <v>1448.1717886978299</v>
      </c>
      <c r="M1087">
        <v>0</v>
      </c>
      <c r="N1087">
        <v>0</v>
      </c>
      <c r="O1087">
        <v>0</v>
      </c>
    </row>
    <row r="1088" spans="1:15" x14ac:dyDescent="0.25">
      <c r="A1088" s="1">
        <v>39085</v>
      </c>
      <c r="B1088">
        <v>0</v>
      </c>
      <c r="C1088">
        <v>0</v>
      </c>
      <c r="D1088">
        <v>0</v>
      </c>
      <c r="E1088">
        <v>0</v>
      </c>
      <c r="F1088">
        <v>377.92935825139801</v>
      </c>
      <c r="G1088">
        <v>2525.1032343345601</v>
      </c>
      <c r="H1088">
        <v>2942.05184786266</v>
      </c>
      <c r="I1088">
        <v>5487.2221277680901</v>
      </c>
      <c r="J1088">
        <v>3396.9048808023899</v>
      </c>
      <c r="K1088">
        <v>3447.0724947295698</v>
      </c>
      <c r="L1088">
        <v>1442.5976093725899</v>
      </c>
      <c r="M1088">
        <v>0</v>
      </c>
      <c r="N1088">
        <v>0</v>
      </c>
      <c r="O1088">
        <v>0</v>
      </c>
    </row>
    <row r="1089" spans="1:15" x14ac:dyDescent="0.25">
      <c r="A1089" s="1">
        <v>39086</v>
      </c>
      <c r="B1089">
        <v>0</v>
      </c>
      <c r="C1089">
        <v>0</v>
      </c>
      <c r="D1089">
        <v>0</v>
      </c>
      <c r="E1089">
        <v>0</v>
      </c>
      <c r="F1089">
        <v>329.99141605431799</v>
      </c>
      <c r="G1089">
        <v>2414.73448369477</v>
      </c>
      <c r="H1089">
        <v>2839.4869482782001</v>
      </c>
      <c r="I1089">
        <v>5356.7863315574295</v>
      </c>
      <c r="J1089">
        <v>3367.9191483111299</v>
      </c>
      <c r="K1089">
        <v>3458.2208533800499</v>
      </c>
      <c r="L1089">
        <v>1462.6646549434599</v>
      </c>
      <c r="M1089">
        <v>0</v>
      </c>
      <c r="N1089">
        <v>0</v>
      </c>
      <c r="O1089">
        <v>0</v>
      </c>
    </row>
    <row r="1090" spans="1:15" x14ac:dyDescent="0.25">
      <c r="A1090" s="1">
        <v>39087</v>
      </c>
      <c r="B1090">
        <v>0</v>
      </c>
      <c r="C1090">
        <v>0</v>
      </c>
      <c r="D1090">
        <v>0</v>
      </c>
      <c r="E1090">
        <v>0</v>
      </c>
      <c r="F1090">
        <v>340.02493883975399</v>
      </c>
      <c r="G1090">
        <v>2445.9498879161301</v>
      </c>
      <c r="H1090">
        <v>2919.7551305616898</v>
      </c>
      <c r="I1090">
        <v>5932.0416379223998</v>
      </c>
      <c r="J1090">
        <v>3996.68657619842</v>
      </c>
      <c r="K1090">
        <v>4325.5631563876896</v>
      </c>
      <c r="L1090">
        <v>1889.6467912569899</v>
      </c>
      <c r="M1090">
        <v>0</v>
      </c>
      <c r="N1090">
        <v>0</v>
      </c>
      <c r="O1090">
        <v>0</v>
      </c>
    </row>
    <row r="1091" spans="1:15" x14ac:dyDescent="0.25">
      <c r="A1091" s="1">
        <v>39088</v>
      </c>
      <c r="B1091">
        <v>0</v>
      </c>
      <c r="C1091">
        <v>0</v>
      </c>
      <c r="D1091">
        <v>0</v>
      </c>
      <c r="E1091">
        <v>0</v>
      </c>
      <c r="F1091">
        <v>336.680431244609</v>
      </c>
      <c r="G1091">
        <v>2421.4234988850599</v>
      </c>
      <c r="H1091">
        <v>2891.8842339354801</v>
      </c>
      <c r="I1091">
        <v>5858.4624708292004</v>
      </c>
      <c r="J1091">
        <v>3934.2557677557102</v>
      </c>
      <c r="K1091">
        <v>4269.8213631352701</v>
      </c>
      <c r="L1091">
        <v>1872.92425328126</v>
      </c>
      <c r="M1091">
        <v>0</v>
      </c>
      <c r="N1091">
        <v>0</v>
      </c>
      <c r="O1091">
        <v>0</v>
      </c>
    </row>
    <row r="1092" spans="1:15" x14ac:dyDescent="0.25">
      <c r="A1092" s="1">
        <v>39089</v>
      </c>
      <c r="B1092">
        <v>0</v>
      </c>
      <c r="C1092">
        <v>0</v>
      </c>
      <c r="D1092">
        <v>0</v>
      </c>
      <c r="E1092">
        <v>0</v>
      </c>
      <c r="F1092">
        <v>329.99141605431799</v>
      </c>
      <c r="G1092">
        <v>2396.8971098540001</v>
      </c>
      <c r="H1092">
        <v>2867.3578449044098</v>
      </c>
      <c r="I1092">
        <v>5807.1800210369802</v>
      </c>
      <c r="J1092">
        <v>3893.0068407489198</v>
      </c>
      <c r="K1092">
        <v>4235.26145131877</v>
      </c>
      <c r="L1092">
        <v>1858.43138703564</v>
      </c>
      <c r="M1092">
        <v>0</v>
      </c>
      <c r="N1092">
        <v>0</v>
      </c>
      <c r="O1092">
        <v>0</v>
      </c>
    </row>
    <row r="1093" spans="1:15" x14ac:dyDescent="0.25">
      <c r="A1093" s="1">
        <v>39090</v>
      </c>
      <c r="B1093">
        <v>0</v>
      </c>
      <c r="C1093">
        <v>0</v>
      </c>
      <c r="D1093">
        <v>0</v>
      </c>
      <c r="E1093">
        <v>0</v>
      </c>
      <c r="F1093">
        <v>292.08699664267402</v>
      </c>
      <c r="G1093">
        <v>2295.4470461346</v>
      </c>
      <c r="H1093">
        <v>2755.87425839958</v>
      </c>
      <c r="I1093">
        <v>5672.2848813661203</v>
      </c>
      <c r="J1093">
        <v>3831.6908681712598</v>
      </c>
      <c r="K1093">
        <v>4179.5196580663496</v>
      </c>
      <c r="L1093">
        <v>1835.01983386962</v>
      </c>
      <c r="M1093">
        <v>0</v>
      </c>
      <c r="N1093">
        <v>0</v>
      </c>
      <c r="O1093">
        <v>0</v>
      </c>
    </row>
    <row r="1094" spans="1:15" x14ac:dyDescent="0.25">
      <c r="A1094" s="1">
        <v>39091</v>
      </c>
      <c r="B1094">
        <v>0</v>
      </c>
      <c r="C1094">
        <v>0</v>
      </c>
      <c r="D1094">
        <v>0</v>
      </c>
      <c r="E1094">
        <v>0</v>
      </c>
      <c r="F1094">
        <v>240.80454685044799</v>
      </c>
      <c r="G1094">
        <v>2137.1403532977301</v>
      </c>
      <c r="H1094">
        <v>2538.4812647151398</v>
      </c>
      <c r="I1094">
        <v>5359.0160032875301</v>
      </c>
      <c r="J1094">
        <v>3713.5182664761301</v>
      </c>
      <c r="K1094">
        <v>4109.2849985682997</v>
      </c>
      <c r="L1094">
        <v>1812.7231165686501</v>
      </c>
      <c r="M1094">
        <v>0</v>
      </c>
      <c r="N1094">
        <v>0</v>
      </c>
      <c r="O1094">
        <v>0</v>
      </c>
    </row>
    <row r="1095" spans="1:15" x14ac:dyDescent="0.25">
      <c r="A1095" s="1">
        <v>39092</v>
      </c>
      <c r="B1095">
        <v>0</v>
      </c>
      <c r="C1095">
        <v>0</v>
      </c>
      <c r="D1095">
        <v>0</v>
      </c>
      <c r="E1095">
        <v>0</v>
      </c>
      <c r="F1095">
        <v>199.555619843659</v>
      </c>
      <c r="G1095">
        <v>1942.0440769142599</v>
      </c>
      <c r="H1095">
        <v>2273.1503288336298</v>
      </c>
      <c r="I1095">
        <v>5006.7278699322496</v>
      </c>
      <c r="J1095">
        <v>3578.6231268052802</v>
      </c>
      <c r="K1095">
        <v>4021.2129652294798</v>
      </c>
      <c r="L1095">
        <v>1791.54123513273</v>
      </c>
      <c r="M1095">
        <v>0</v>
      </c>
      <c r="N1095">
        <v>0</v>
      </c>
      <c r="O1095">
        <v>0</v>
      </c>
    </row>
    <row r="1096" spans="1:15" x14ac:dyDescent="0.25">
      <c r="A1096" s="1">
        <v>39093</v>
      </c>
      <c r="B1096">
        <v>0</v>
      </c>
      <c r="C1096">
        <v>0</v>
      </c>
      <c r="D1096">
        <v>0</v>
      </c>
      <c r="E1096">
        <v>0</v>
      </c>
      <c r="F1096">
        <v>189.52209705822301</v>
      </c>
      <c r="G1096">
        <v>1896.33580644728</v>
      </c>
      <c r="H1096">
        <v>2182.8486237647098</v>
      </c>
      <c r="I1096">
        <v>4864.0288792060501</v>
      </c>
      <c r="J1096">
        <v>3518.4219900926601</v>
      </c>
      <c r="K1096">
        <v>3982.19370995279</v>
      </c>
      <c r="L1096">
        <v>1784.8522199424399</v>
      </c>
      <c r="M1096">
        <v>0</v>
      </c>
      <c r="N1096">
        <v>0</v>
      </c>
      <c r="O1096">
        <v>0</v>
      </c>
    </row>
    <row r="1097" spans="1:15" x14ac:dyDescent="0.25">
      <c r="A1097" s="1">
        <v>39094</v>
      </c>
      <c r="B1097">
        <v>0</v>
      </c>
      <c r="C1097">
        <v>0</v>
      </c>
      <c r="D1097">
        <v>0</v>
      </c>
      <c r="E1097">
        <v>0</v>
      </c>
      <c r="F1097">
        <v>206.24463503394901</v>
      </c>
      <c r="G1097">
        <v>1949.8479279696001</v>
      </c>
      <c r="H1097">
        <v>2245.2794322074201</v>
      </c>
      <c r="I1097">
        <v>4924.2300159186698</v>
      </c>
      <c r="J1097">
        <v>3537.3741997984898</v>
      </c>
      <c r="K1097">
        <v>3997.8014120634698</v>
      </c>
      <c r="L1097">
        <v>1791.54123513273</v>
      </c>
      <c r="M1097">
        <v>0</v>
      </c>
      <c r="N1097">
        <v>0</v>
      </c>
      <c r="O1097">
        <v>0</v>
      </c>
    </row>
    <row r="1098" spans="1:15" x14ac:dyDescent="0.25">
      <c r="A1098" s="1">
        <v>39095</v>
      </c>
      <c r="B1098">
        <v>0</v>
      </c>
      <c r="C1098">
        <v>0</v>
      </c>
      <c r="D1098">
        <v>0</v>
      </c>
      <c r="E1098">
        <v>0</v>
      </c>
      <c r="F1098">
        <v>202.90012743880399</v>
      </c>
      <c r="G1098">
        <v>1934.24022585892</v>
      </c>
      <c r="H1098">
        <v>2231.9014018268399</v>
      </c>
      <c r="I1098">
        <v>4900.8184627526498</v>
      </c>
      <c r="J1098">
        <v>3516.1923183625699</v>
      </c>
      <c r="K1098">
        <v>3978.84920235764</v>
      </c>
      <c r="L1098">
        <v>1780.3928764822499</v>
      </c>
      <c r="M1098">
        <v>0</v>
      </c>
      <c r="N1098">
        <v>0</v>
      </c>
      <c r="O1098">
        <v>0</v>
      </c>
    </row>
    <row r="1099" spans="1:15" x14ac:dyDescent="0.25">
      <c r="A1099" s="1">
        <v>39096</v>
      </c>
      <c r="B1099">
        <v>0</v>
      </c>
      <c r="C1099">
        <v>0</v>
      </c>
      <c r="D1099">
        <v>0</v>
      </c>
      <c r="E1099">
        <v>0</v>
      </c>
      <c r="F1099">
        <v>199.555619843659</v>
      </c>
      <c r="G1099">
        <v>1925.32153893854</v>
      </c>
      <c r="H1099">
        <v>2221.8678790414101</v>
      </c>
      <c r="I1099">
        <v>4884.0959247769197</v>
      </c>
      <c r="J1099">
        <v>3503.92912384704</v>
      </c>
      <c r="K1099">
        <v>3961.0118285168701</v>
      </c>
      <c r="L1099">
        <v>1768.12968196672</v>
      </c>
      <c r="M1099">
        <v>0</v>
      </c>
      <c r="N1099">
        <v>0</v>
      </c>
      <c r="O1099">
        <v>0</v>
      </c>
    </row>
    <row r="1100" spans="1:15" x14ac:dyDescent="0.25">
      <c r="A1100" s="1">
        <v>39097</v>
      </c>
      <c r="B1100">
        <v>0</v>
      </c>
      <c r="C1100">
        <v>0</v>
      </c>
      <c r="D1100">
        <v>0</v>
      </c>
      <c r="E1100">
        <v>0</v>
      </c>
      <c r="F1100">
        <v>197.32594811356199</v>
      </c>
      <c r="G1100">
        <v>1917.5176878832001</v>
      </c>
      <c r="H1100">
        <v>2216.2936997161601</v>
      </c>
      <c r="I1100">
        <v>4866.2585509361497</v>
      </c>
      <c r="J1100">
        <v>3488.3214217363602</v>
      </c>
      <c r="K1100">
        <v>3945.4041264061898</v>
      </c>
      <c r="L1100">
        <v>1759.21099504633</v>
      </c>
      <c r="M1100">
        <v>0</v>
      </c>
      <c r="N1100">
        <v>0</v>
      </c>
      <c r="O1100">
        <v>0</v>
      </c>
    </row>
    <row r="1101" spans="1:15" x14ac:dyDescent="0.25">
      <c r="A1101" s="1">
        <v>39098</v>
      </c>
      <c r="B1101">
        <v>0</v>
      </c>
      <c r="C1101">
        <v>0</v>
      </c>
      <c r="D1101">
        <v>0</v>
      </c>
      <c r="E1101">
        <v>0</v>
      </c>
      <c r="F1101">
        <v>192.866604653368</v>
      </c>
      <c r="G1101">
        <v>1901.90998577252</v>
      </c>
      <c r="H1101">
        <v>2210.71952039092</v>
      </c>
      <c r="I1101">
        <v>4842.8469977701297</v>
      </c>
      <c r="J1101">
        <v>3469.36921203054</v>
      </c>
      <c r="K1101">
        <v>3928.6815884304701</v>
      </c>
      <c r="L1101">
        <v>1746.9478005307999</v>
      </c>
      <c r="M1101">
        <v>0</v>
      </c>
      <c r="N1101">
        <v>0</v>
      </c>
      <c r="O1101">
        <v>0</v>
      </c>
    </row>
    <row r="1102" spans="1:15" x14ac:dyDescent="0.25">
      <c r="A1102" s="1">
        <v>39099</v>
      </c>
      <c r="B1102">
        <v>0</v>
      </c>
      <c r="C1102">
        <v>0</v>
      </c>
      <c r="D1102">
        <v>0</v>
      </c>
      <c r="E1102">
        <v>0</v>
      </c>
      <c r="F1102">
        <v>189.52209705822301</v>
      </c>
      <c r="G1102">
        <v>1889.6467912569899</v>
      </c>
      <c r="H1102">
        <v>2200.6859976054898</v>
      </c>
      <c r="I1102">
        <v>4823.89478806431</v>
      </c>
      <c r="J1102">
        <v>3453.7615099198601</v>
      </c>
      <c r="K1102">
        <v>3911.95905045474</v>
      </c>
      <c r="L1102">
        <v>1738.0291136104099</v>
      </c>
      <c r="M1102">
        <v>0</v>
      </c>
      <c r="N1102">
        <v>0</v>
      </c>
      <c r="O1102">
        <v>0</v>
      </c>
    </row>
    <row r="1103" spans="1:15" x14ac:dyDescent="0.25">
      <c r="A1103" s="1">
        <v>39100</v>
      </c>
      <c r="B1103">
        <v>0</v>
      </c>
      <c r="C1103">
        <v>0</v>
      </c>
      <c r="D1103">
        <v>0</v>
      </c>
      <c r="E1103">
        <v>0</v>
      </c>
      <c r="F1103">
        <v>187.292425328126</v>
      </c>
      <c r="G1103">
        <v>1886.30228366184</v>
      </c>
      <c r="H1103">
        <v>2191.7673106850998</v>
      </c>
      <c r="I1103">
        <v>4807.1722500885899</v>
      </c>
      <c r="J1103">
        <v>3439.2686436742301</v>
      </c>
      <c r="K1103">
        <v>3900.8106918042599</v>
      </c>
      <c r="L1103">
        <v>1727.9955908249799</v>
      </c>
      <c r="M1103">
        <v>0</v>
      </c>
      <c r="N1103">
        <v>0</v>
      </c>
      <c r="O1103">
        <v>0</v>
      </c>
    </row>
    <row r="1104" spans="1:15" x14ac:dyDescent="0.25">
      <c r="A1104" s="1">
        <v>39101</v>
      </c>
      <c r="B1104">
        <v>0</v>
      </c>
      <c r="C1104">
        <v>0</v>
      </c>
      <c r="D1104">
        <v>0</v>
      </c>
      <c r="E1104">
        <v>0</v>
      </c>
      <c r="F1104">
        <v>181.718246002885</v>
      </c>
      <c r="G1104">
        <v>1870.6945815511699</v>
      </c>
      <c r="H1104">
        <v>2176.15960857442</v>
      </c>
      <c r="I1104">
        <v>4777.07168173228</v>
      </c>
      <c r="J1104">
        <v>3415.8570905082101</v>
      </c>
      <c r="K1104">
        <v>3879.6288103683401</v>
      </c>
      <c r="L1104">
        <v>1714.6175604443999</v>
      </c>
      <c r="M1104">
        <v>0</v>
      </c>
      <c r="N1104">
        <v>0</v>
      </c>
      <c r="O1104">
        <v>0</v>
      </c>
    </row>
    <row r="1105" spans="1:15" x14ac:dyDescent="0.25">
      <c r="A1105" s="1">
        <v>39102</v>
      </c>
      <c r="B1105">
        <v>0</v>
      </c>
      <c r="C1105">
        <v>0</v>
      </c>
      <c r="D1105">
        <v>0</v>
      </c>
      <c r="E1105">
        <v>0</v>
      </c>
      <c r="F1105">
        <v>154.962185241724</v>
      </c>
      <c r="G1105">
        <v>1821.6418034890401</v>
      </c>
      <c r="H1105">
        <v>2131.5661739724901</v>
      </c>
      <c r="I1105">
        <v>4738.0524264555897</v>
      </c>
      <c r="J1105">
        <v>3395.7900449373401</v>
      </c>
      <c r="K1105">
        <v>3860.6766006625198</v>
      </c>
      <c r="L1105">
        <v>1702.35436592886</v>
      </c>
      <c r="M1105">
        <v>0</v>
      </c>
      <c r="N1105">
        <v>0</v>
      </c>
      <c r="O1105">
        <v>0</v>
      </c>
    </row>
    <row r="1106" spans="1:15" x14ac:dyDescent="0.25">
      <c r="A1106" s="1">
        <v>39103</v>
      </c>
      <c r="B1106">
        <v>0</v>
      </c>
      <c r="C1106">
        <v>0</v>
      </c>
      <c r="D1106">
        <v>0</v>
      </c>
      <c r="E1106">
        <v>0</v>
      </c>
      <c r="F1106">
        <v>136.00997553590099</v>
      </c>
      <c r="G1106">
        <v>1764.7851743715701</v>
      </c>
      <c r="H1106">
        <v>2052.4128275540502</v>
      </c>
      <c r="I1106">
        <v>4660.0139159022001</v>
      </c>
      <c r="J1106">
        <v>3369.0339841761802</v>
      </c>
      <c r="K1106">
        <v>3839.4947192266</v>
      </c>
      <c r="L1106">
        <v>1692.32084314343</v>
      </c>
      <c r="M1106">
        <v>0</v>
      </c>
      <c r="N1106">
        <v>0</v>
      </c>
      <c r="O1106">
        <v>0</v>
      </c>
    </row>
    <row r="1107" spans="1:15" x14ac:dyDescent="0.25">
      <c r="A1107" s="1">
        <v>39104</v>
      </c>
      <c r="B1107">
        <v>0</v>
      </c>
      <c r="C1107">
        <v>0</v>
      </c>
      <c r="D1107">
        <v>0</v>
      </c>
      <c r="E1107">
        <v>0</v>
      </c>
      <c r="F1107">
        <v>131.55063207570799</v>
      </c>
      <c r="G1107">
        <v>1746.9478005307999</v>
      </c>
      <c r="H1107">
        <v>2040.1496330385201</v>
      </c>
      <c r="I1107">
        <v>4619.87982476046</v>
      </c>
      <c r="J1107">
        <v>3346.73726687522</v>
      </c>
      <c r="K1107">
        <v>3819.4276736557299</v>
      </c>
      <c r="L1107">
        <v>1670.0241258424601</v>
      </c>
      <c r="M1107">
        <v>0</v>
      </c>
      <c r="N1107">
        <v>0</v>
      </c>
      <c r="O1107">
        <v>0</v>
      </c>
    </row>
    <row r="1108" spans="1:15" x14ac:dyDescent="0.25">
      <c r="A1108" s="1">
        <v>39105</v>
      </c>
      <c r="B1108">
        <v>0</v>
      </c>
      <c r="C1108">
        <v>0</v>
      </c>
      <c r="D1108">
        <v>0</v>
      </c>
      <c r="E1108">
        <v>0</v>
      </c>
      <c r="F1108">
        <v>111.48358650483701</v>
      </c>
      <c r="G1108">
        <v>1792.65607099778</v>
      </c>
      <c r="H1108">
        <v>2094.7765904258899</v>
      </c>
      <c r="I1108">
        <v>5171.7235779594002</v>
      </c>
      <c r="J1108">
        <v>3684.53253398487</v>
      </c>
      <c r="K1108">
        <v>4126.0075365440298</v>
      </c>
      <c r="L1108">
        <v>1774.8186971570101</v>
      </c>
      <c r="M1108">
        <v>0</v>
      </c>
      <c r="N1108">
        <v>0</v>
      </c>
      <c r="O1108">
        <v>0</v>
      </c>
    </row>
    <row r="1109" spans="1:15" x14ac:dyDescent="0.25">
      <c r="A1109" s="1">
        <v>39106</v>
      </c>
      <c r="B1109">
        <v>0</v>
      </c>
      <c r="C1109">
        <v>0</v>
      </c>
      <c r="D1109">
        <v>0</v>
      </c>
      <c r="E1109">
        <v>0</v>
      </c>
      <c r="F1109">
        <v>73.579167093192694</v>
      </c>
      <c r="G1109">
        <v>1648.84224440654</v>
      </c>
      <c r="H1109">
        <v>1897.45064231233</v>
      </c>
      <c r="I1109">
        <v>4991.1201678215702</v>
      </c>
      <c r="J1109">
        <v>3646.6281145732301</v>
      </c>
      <c r="K1109">
        <v>4102.5959833780098</v>
      </c>
      <c r="L1109">
        <v>1763.67033850652</v>
      </c>
      <c r="M1109">
        <v>0</v>
      </c>
      <c r="N1109">
        <v>0</v>
      </c>
      <c r="O1109">
        <v>0</v>
      </c>
    </row>
    <row r="1110" spans="1:15" x14ac:dyDescent="0.25">
      <c r="A1110" s="1">
        <v>39107</v>
      </c>
      <c r="B1110">
        <v>0</v>
      </c>
      <c r="C1110">
        <v>0</v>
      </c>
      <c r="D1110">
        <v>0</v>
      </c>
      <c r="E1110">
        <v>0</v>
      </c>
      <c r="F1110">
        <v>34.5599118164996</v>
      </c>
      <c r="G1110">
        <v>1430.33441485706</v>
      </c>
      <c r="H1110">
        <v>1623.2010195104299</v>
      </c>
      <c r="I1110">
        <v>4641.0617061963803</v>
      </c>
      <c r="J1110">
        <v>3547.4077225839201</v>
      </c>
      <c r="K1110">
        <v>4049.08386185569</v>
      </c>
      <c r="L1110">
        <v>1749.17747226089</v>
      </c>
      <c r="M1110">
        <v>0</v>
      </c>
      <c r="N1110">
        <v>0</v>
      </c>
      <c r="O1110">
        <v>0</v>
      </c>
    </row>
    <row r="1111" spans="1:15" x14ac:dyDescent="0.25">
      <c r="A1111" s="1">
        <v>39108</v>
      </c>
      <c r="B1111">
        <v>0</v>
      </c>
      <c r="C1111">
        <v>0</v>
      </c>
      <c r="D1111">
        <v>0</v>
      </c>
      <c r="E1111">
        <v>0</v>
      </c>
      <c r="F1111">
        <v>15.6077021106772</v>
      </c>
      <c r="G1111">
        <v>1273.14255788524</v>
      </c>
      <c r="H1111">
        <v>1396.88933890561</v>
      </c>
      <c r="I1111">
        <v>4341.1708584983699</v>
      </c>
      <c r="J1111">
        <v>3442.6131512693801</v>
      </c>
      <c r="K1111">
        <v>3977.7343664926002</v>
      </c>
      <c r="L1111">
        <v>1733.5697701502199</v>
      </c>
      <c r="M1111">
        <v>0</v>
      </c>
      <c r="N1111">
        <v>0</v>
      </c>
      <c r="O1111">
        <v>0</v>
      </c>
    </row>
    <row r="1112" spans="1:15" x14ac:dyDescent="0.25">
      <c r="A1112" s="1">
        <v>39109</v>
      </c>
      <c r="B1112">
        <v>0</v>
      </c>
      <c r="C1112">
        <v>0</v>
      </c>
      <c r="D1112">
        <v>0</v>
      </c>
      <c r="E1112">
        <v>0</v>
      </c>
      <c r="F1112">
        <v>2.2296717300967401</v>
      </c>
      <c r="G1112">
        <v>1160.54413551535</v>
      </c>
      <c r="H1112">
        <v>1240.81231779884</v>
      </c>
      <c r="I1112">
        <v>4127.1223724090796</v>
      </c>
      <c r="J1112">
        <v>3367.9191483111299</v>
      </c>
      <c r="K1112">
        <v>3924.2222449702699</v>
      </c>
      <c r="L1112">
        <v>1716.84723217449</v>
      </c>
      <c r="M1112">
        <v>0</v>
      </c>
      <c r="N1112">
        <v>0</v>
      </c>
      <c r="O1112">
        <v>0</v>
      </c>
    </row>
    <row r="1113" spans="1:15" x14ac:dyDescent="0.25">
      <c r="A1113" s="1">
        <v>39110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1102.57267053284</v>
      </c>
      <c r="H1113">
        <v>1180.6111810862201</v>
      </c>
      <c r="I1113">
        <v>4042.3948466654001</v>
      </c>
      <c r="J1113">
        <v>3328.8998930344401</v>
      </c>
      <c r="K1113">
        <v>3901.9255276693102</v>
      </c>
      <c r="L1113">
        <v>1712.3878887143001</v>
      </c>
      <c r="M1113">
        <v>0</v>
      </c>
      <c r="N1113">
        <v>0</v>
      </c>
      <c r="O1113">
        <v>0</v>
      </c>
    </row>
    <row r="1114" spans="1:15" x14ac:dyDescent="0.25">
      <c r="A1114" s="1">
        <v>39111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1043.4863696852699</v>
      </c>
      <c r="H1114">
        <v>1131.5584030241</v>
      </c>
      <c r="I1114">
        <v>3989.9975610081301</v>
      </c>
      <c r="J1114">
        <v>3307.7180115985202</v>
      </c>
      <c r="K1114">
        <v>3885.2029896935801</v>
      </c>
      <c r="L1114">
        <v>1703.4692017939101</v>
      </c>
      <c r="M1114">
        <v>0</v>
      </c>
      <c r="N1114">
        <v>0</v>
      </c>
      <c r="O1114">
        <v>0</v>
      </c>
    </row>
    <row r="1115" spans="1:15" x14ac:dyDescent="0.25">
      <c r="A1115" s="1">
        <v>39112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953.18466461636001</v>
      </c>
      <c r="H1115">
        <v>1059.09407179595</v>
      </c>
      <c r="I1115">
        <v>3894.1216766139701</v>
      </c>
      <c r="J1115">
        <v>3277.6174432422199</v>
      </c>
      <c r="K1115">
        <v>3861.7914365275601</v>
      </c>
      <c r="L1115">
        <v>1691.20600727838</v>
      </c>
      <c r="M1115">
        <v>0</v>
      </c>
      <c r="N1115">
        <v>0</v>
      </c>
      <c r="O1115">
        <v>0</v>
      </c>
    </row>
    <row r="1116" spans="1:15" x14ac:dyDescent="0.25">
      <c r="A1116" s="1">
        <v>39113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872.91648233287697</v>
      </c>
      <c r="H1116">
        <v>977.71105364742402</v>
      </c>
      <c r="I1116">
        <v>3773.7194031887402</v>
      </c>
      <c r="J1116">
        <v>3249.7465466160102</v>
      </c>
      <c r="K1116">
        <v>3846.1837344168898</v>
      </c>
      <c r="L1116">
        <v>1684.5169920880901</v>
      </c>
      <c r="M1116">
        <v>0</v>
      </c>
      <c r="N1116">
        <v>0</v>
      </c>
      <c r="O1116">
        <v>0</v>
      </c>
    </row>
    <row r="1117" spans="1:15" x14ac:dyDescent="0.25">
      <c r="A1117" s="1">
        <v>39114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843.93074984161899</v>
      </c>
      <c r="H1117">
        <v>1007.81162200373</v>
      </c>
      <c r="I1117">
        <v>3968.8156795722098</v>
      </c>
      <c r="J1117">
        <v>3295.4548170829898</v>
      </c>
      <c r="K1117">
        <v>3867.3656158528102</v>
      </c>
      <c r="L1117">
        <v>1676.7131410327499</v>
      </c>
      <c r="M1117">
        <v>0</v>
      </c>
      <c r="N1117">
        <v>0</v>
      </c>
      <c r="O1117">
        <v>0</v>
      </c>
    </row>
    <row r="1118" spans="1:15" x14ac:dyDescent="0.25">
      <c r="A1118" s="1">
        <v>39115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787.07412072415195</v>
      </c>
      <c r="H1118">
        <v>963.21818740179503</v>
      </c>
      <c r="I1118">
        <v>3890.7771690188201</v>
      </c>
      <c r="J1118">
        <v>3269.8135921868802</v>
      </c>
      <c r="K1118">
        <v>3843.9540626867902</v>
      </c>
      <c r="L1118">
        <v>1666.6796182473199</v>
      </c>
      <c r="M1118">
        <v>0</v>
      </c>
      <c r="N1118">
        <v>0</v>
      </c>
      <c r="O1118">
        <v>0</v>
      </c>
    </row>
    <row r="1119" spans="1:15" x14ac:dyDescent="0.25">
      <c r="A1119" s="1">
        <v>39116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705.69110257562102</v>
      </c>
      <c r="H1119">
        <v>897.44287136394098</v>
      </c>
      <c r="I1119">
        <v>3760.34137280816</v>
      </c>
      <c r="J1119">
        <v>3236.36851623543</v>
      </c>
      <c r="K1119">
        <v>3821.65734538582</v>
      </c>
      <c r="L1119">
        <v>1656.6460954618799</v>
      </c>
      <c r="M1119">
        <v>0</v>
      </c>
      <c r="N1119">
        <v>0</v>
      </c>
      <c r="O1119">
        <v>0</v>
      </c>
    </row>
    <row r="1120" spans="1:15" x14ac:dyDescent="0.25">
      <c r="A1120" s="1">
        <v>39117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581.94432155525101</v>
      </c>
      <c r="H1120">
        <v>794.87797177949096</v>
      </c>
      <c r="I1120">
        <v>3548.5225584489699</v>
      </c>
      <c r="J1120">
        <v>3186.2009023082501</v>
      </c>
      <c r="K1120">
        <v>3798.24579221981</v>
      </c>
      <c r="L1120">
        <v>1646.6125726764401</v>
      </c>
      <c r="M1120">
        <v>0</v>
      </c>
      <c r="N1120">
        <v>0</v>
      </c>
      <c r="O1120">
        <v>0</v>
      </c>
    </row>
    <row r="1121" spans="1:15" x14ac:dyDescent="0.25">
      <c r="A1121" s="1">
        <v>39118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412.48927006789802</v>
      </c>
      <c r="H1121">
        <v>608.70038231641195</v>
      </c>
      <c r="I1121">
        <v>3050.1909267723499</v>
      </c>
      <c r="J1121">
        <v>3007.8271639005102</v>
      </c>
      <c r="K1121">
        <v>3712.4034306110798</v>
      </c>
      <c r="L1121">
        <v>1632.1197064308201</v>
      </c>
      <c r="M1121">
        <v>0</v>
      </c>
      <c r="N1121">
        <v>0</v>
      </c>
      <c r="O1121">
        <v>0</v>
      </c>
    </row>
    <row r="1122" spans="1:15" x14ac:dyDescent="0.25">
      <c r="A1122" s="1">
        <v>39119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272.01995107180301</v>
      </c>
      <c r="H1122">
        <v>478.26458610575202</v>
      </c>
      <c r="I1122">
        <v>2578.6153558568899</v>
      </c>
      <c r="J1122">
        <v>2781.51548329569</v>
      </c>
      <c r="K1122">
        <v>3563.0154246945999</v>
      </c>
      <c r="L1122">
        <v>1594.2152870191701</v>
      </c>
      <c r="M1122">
        <v>0</v>
      </c>
      <c r="N1122">
        <v>0</v>
      </c>
      <c r="O1122">
        <v>0</v>
      </c>
    </row>
    <row r="1123" spans="1:15" x14ac:dyDescent="0.25">
      <c r="A1123" s="1">
        <v>39120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154.962185241724</v>
      </c>
      <c r="H1123">
        <v>374.58485065625302</v>
      </c>
      <c r="I1123">
        <v>2218.5233714462602</v>
      </c>
      <c r="J1123">
        <v>2578.6153558568899</v>
      </c>
      <c r="K1123">
        <v>3427.0054491586998</v>
      </c>
      <c r="L1123">
        <v>1550.7366882822801</v>
      </c>
      <c r="M1123">
        <v>0</v>
      </c>
      <c r="N1123">
        <v>0</v>
      </c>
      <c r="O1123">
        <v>0</v>
      </c>
    </row>
    <row r="1124" spans="1:15" x14ac:dyDescent="0.25">
      <c r="A1124" s="1">
        <v>39121</v>
      </c>
      <c r="B1124">
        <v>0</v>
      </c>
      <c r="C1124">
        <v>0</v>
      </c>
      <c r="D1124">
        <v>0</v>
      </c>
      <c r="E1124">
        <v>0</v>
      </c>
      <c r="F1124">
        <v>2.2296717300967401</v>
      </c>
      <c r="G1124">
        <v>148.273170051433</v>
      </c>
      <c r="H1124">
        <v>426.98213631352701</v>
      </c>
      <c r="I1124">
        <v>2289.8728668093599</v>
      </c>
      <c r="J1124">
        <v>2586.41920691222</v>
      </c>
      <c r="K1124">
        <v>3432.5796284839398</v>
      </c>
      <c r="L1124">
        <v>1552.9663600123799</v>
      </c>
      <c r="M1124">
        <v>0</v>
      </c>
      <c r="N1124">
        <v>0</v>
      </c>
      <c r="O1124">
        <v>0</v>
      </c>
    </row>
    <row r="1125" spans="1:15" x14ac:dyDescent="0.25">
      <c r="A1125" s="1">
        <v>39122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66.890151902902403</v>
      </c>
      <c r="H1125">
        <v>381.27386584654403</v>
      </c>
      <c r="I1125">
        <v>2503.9213528986402</v>
      </c>
      <c r="J1125">
        <v>2772.5967963753001</v>
      </c>
      <c r="K1125">
        <v>3586.4269778606199</v>
      </c>
      <c r="L1125">
        <v>1607.59331739975</v>
      </c>
      <c r="M1125">
        <v>0</v>
      </c>
      <c r="N1125">
        <v>0</v>
      </c>
      <c r="O1125">
        <v>0</v>
      </c>
    </row>
    <row r="1126" spans="1:15" x14ac:dyDescent="0.25">
      <c r="A1126" s="1">
        <v>39123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15.6077021106772</v>
      </c>
      <c r="H1126">
        <v>283.16830972228701</v>
      </c>
      <c r="I1126">
        <v>2605.3714166180498</v>
      </c>
      <c r="J1126">
        <v>3047.9612550422498</v>
      </c>
      <c r="K1126">
        <v>3966.5860078421101</v>
      </c>
      <c r="L1126">
        <v>1772.58902542691</v>
      </c>
      <c r="M1126">
        <v>0</v>
      </c>
      <c r="N1126">
        <v>0</v>
      </c>
      <c r="O1126">
        <v>0</v>
      </c>
    </row>
    <row r="1127" spans="1:15" x14ac:dyDescent="0.25">
      <c r="A1127" s="1">
        <v>39124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6.6890151902902399</v>
      </c>
      <c r="H1127">
        <v>212.93365022423899</v>
      </c>
      <c r="I1127">
        <v>2404.7009609093402</v>
      </c>
      <c r="J1127">
        <v>3007.8271639005102</v>
      </c>
      <c r="K1127">
        <v>4056.8877129110301</v>
      </c>
      <c r="L1127">
        <v>1843.93852079001</v>
      </c>
      <c r="M1127">
        <v>0</v>
      </c>
      <c r="N1127">
        <v>0</v>
      </c>
      <c r="O1127">
        <v>0</v>
      </c>
    </row>
    <row r="1128" spans="1:15" x14ac:dyDescent="0.25">
      <c r="A1128" s="1">
        <v>39125</v>
      </c>
      <c r="B1128">
        <v>0</v>
      </c>
      <c r="C1128">
        <v>0</v>
      </c>
      <c r="D1128">
        <v>0</v>
      </c>
      <c r="E1128">
        <v>0</v>
      </c>
      <c r="F1128">
        <v>8.9186869203869907</v>
      </c>
      <c r="G1128">
        <v>230.77102406501299</v>
      </c>
      <c r="H1128">
        <v>714.60978949600701</v>
      </c>
      <c r="I1128">
        <v>3364.57464071599</v>
      </c>
      <c r="J1128">
        <v>3435.9241360790902</v>
      </c>
      <c r="K1128">
        <v>4387.9939648303998</v>
      </c>
      <c r="L1128">
        <v>1962.11112248513</v>
      </c>
      <c r="M1128">
        <v>0</v>
      </c>
      <c r="N1128">
        <v>0</v>
      </c>
      <c r="O1128">
        <v>0</v>
      </c>
    </row>
    <row r="1129" spans="1:15" x14ac:dyDescent="0.25">
      <c r="A1129" s="1">
        <v>39126</v>
      </c>
      <c r="B1129">
        <v>0</v>
      </c>
      <c r="C1129">
        <v>0</v>
      </c>
      <c r="D1129">
        <v>0</v>
      </c>
      <c r="E1129">
        <v>0</v>
      </c>
      <c r="F1129">
        <v>15.6077021106772</v>
      </c>
      <c r="G1129">
        <v>789.30379245424899</v>
      </c>
      <c r="H1129">
        <v>1507.2580895454</v>
      </c>
      <c r="I1129">
        <v>5922.0081151369604</v>
      </c>
      <c r="J1129">
        <v>4942.0673897594397</v>
      </c>
      <c r="K1129">
        <v>5840.6250969884304</v>
      </c>
      <c r="L1129">
        <v>2539.5961005801901</v>
      </c>
      <c r="M1129">
        <v>0</v>
      </c>
      <c r="N1129">
        <v>0</v>
      </c>
      <c r="O1129">
        <v>0</v>
      </c>
    </row>
    <row r="1130" spans="1:15" x14ac:dyDescent="0.25">
      <c r="A1130" s="1">
        <v>39128</v>
      </c>
      <c r="B1130">
        <v>0</v>
      </c>
      <c r="C1130">
        <v>0</v>
      </c>
      <c r="D1130">
        <v>0</v>
      </c>
      <c r="E1130">
        <v>0</v>
      </c>
      <c r="F1130">
        <v>11.148358650483701</v>
      </c>
      <c r="G1130">
        <v>673.36086248921799</v>
      </c>
      <c r="H1130">
        <v>1461.5498190784101</v>
      </c>
      <c r="I1130">
        <v>5986.6685953097704</v>
      </c>
      <c r="J1130">
        <v>4976.6273015759398</v>
      </c>
      <c r="K1130">
        <v>5861.8069784243498</v>
      </c>
      <c r="L1130">
        <v>2541.8257723102902</v>
      </c>
      <c r="M1130">
        <v>0</v>
      </c>
      <c r="N1130">
        <v>0</v>
      </c>
      <c r="O1130">
        <v>0</v>
      </c>
    </row>
    <row r="1131" spans="1:15" x14ac:dyDescent="0.25">
      <c r="A1131" s="1">
        <v>39129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449.27885361449398</v>
      </c>
      <c r="H1131">
        <v>1177.2666734910799</v>
      </c>
      <c r="I1131">
        <v>5843.9696045835699</v>
      </c>
      <c r="J1131">
        <v>4965.4789429254597</v>
      </c>
      <c r="K1131">
        <v>5847.3141121787203</v>
      </c>
      <c r="L1131">
        <v>2532.9070853899002</v>
      </c>
      <c r="M1131">
        <v>0</v>
      </c>
      <c r="N1131">
        <v>0</v>
      </c>
      <c r="O1131">
        <v>0</v>
      </c>
    </row>
    <row r="1132" spans="1:15" x14ac:dyDescent="0.25">
      <c r="A1132" s="1">
        <v>39130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219.622665414529</v>
      </c>
      <c r="H1132">
        <v>826.09337600084496</v>
      </c>
      <c r="I1132">
        <v>5405.8391096195601</v>
      </c>
      <c r="J1132">
        <v>4866.2585509361497</v>
      </c>
      <c r="K1132">
        <v>5794.9168265214503</v>
      </c>
      <c r="L1132">
        <v>2516.1845474141801</v>
      </c>
      <c r="M1132">
        <v>0</v>
      </c>
      <c r="N1132">
        <v>0</v>
      </c>
      <c r="O1132">
        <v>0</v>
      </c>
    </row>
    <row r="1133" spans="1:15" x14ac:dyDescent="0.25">
      <c r="A1133" s="1">
        <v>39131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61.315972577660503</v>
      </c>
      <c r="H1133">
        <v>488.29810889118801</v>
      </c>
      <c r="I1133">
        <v>4838.3876543099404</v>
      </c>
      <c r="J1133">
        <v>4632.1430192759899</v>
      </c>
      <c r="K1133">
        <v>5687.8925834767997</v>
      </c>
      <c r="L1133">
        <v>2474.9356204073902</v>
      </c>
      <c r="M1133">
        <v>0</v>
      </c>
      <c r="N1133">
        <v>0</v>
      </c>
      <c r="O1133">
        <v>0</v>
      </c>
    </row>
    <row r="1134" spans="1:15" x14ac:dyDescent="0.25">
      <c r="A1134" s="1">
        <v>39132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15.6077021106772</v>
      </c>
      <c r="H1134">
        <v>346.71395403004402</v>
      </c>
      <c r="I1134">
        <v>4414.7500255915602</v>
      </c>
      <c r="J1134">
        <v>4431.4725635672803</v>
      </c>
      <c r="K1134">
        <v>5571.9496535117696</v>
      </c>
      <c r="L1134">
        <v>2437.0312009957402</v>
      </c>
      <c r="M1134">
        <v>0</v>
      </c>
      <c r="N1134">
        <v>0</v>
      </c>
      <c r="O1134">
        <v>0</v>
      </c>
    </row>
    <row r="1135" spans="1:15" x14ac:dyDescent="0.25">
      <c r="A1135" s="1">
        <v>39133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7.8038510553386198</v>
      </c>
      <c r="H1135">
        <v>312.15404221354402</v>
      </c>
      <c r="I1135">
        <v>4295.4625880313797</v>
      </c>
      <c r="J1135">
        <v>4336.7115150381696</v>
      </c>
      <c r="K1135">
        <v>5496.1408146884796</v>
      </c>
      <c r="L1135">
        <v>2408.0454685044801</v>
      </c>
      <c r="M1135">
        <v>0</v>
      </c>
      <c r="N1135">
        <v>0</v>
      </c>
      <c r="O1135">
        <v>0</v>
      </c>
    </row>
    <row r="1136" spans="1:15" x14ac:dyDescent="0.25">
      <c r="A1136" s="1">
        <v>39134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3.34450759514512</v>
      </c>
      <c r="H1136">
        <v>286.512817317432</v>
      </c>
      <c r="I1136">
        <v>4219.6537492080897</v>
      </c>
      <c r="J1136">
        <v>4305.49611081682</v>
      </c>
      <c r="K1136">
        <v>5466.0402463321698</v>
      </c>
      <c r="L1136">
        <v>2389.0932587986599</v>
      </c>
      <c r="M1136">
        <v>0</v>
      </c>
      <c r="N1136">
        <v>0</v>
      </c>
      <c r="O1136">
        <v>0</v>
      </c>
    </row>
    <row r="1137" spans="1:15" x14ac:dyDescent="0.25">
      <c r="A1137" s="1">
        <v>39135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5.5741793252418699</v>
      </c>
      <c r="H1137">
        <v>305.46502702325398</v>
      </c>
      <c r="I1137">
        <v>4391.3384724255402</v>
      </c>
      <c r="J1137">
        <v>4400.2571593459297</v>
      </c>
      <c r="K1137">
        <v>5532.9303982350802</v>
      </c>
      <c r="L1137">
        <v>2403.5861250442899</v>
      </c>
      <c r="M1137">
        <v>0</v>
      </c>
      <c r="N1137">
        <v>0</v>
      </c>
      <c r="O1137">
        <v>0</v>
      </c>
    </row>
    <row r="1138" spans="1:15" x14ac:dyDescent="0.25">
      <c r="A1138" s="1">
        <v>39136</v>
      </c>
      <c r="B1138">
        <v>0</v>
      </c>
      <c r="C1138">
        <v>0</v>
      </c>
      <c r="D1138">
        <v>0</v>
      </c>
      <c r="E1138">
        <v>0</v>
      </c>
      <c r="F1138">
        <v>358.97714854557597</v>
      </c>
      <c r="G1138">
        <v>1461.5498190784101</v>
      </c>
      <c r="H1138">
        <v>1680.0576486279001</v>
      </c>
      <c r="I1138">
        <v>6083.6593155689698</v>
      </c>
      <c r="J1138">
        <v>5123.7856357623295</v>
      </c>
      <c r="K1138">
        <v>6107.0708687349897</v>
      </c>
      <c r="L1138">
        <v>2596.4527296976598</v>
      </c>
      <c r="M1138">
        <v>0</v>
      </c>
      <c r="N1138">
        <v>0</v>
      </c>
      <c r="O1138">
        <v>0</v>
      </c>
    </row>
    <row r="1139" spans="1:15" x14ac:dyDescent="0.25">
      <c r="A1139" s="1">
        <v>39137</v>
      </c>
      <c r="B1139">
        <v>0</v>
      </c>
      <c r="C1139">
        <v>0</v>
      </c>
      <c r="D1139">
        <v>0</v>
      </c>
      <c r="E1139">
        <v>0</v>
      </c>
      <c r="F1139">
        <v>489.41294475623602</v>
      </c>
      <c r="G1139">
        <v>1986.6375115162</v>
      </c>
      <c r="H1139">
        <v>2153.8628912734498</v>
      </c>
      <c r="I1139">
        <v>6672.2926523145197</v>
      </c>
      <c r="J1139">
        <v>5388.0017357787901</v>
      </c>
      <c r="K1139">
        <v>6323.3490265543796</v>
      </c>
      <c r="L1139">
        <v>2672.2615685209498</v>
      </c>
      <c r="M1139">
        <v>0</v>
      </c>
      <c r="N1139">
        <v>0</v>
      </c>
      <c r="O1139">
        <v>0</v>
      </c>
    </row>
    <row r="1140" spans="1:15" x14ac:dyDescent="0.25">
      <c r="A1140" s="1">
        <v>39138</v>
      </c>
      <c r="B1140">
        <v>0</v>
      </c>
      <c r="C1140">
        <v>0</v>
      </c>
      <c r="D1140">
        <v>0</v>
      </c>
      <c r="E1140">
        <v>0</v>
      </c>
      <c r="F1140">
        <v>576.37014223000904</v>
      </c>
      <c r="G1140">
        <v>2341.1553166015801</v>
      </c>
      <c r="H1140">
        <v>2478.2801280025301</v>
      </c>
      <c r="I1140">
        <v>7056.9110257562097</v>
      </c>
      <c r="J1140">
        <v>5552.9974438059498</v>
      </c>
      <c r="K1140">
        <v>6452.6699868999904</v>
      </c>
      <c r="L1140">
        <v>2714.62533139279</v>
      </c>
      <c r="M1140">
        <v>0</v>
      </c>
      <c r="N1140">
        <v>0</v>
      </c>
      <c r="O1140">
        <v>0</v>
      </c>
    </row>
    <row r="1141" spans="1:15" x14ac:dyDescent="0.25">
      <c r="A1141" s="1">
        <v>39139</v>
      </c>
      <c r="B1141">
        <v>0</v>
      </c>
      <c r="C1141">
        <v>0</v>
      </c>
      <c r="D1141">
        <v>0</v>
      </c>
      <c r="E1141">
        <v>0</v>
      </c>
      <c r="F1141">
        <v>1197.33371906195</v>
      </c>
      <c r="G1141">
        <v>4881.86625304683</v>
      </c>
      <c r="H1141">
        <v>4791.5645479779096</v>
      </c>
      <c r="I1141">
        <v>9977.7809921829503</v>
      </c>
      <c r="J1141">
        <v>6836.1735244766296</v>
      </c>
      <c r="K1141">
        <v>7492.8118489901199</v>
      </c>
      <c r="L1141">
        <v>3082.5211668587499</v>
      </c>
      <c r="M1141">
        <v>0</v>
      </c>
      <c r="N1141">
        <v>0</v>
      </c>
      <c r="O1141">
        <v>0</v>
      </c>
    </row>
    <row r="1142" spans="1:15" x14ac:dyDescent="0.25">
      <c r="A1142" s="1">
        <v>39140</v>
      </c>
      <c r="B1142">
        <v>0</v>
      </c>
      <c r="C1142">
        <v>0</v>
      </c>
      <c r="D1142">
        <v>0</v>
      </c>
      <c r="E1142">
        <v>0</v>
      </c>
      <c r="F1142">
        <v>1821.6418034890401</v>
      </c>
      <c r="G1142">
        <v>7420.3475177619803</v>
      </c>
      <c r="H1142">
        <v>7103.7341320882397</v>
      </c>
      <c r="I1142">
        <v>12864.091046793101</v>
      </c>
      <c r="J1142">
        <v>8105.9715747667296</v>
      </c>
      <c r="K1142">
        <v>8522.92018829482</v>
      </c>
      <c r="L1142">
        <v>3445.95765886452</v>
      </c>
      <c r="M1142">
        <v>0</v>
      </c>
      <c r="N1142">
        <v>0</v>
      </c>
      <c r="O1142">
        <v>0</v>
      </c>
    </row>
    <row r="1143" spans="1:15" x14ac:dyDescent="0.25">
      <c r="A1143" s="1">
        <v>39141</v>
      </c>
      <c r="B1143">
        <v>0</v>
      </c>
      <c r="C1143">
        <v>0</v>
      </c>
      <c r="D1143">
        <v>0</v>
      </c>
      <c r="E1143">
        <v>0</v>
      </c>
      <c r="F1143">
        <v>1968.80013767542</v>
      </c>
      <c r="G1143">
        <v>8023.4737207531498</v>
      </c>
      <c r="H1143">
        <v>7644.4295266366998</v>
      </c>
      <c r="I1143">
        <v>13541.9112527426</v>
      </c>
      <c r="J1143">
        <v>8406.9772583297909</v>
      </c>
      <c r="K1143">
        <v>8770.4137503355596</v>
      </c>
      <c r="L1143">
        <v>3532.9148563382901</v>
      </c>
      <c r="M1143">
        <v>0</v>
      </c>
      <c r="N1143">
        <v>0</v>
      </c>
      <c r="O1143">
        <v>0</v>
      </c>
    </row>
    <row r="1144" spans="1:15" x14ac:dyDescent="0.25">
      <c r="A1144" s="1">
        <v>39142</v>
      </c>
      <c r="B1144">
        <v>0</v>
      </c>
      <c r="C1144">
        <v>0</v>
      </c>
      <c r="D1144">
        <v>0</v>
      </c>
      <c r="E1144">
        <v>0</v>
      </c>
      <c r="F1144">
        <v>2176.15960857442</v>
      </c>
      <c r="G1144">
        <v>8772.6434220656593</v>
      </c>
      <c r="H1144">
        <v>8323.3645684511594</v>
      </c>
      <c r="I1144">
        <v>14777.1493912162</v>
      </c>
      <c r="J1144">
        <v>9357.9322512160506</v>
      </c>
      <c r="K1144">
        <v>9953.2546031518796</v>
      </c>
      <c r="L1144">
        <v>4199.5867036372201</v>
      </c>
      <c r="M1144">
        <v>0</v>
      </c>
      <c r="N1144">
        <v>0</v>
      </c>
      <c r="O1144">
        <v>0</v>
      </c>
    </row>
    <row r="1145" spans="1:15" x14ac:dyDescent="0.25">
      <c r="A1145" s="1">
        <v>39143</v>
      </c>
      <c r="B1145">
        <v>0</v>
      </c>
      <c r="C1145">
        <v>0</v>
      </c>
      <c r="D1145">
        <v>0</v>
      </c>
      <c r="E1145">
        <v>0</v>
      </c>
      <c r="F1145">
        <v>2229.6717300967398</v>
      </c>
      <c r="G1145">
        <v>8980.0028929646505</v>
      </c>
      <c r="H1145">
        <v>8514.0015013744305</v>
      </c>
      <c r="I1145">
        <v>15012.379758741399</v>
      </c>
      <c r="J1145">
        <v>9452.6932997451604</v>
      </c>
      <c r="K1145">
        <v>10026.833770245001</v>
      </c>
      <c r="L1145">
        <v>4224.1130926682899</v>
      </c>
      <c r="M1145">
        <v>0</v>
      </c>
      <c r="N1145">
        <v>0</v>
      </c>
      <c r="O1145">
        <v>0</v>
      </c>
    </row>
    <row r="1146" spans="1:15" x14ac:dyDescent="0.25">
      <c r="A1146" s="1">
        <v>39144</v>
      </c>
      <c r="B1146">
        <v>0</v>
      </c>
      <c r="C1146">
        <v>0</v>
      </c>
      <c r="D1146">
        <v>0</v>
      </c>
      <c r="E1146">
        <v>0</v>
      </c>
      <c r="F1146">
        <v>2229.6717300967398</v>
      </c>
      <c r="G1146">
        <v>8976.6583853694992</v>
      </c>
      <c r="H1146">
        <v>8509.5421579142403</v>
      </c>
      <c r="I1146">
        <v>15002.3462359559</v>
      </c>
      <c r="J1146">
        <v>9448.2339562849702</v>
      </c>
      <c r="K1146">
        <v>10023.4892626499</v>
      </c>
      <c r="L1146">
        <v>4220.7685850731395</v>
      </c>
      <c r="M1146">
        <v>0</v>
      </c>
      <c r="N1146">
        <v>0</v>
      </c>
      <c r="O1146">
        <v>0</v>
      </c>
    </row>
    <row r="1147" spans="1:15" x14ac:dyDescent="0.25">
      <c r="A1147" s="1">
        <v>39145</v>
      </c>
      <c r="B1147">
        <v>0</v>
      </c>
      <c r="C1147">
        <v>0</v>
      </c>
      <c r="D1147">
        <v>0</v>
      </c>
      <c r="E1147">
        <v>0</v>
      </c>
      <c r="F1147">
        <v>2230.7865659617901</v>
      </c>
      <c r="G1147">
        <v>8975.5435495044603</v>
      </c>
      <c r="H1147">
        <v>8506.1976503190908</v>
      </c>
      <c r="I1147">
        <v>14976.705011059799</v>
      </c>
      <c r="J1147">
        <v>9432.6262541742908</v>
      </c>
      <c r="K1147">
        <v>10010.111232269301</v>
      </c>
      <c r="L1147">
        <v>4212.9647340177999</v>
      </c>
      <c r="M1147">
        <v>0</v>
      </c>
      <c r="N1147">
        <v>0</v>
      </c>
      <c r="O1147">
        <v>0</v>
      </c>
    </row>
    <row r="1148" spans="1:15" x14ac:dyDescent="0.25">
      <c r="A1148" s="1">
        <v>39146</v>
      </c>
      <c r="B1148">
        <v>0</v>
      </c>
      <c r="C1148">
        <v>0</v>
      </c>
      <c r="D1148">
        <v>0</v>
      </c>
      <c r="E1148">
        <v>0</v>
      </c>
      <c r="F1148">
        <v>2226.3272225015999</v>
      </c>
      <c r="G1148">
        <v>8956.5913397986405</v>
      </c>
      <c r="H1148">
        <v>8498.3937992637493</v>
      </c>
      <c r="I1148">
        <v>14965.556652409299</v>
      </c>
      <c r="J1148">
        <v>9421.4778955238107</v>
      </c>
      <c r="K1148">
        <v>10003.422217079</v>
      </c>
      <c r="L1148">
        <v>4205.1608829624602</v>
      </c>
      <c r="M1148">
        <v>0</v>
      </c>
      <c r="N1148">
        <v>0</v>
      </c>
      <c r="O1148">
        <v>0</v>
      </c>
    </row>
    <row r="1149" spans="1:15" x14ac:dyDescent="0.25">
      <c r="A1149" s="1">
        <v>39147</v>
      </c>
      <c r="B1149">
        <v>0</v>
      </c>
      <c r="C1149">
        <v>0</v>
      </c>
      <c r="D1149">
        <v>0</v>
      </c>
      <c r="E1149">
        <v>0</v>
      </c>
      <c r="F1149">
        <v>2211.8343562559699</v>
      </c>
      <c r="G1149">
        <v>8900.8495465462202</v>
      </c>
      <c r="H1149">
        <v>8462.7190515822094</v>
      </c>
      <c r="I1149">
        <v>14945.489606838501</v>
      </c>
      <c r="J1149">
        <v>9408.0998651432292</v>
      </c>
      <c r="K1149">
        <v>9992.2738584285798</v>
      </c>
      <c r="L1149">
        <v>4198.4718677721703</v>
      </c>
      <c r="M1149">
        <v>0</v>
      </c>
      <c r="N1149">
        <v>0</v>
      </c>
      <c r="O1149">
        <v>0</v>
      </c>
    </row>
    <row r="1150" spans="1:15" x14ac:dyDescent="0.25">
      <c r="A1150" s="1">
        <v>39148</v>
      </c>
      <c r="B1150">
        <v>0</v>
      </c>
      <c r="C1150">
        <v>0</v>
      </c>
      <c r="D1150">
        <v>0</v>
      </c>
      <c r="E1150">
        <v>0</v>
      </c>
      <c r="F1150">
        <v>2199.5711617404399</v>
      </c>
      <c r="G1150">
        <v>8798.2846469617707</v>
      </c>
      <c r="H1150">
        <v>8316.6755532608695</v>
      </c>
      <c r="I1150">
        <v>14852.958230039399</v>
      </c>
      <c r="J1150">
        <v>9385.8031478422599</v>
      </c>
      <c r="K1150">
        <v>9969.9771411276106</v>
      </c>
      <c r="L1150">
        <v>4189.5531808517899</v>
      </c>
      <c r="M1150">
        <v>0</v>
      </c>
      <c r="N1150">
        <v>0</v>
      </c>
      <c r="O1150">
        <v>0</v>
      </c>
    </row>
    <row r="1151" spans="1:15" x14ac:dyDescent="0.25">
      <c r="A1151" s="1">
        <v>39149</v>
      </c>
      <c r="B1151">
        <v>0</v>
      </c>
      <c r="C1151">
        <v>0</v>
      </c>
      <c r="D1151">
        <v>0</v>
      </c>
      <c r="E1151">
        <v>0</v>
      </c>
      <c r="F1151">
        <v>2190.65247482005</v>
      </c>
      <c r="G1151">
        <v>8722.4758081384807</v>
      </c>
      <c r="H1151">
        <v>8156.1391886939</v>
      </c>
      <c r="I1151">
        <v>14665.6658047113</v>
      </c>
      <c r="J1151">
        <v>9353.4729077558604</v>
      </c>
      <c r="K1151">
        <v>9957.7139466120807</v>
      </c>
      <c r="L1151">
        <v>4189.5531808517899</v>
      </c>
      <c r="M1151">
        <v>0</v>
      </c>
      <c r="N1151">
        <v>0</v>
      </c>
      <c r="O1151">
        <v>0</v>
      </c>
    </row>
    <row r="1152" spans="1:15" x14ac:dyDescent="0.25">
      <c r="A1152" s="1">
        <v>39150</v>
      </c>
      <c r="B1152">
        <v>0</v>
      </c>
      <c r="C1152">
        <v>0</v>
      </c>
      <c r="D1152">
        <v>0</v>
      </c>
      <c r="E1152">
        <v>0</v>
      </c>
      <c r="F1152">
        <v>2165.0112499239399</v>
      </c>
      <c r="G1152">
        <v>8566.3987870316996</v>
      </c>
      <c r="H1152">
        <v>7908.6456266531604</v>
      </c>
      <c r="I1152">
        <v>14351.2820907677</v>
      </c>
      <c r="J1152">
        <v>9267.6305461471293</v>
      </c>
      <c r="K1152">
        <v>9934.3023934460598</v>
      </c>
      <c r="L1152">
        <v>4185.0938373915897</v>
      </c>
      <c r="M1152">
        <v>0</v>
      </c>
      <c r="N1152">
        <v>0</v>
      </c>
      <c r="O1152">
        <v>0</v>
      </c>
    </row>
    <row r="1153" spans="1:15" x14ac:dyDescent="0.25">
      <c r="A1153" s="1">
        <v>39151</v>
      </c>
      <c r="B1153">
        <v>0</v>
      </c>
      <c r="C1153">
        <v>0</v>
      </c>
      <c r="D1153">
        <v>0</v>
      </c>
      <c r="E1153">
        <v>0</v>
      </c>
      <c r="F1153">
        <v>2114.84363599676</v>
      </c>
      <c r="G1153">
        <v>8336.7425988317409</v>
      </c>
      <c r="H1153">
        <v>7586.4580616541798</v>
      </c>
      <c r="I1153">
        <v>13918.7257751289</v>
      </c>
      <c r="J1153">
        <v>9117.1277043655991</v>
      </c>
      <c r="K1153">
        <v>9879.6754360586892</v>
      </c>
      <c r="L1153">
        <v>4163.9119559556702</v>
      </c>
      <c r="M1153">
        <v>0</v>
      </c>
      <c r="N1153">
        <v>0</v>
      </c>
      <c r="O1153">
        <v>0</v>
      </c>
    </row>
    <row r="1154" spans="1:15" x14ac:dyDescent="0.25">
      <c r="A1154" s="1">
        <v>39152</v>
      </c>
      <c r="B1154">
        <v>0</v>
      </c>
      <c r="C1154">
        <v>0</v>
      </c>
      <c r="D1154">
        <v>0</v>
      </c>
      <c r="E1154">
        <v>0</v>
      </c>
      <c r="F1154">
        <v>2040.1496330385201</v>
      </c>
      <c r="G1154">
        <v>8036.8517511337304</v>
      </c>
      <c r="H1154">
        <v>7230.8254207037498</v>
      </c>
      <c r="I1154">
        <v>13492.858474680401</v>
      </c>
      <c r="J1154">
        <v>8968.8545343141705</v>
      </c>
      <c r="K1154">
        <v>9822.8188069412208</v>
      </c>
      <c r="L1154">
        <v>4141.6152386547101</v>
      </c>
      <c r="M1154">
        <v>0</v>
      </c>
      <c r="N1154">
        <v>0</v>
      </c>
      <c r="O1154">
        <v>0</v>
      </c>
    </row>
    <row r="1155" spans="1:15" x14ac:dyDescent="0.25">
      <c r="A1155" s="1">
        <v>39153</v>
      </c>
      <c r="B1155">
        <v>0</v>
      </c>
      <c r="C1155">
        <v>0</v>
      </c>
      <c r="D1155">
        <v>0</v>
      </c>
      <c r="E1155">
        <v>0</v>
      </c>
      <c r="F1155">
        <v>1877.38359674146</v>
      </c>
      <c r="G1155">
        <v>7466.0557882289604</v>
      </c>
      <c r="H1155">
        <v>6628.8140535776301</v>
      </c>
      <c r="I1155">
        <v>12668.994770409699</v>
      </c>
      <c r="J1155">
        <v>8670.0785224812007</v>
      </c>
      <c r="K1155">
        <v>9699.0720259208501</v>
      </c>
      <c r="L1155">
        <v>4107.05532683821</v>
      </c>
      <c r="M1155">
        <v>0</v>
      </c>
      <c r="N1155">
        <v>0</v>
      </c>
      <c r="O1155">
        <v>0</v>
      </c>
    </row>
    <row r="1156" spans="1:15" x14ac:dyDescent="0.25">
      <c r="A1156" s="1">
        <v>39154</v>
      </c>
      <c r="B1156">
        <v>0</v>
      </c>
      <c r="C1156">
        <v>0</v>
      </c>
      <c r="D1156">
        <v>0</v>
      </c>
      <c r="E1156">
        <v>0</v>
      </c>
      <c r="F1156">
        <v>1687.86149968323</v>
      </c>
      <c r="G1156">
        <v>6715.7712510514002</v>
      </c>
      <c r="H1156">
        <v>5836.1657535282402</v>
      </c>
      <c r="I1156">
        <v>11517.3693218147</v>
      </c>
      <c r="J1156">
        <v>8132.72763552789</v>
      </c>
      <c r="K1156">
        <v>9347.8987284306204</v>
      </c>
      <c r="L1156">
        <v>4001.1459196586102</v>
      </c>
      <c r="M1156">
        <v>0</v>
      </c>
      <c r="N1156">
        <v>0</v>
      </c>
      <c r="O1156">
        <v>0</v>
      </c>
    </row>
    <row r="1157" spans="1:15" x14ac:dyDescent="0.25">
      <c r="A1157" s="1">
        <v>39155</v>
      </c>
      <c r="B1157">
        <v>0</v>
      </c>
      <c r="C1157">
        <v>0</v>
      </c>
      <c r="D1157">
        <v>0</v>
      </c>
      <c r="E1157">
        <v>0</v>
      </c>
      <c r="F1157">
        <v>1494.9948950298699</v>
      </c>
      <c r="G1157">
        <v>5988.89826703986</v>
      </c>
      <c r="H1157">
        <v>5097.0295750011601</v>
      </c>
      <c r="I1157">
        <v>10476.112623859501</v>
      </c>
      <c r="J1157">
        <v>7635.5108397163103</v>
      </c>
      <c r="K1157">
        <v>8966.6248625840708</v>
      </c>
      <c r="L1157">
        <v>3858.4469289324202</v>
      </c>
      <c r="M1157">
        <v>0</v>
      </c>
      <c r="N1157">
        <v>0</v>
      </c>
      <c r="O1157">
        <v>0</v>
      </c>
    </row>
    <row r="1158" spans="1:15" x14ac:dyDescent="0.25">
      <c r="A1158" s="1">
        <v>39156</v>
      </c>
      <c r="B1158">
        <v>0</v>
      </c>
      <c r="C1158">
        <v>0</v>
      </c>
      <c r="D1158">
        <v>0</v>
      </c>
      <c r="E1158">
        <v>0</v>
      </c>
      <c r="F1158">
        <v>1308.8173055667901</v>
      </c>
      <c r="G1158">
        <v>5277.6329851390001</v>
      </c>
      <c r="H1158">
        <v>4406.9461745362196</v>
      </c>
      <c r="I1158">
        <v>9547.4543482742793</v>
      </c>
      <c r="J1158">
        <v>7200.72485234745</v>
      </c>
      <c r="K1158">
        <v>8629.9444313394597</v>
      </c>
      <c r="L1158">
        <v>3731.3556403169</v>
      </c>
      <c r="M1158">
        <v>0</v>
      </c>
      <c r="N1158">
        <v>0</v>
      </c>
      <c r="O1158">
        <v>0</v>
      </c>
    </row>
    <row r="1159" spans="1:15" x14ac:dyDescent="0.25">
      <c r="A1159" s="1">
        <v>39157</v>
      </c>
      <c r="B1159">
        <v>0</v>
      </c>
      <c r="C1159">
        <v>0</v>
      </c>
      <c r="D1159">
        <v>0</v>
      </c>
      <c r="E1159">
        <v>0</v>
      </c>
      <c r="F1159">
        <v>1074.70177390663</v>
      </c>
      <c r="G1159">
        <v>4455.9989525983501</v>
      </c>
      <c r="H1159">
        <v>3692.3363850402102</v>
      </c>
      <c r="I1159">
        <v>8626.5999237443193</v>
      </c>
      <c r="J1159">
        <v>6791.5800898746902</v>
      </c>
      <c r="K1159">
        <v>8334.5129271016394</v>
      </c>
      <c r="L1159">
        <v>3620.98688967712</v>
      </c>
      <c r="M1159">
        <v>0</v>
      </c>
      <c r="N1159">
        <v>0</v>
      </c>
      <c r="O1159">
        <v>0</v>
      </c>
    </row>
    <row r="1160" spans="1:15" x14ac:dyDescent="0.25">
      <c r="A1160" s="1">
        <v>39158</v>
      </c>
      <c r="B1160">
        <v>0</v>
      </c>
      <c r="C1160">
        <v>0</v>
      </c>
      <c r="D1160">
        <v>0</v>
      </c>
      <c r="E1160">
        <v>0</v>
      </c>
      <c r="F1160">
        <v>876.26098992802201</v>
      </c>
      <c r="G1160">
        <v>3624.3313972722599</v>
      </c>
      <c r="H1160">
        <v>2958.7743858383801</v>
      </c>
      <c r="I1160">
        <v>7600.9509278998103</v>
      </c>
      <c r="J1160">
        <v>6305.5116527135997</v>
      </c>
      <c r="K1160">
        <v>7987.7989730715999</v>
      </c>
      <c r="L1160">
        <v>3481.6324065460699</v>
      </c>
      <c r="M1160">
        <v>0</v>
      </c>
      <c r="N1160">
        <v>0</v>
      </c>
      <c r="O1160">
        <v>0</v>
      </c>
    </row>
    <row r="1161" spans="1:15" x14ac:dyDescent="0.25">
      <c r="A1161" s="1">
        <v>39159</v>
      </c>
      <c r="B1161">
        <v>0</v>
      </c>
      <c r="C1161">
        <v>0</v>
      </c>
      <c r="D1161">
        <v>0</v>
      </c>
      <c r="E1161">
        <v>0</v>
      </c>
      <c r="F1161">
        <v>686.73889286979795</v>
      </c>
      <c r="G1161">
        <v>2913.0661153714</v>
      </c>
      <c r="H1161">
        <v>2244.1645963423698</v>
      </c>
      <c r="I1161">
        <v>6651.1107708786003</v>
      </c>
      <c r="J1161">
        <v>5837.28058939328</v>
      </c>
      <c r="K1161">
        <v>7636.6256755813602</v>
      </c>
      <c r="L1161">
        <v>3331.1295647645402</v>
      </c>
      <c r="M1161">
        <v>0</v>
      </c>
      <c r="N1161">
        <v>0</v>
      </c>
      <c r="O1161">
        <v>0</v>
      </c>
    </row>
    <row r="1162" spans="1:15" x14ac:dyDescent="0.25">
      <c r="A1162" s="1">
        <v>39160</v>
      </c>
      <c r="B1162">
        <v>0</v>
      </c>
      <c r="C1162">
        <v>0</v>
      </c>
      <c r="D1162">
        <v>0</v>
      </c>
      <c r="E1162">
        <v>0</v>
      </c>
      <c r="F1162">
        <v>532.89154349312298</v>
      </c>
      <c r="G1162">
        <v>2309.93991238023</v>
      </c>
      <c r="H1162">
        <v>1653.30158786673</v>
      </c>
      <c r="I1162">
        <v>5862.9218142893997</v>
      </c>
      <c r="J1162">
        <v>5478.3034408477097</v>
      </c>
      <c r="K1162">
        <v>7361.2612169144104</v>
      </c>
      <c r="L1162">
        <v>3222.9904858548498</v>
      </c>
      <c r="M1162">
        <v>0</v>
      </c>
      <c r="N1162">
        <v>0</v>
      </c>
      <c r="O1162">
        <v>0</v>
      </c>
    </row>
    <row r="1163" spans="1:15" x14ac:dyDescent="0.25">
      <c r="A1163" s="1">
        <v>39161</v>
      </c>
      <c r="B1163">
        <v>0</v>
      </c>
      <c r="C1163">
        <v>0</v>
      </c>
      <c r="D1163">
        <v>0</v>
      </c>
      <c r="E1163">
        <v>0</v>
      </c>
      <c r="F1163">
        <v>414.718941797995</v>
      </c>
      <c r="G1163">
        <v>2115.9584718618098</v>
      </c>
      <c r="H1163">
        <v>1509.4877612754899</v>
      </c>
      <c r="I1163">
        <v>6694.5893696154799</v>
      </c>
      <c r="J1163">
        <v>6294.3632940631196</v>
      </c>
      <c r="K1163">
        <v>8555.2504283812195</v>
      </c>
      <c r="L1163">
        <v>3860.6766006625198</v>
      </c>
      <c r="M1163">
        <v>0</v>
      </c>
      <c r="N1163">
        <v>0</v>
      </c>
      <c r="O1163">
        <v>0</v>
      </c>
    </row>
    <row r="1164" spans="1:15" x14ac:dyDescent="0.25">
      <c r="A1164" s="1">
        <v>39162</v>
      </c>
      <c r="B1164">
        <v>0</v>
      </c>
      <c r="C1164">
        <v>0</v>
      </c>
      <c r="D1164">
        <v>0</v>
      </c>
      <c r="E1164">
        <v>0</v>
      </c>
      <c r="F1164">
        <v>336.680431244609</v>
      </c>
      <c r="G1164">
        <v>1763.67033850652</v>
      </c>
      <c r="H1164">
        <v>1251.9606764493201</v>
      </c>
      <c r="I1164">
        <v>6256.4588746514701</v>
      </c>
      <c r="J1164">
        <v>6098.1521818146002</v>
      </c>
      <c r="K1164">
        <v>8430.3888114958008</v>
      </c>
      <c r="L1164">
        <v>3818.3128377906801</v>
      </c>
      <c r="M1164">
        <v>0</v>
      </c>
      <c r="N1164">
        <v>0</v>
      </c>
      <c r="O1164">
        <v>0</v>
      </c>
    </row>
    <row r="1165" spans="1:15" x14ac:dyDescent="0.25">
      <c r="A1165" s="1">
        <v>39163</v>
      </c>
      <c r="B1165">
        <v>0</v>
      </c>
      <c r="C1165">
        <v>0</v>
      </c>
      <c r="D1165">
        <v>0</v>
      </c>
      <c r="E1165">
        <v>0</v>
      </c>
      <c r="F1165">
        <v>278.70896626209299</v>
      </c>
      <c r="G1165">
        <v>1539.5883296318</v>
      </c>
      <c r="H1165">
        <v>1121.52488023866</v>
      </c>
      <c r="I1165">
        <v>6000.0466256903501</v>
      </c>
      <c r="J1165">
        <v>5956.5680269534596</v>
      </c>
      <c r="K1165">
        <v>8330.0535836414492</v>
      </c>
      <c r="L1165">
        <v>3783.75292597418</v>
      </c>
      <c r="M1165">
        <v>0</v>
      </c>
      <c r="N1165">
        <v>0</v>
      </c>
      <c r="O1165">
        <v>0</v>
      </c>
    </row>
    <row r="1166" spans="1:15" x14ac:dyDescent="0.25">
      <c r="A1166" s="1">
        <v>39164</v>
      </c>
      <c r="B1166">
        <v>0</v>
      </c>
      <c r="C1166">
        <v>0</v>
      </c>
      <c r="D1166">
        <v>0</v>
      </c>
      <c r="E1166">
        <v>0</v>
      </c>
      <c r="F1166">
        <v>192.866604653368</v>
      </c>
      <c r="G1166">
        <v>1206.25240598234</v>
      </c>
      <c r="H1166">
        <v>917.50991693481205</v>
      </c>
      <c r="I1166">
        <v>5612.0837446535097</v>
      </c>
      <c r="J1166">
        <v>5767.0459298952401</v>
      </c>
      <c r="K1166">
        <v>8198.5029515657407</v>
      </c>
      <c r="L1166">
        <v>3734.7001479120499</v>
      </c>
      <c r="M1166">
        <v>0</v>
      </c>
      <c r="N1166">
        <v>0</v>
      </c>
      <c r="O1166">
        <v>0</v>
      </c>
    </row>
    <row r="1167" spans="1:15" x14ac:dyDescent="0.25">
      <c r="A1167" s="1">
        <v>39165</v>
      </c>
      <c r="B1167">
        <v>0</v>
      </c>
      <c r="C1167">
        <v>0</v>
      </c>
      <c r="D1167">
        <v>0</v>
      </c>
      <c r="E1167">
        <v>0</v>
      </c>
      <c r="F1167">
        <v>92.531376799015007</v>
      </c>
      <c r="G1167">
        <v>797.10764350958698</v>
      </c>
      <c r="H1167">
        <v>692.31307219504004</v>
      </c>
      <c r="I1167">
        <v>5008.9575416623402</v>
      </c>
      <c r="J1167">
        <v>5481.6479484428501</v>
      </c>
      <c r="K1167">
        <v>7996.7176599919803</v>
      </c>
      <c r="L1167">
        <v>3674.4990111994398</v>
      </c>
      <c r="M1167">
        <v>0</v>
      </c>
      <c r="N1167">
        <v>0</v>
      </c>
      <c r="O1167">
        <v>0</v>
      </c>
    </row>
    <row r="1168" spans="1:15" x14ac:dyDescent="0.25">
      <c r="A1168" s="1">
        <v>39166</v>
      </c>
      <c r="B1168">
        <v>0</v>
      </c>
      <c r="C1168">
        <v>0</v>
      </c>
      <c r="D1168">
        <v>0</v>
      </c>
      <c r="E1168">
        <v>0</v>
      </c>
      <c r="F1168">
        <v>10.0335227854353</v>
      </c>
      <c r="G1168">
        <v>399.111239687318</v>
      </c>
      <c r="H1168">
        <v>505.02064686691301</v>
      </c>
      <c r="I1168">
        <v>4393.5681441556399</v>
      </c>
      <c r="J1168">
        <v>5153.8862041186303</v>
      </c>
      <c r="K1168">
        <v>7749.2240979512499</v>
      </c>
      <c r="L1168">
        <v>3590.8863213208101</v>
      </c>
      <c r="M1168">
        <v>0</v>
      </c>
      <c r="N1168">
        <v>0</v>
      </c>
      <c r="O1168">
        <v>0</v>
      </c>
    </row>
    <row r="1169" spans="1:15" x14ac:dyDescent="0.25">
      <c r="A1169" s="1">
        <v>39168</v>
      </c>
      <c r="B1169">
        <v>0</v>
      </c>
      <c r="C1169">
        <v>0</v>
      </c>
      <c r="D1169">
        <v>0</v>
      </c>
      <c r="E1169">
        <v>0</v>
      </c>
      <c r="F1169">
        <v>231.885859930061</v>
      </c>
      <c r="G1169">
        <v>958.75884394160198</v>
      </c>
      <c r="H1169">
        <v>1196.2188831968999</v>
      </c>
      <c r="I1169">
        <v>4771.49750240704</v>
      </c>
      <c r="J1169">
        <v>5132.70432268271</v>
      </c>
      <c r="K1169">
        <v>7728.0422165153304</v>
      </c>
      <c r="L1169">
        <v>3560.7857529644998</v>
      </c>
      <c r="M1169">
        <v>0</v>
      </c>
      <c r="N1169">
        <v>0</v>
      </c>
      <c r="O1169">
        <v>0</v>
      </c>
    </row>
    <row r="1170" spans="1:15" x14ac:dyDescent="0.25">
      <c r="A1170" s="1">
        <v>39169</v>
      </c>
      <c r="B1170">
        <v>0</v>
      </c>
      <c r="C1170">
        <v>0</v>
      </c>
      <c r="D1170">
        <v>0</v>
      </c>
      <c r="E1170">
        <v>0</v>
      </c>
      <c r="F1170">
        <v>338.91010297470501</v>
      </c>
      <c r="G1170">
        <v>1502.7987460852</v>
      </c>
      <c r="H1170">
        <v>1785.9670558074899</v>
      </c>
      <c r="I1170">
        <v>5839.5102611233797</v>
      </c>
      <c r="J1170">
        <v>5694.5815986670896</v>
      </c>
      <c r="K1170">
        <v>8359.0393161327102</v>
      </c>
      <c r="L1170">
        <v>3788.2122694343698</v>
      </c>
      <c r="M1170">
        <v>0</v>
      </c>
      <c r="N1170">
        <v>0</v>
      </c>
      <c r="O1170">
        <v>0</v>
      </c>
    </row>
    <row r="1171" spans="1:15" x14ac:dyDescent="0.25">
      <c r="A1171" s="1">
        <v>39170</v>
      </c>
      <c r="B1171">
        <v>0</v>
      </c>
      <c r="C1171">
        <v>0</v>
      </c>
      <c r="D1171">
        <v>0</v>
      </c>
      <c r="E1171">
        <v>0</v>
      </c>
      <c r="F1171">
        <v>328.87658018926999</v>
      </c>
      <c r="G1171">
        <v>1467.1239984036599</v>
      </c>
      <c r="H1171">
        <v>1754.75165158614</v>
      </c>
      <c r="I1171">
        <v>5790.4574830612501</v>
      </c>
      <c r="J1171">
        <v>5664.4810303107897</v>
      </c>
      <c r="K1171">
        <v>8324.4794043162092</v>
      </c>
      <c r="L1171">
        <v>3760.34137280816</v>
      </c>
      <c r="M1171">
        <v>0</v>
      </c>
      <c r="N1171">
        <v>0</v>
      </c>
      <c r="O1171">
        <v>0</v>
      </c>
    </row>
    <row r="1172" spans="1:15" x14ac:dyDescent="0.25">
      <c r="A1172" s="1">
        <v>39171</v>
      </c>
      <c r="B1172">
        <v>0</v>
      </c>
      <c r="C1172">
        <v>0</v>
      </c>
      <c r="D1172">
        <v>0</v>
      </c>
      <c r="E1172">
        <v>0</v>
      </c>
      <c r="F1172">
        <v>261.98642828636798</v>
      </c>
      <c r="G1172">
        <v>1282.0612448056299</v>
      </c>
      <c r="H1172">
        <v>1634.34937816091</v>
      </c>
      <c r="I1172">
        <v>5629.9211184942897</v>
      </c>
      <c r="J1172">
        <v>5570.8348176467198</v>
      </c>
      <c r="K1172">
        <v>8255.3595806832109</v>
      </c>
      <c r="L1172">
        <v>3722.43695339652</v>
      </c>
      <c r="M1172">
        <v>0</v>
      </c>
      <c r="N1172">
        <v>0</v>
      </c>
      <c r="O1172">
        <v>0</v>
      </c>
    </row>
    <row r="1173" spans="1:15" x14ac:dyDescent="0.25">
      <c r="A1173" s="1">
        <v>39172</v>
      </c>
      <c r="B1173">
        <v>0</v>
      </c>
      <c r="C1173">
        <v>0</v>
      </c>
      <c r="D1173">
        <v>0</v>
      </c>
      <c r="E1173">
        <v>0</v>
      </c>
      <c r="F1173">
        <v>108.139078909692</v>
      </c>
      <c r="G1173">
        <v>716.83946122610405</v>
      </c>
      <c r="H1173">
        <v>1132.6732388891401</v>
      </c>
      <c r="I1173">
        <v>5051.3213045341799</v>
      </c>
      <c r="J1173">
        <v>5348.9824805020999</v>
      </c>
      <c r="K1173">
        <v>8120.4644410123601</v>
      </c>
      <c r="L1173">
        <v>3681.1880263897301</v>
      </c>
      <c r="M1173">
        <v>0</v>
      </c>
      <c r="N1173">
        <v>0</v>
      </c>
      <c r="O1173">
        <v>0</v>
      </c>
    </row>
    <row r="1174" spans="1:15" x14ac:dyDescent="0.25">
      <c r="A1174" s="1">
        <v>39173</v>
      </c>
      <c r="B1174">
        <v>0</v>
      </c>
      <c r="C1174">
        <v>0</v>
      </c>
      <c r="D1174">
        <v>0</v>
      </c>
      <c r="E1174">
        <v>0</v>
      </c>
      <c r="F1174">
        <v>18.952209705822298</v>
      </c>
      <c r="G1174">
        <v>302.12051942810899</v>
      </c>
      <c r="H1174">
        <v>639.91578653776696</v>
      </c>
      <c r="I1174">
        <v>4352.3192171488499</v>
      </c>
      <c r="J1174">
        <v>5034.5987665584498</v>
      </c>
      <c r="K1174">
        <v>7919.7939853036496</v>
      </c>
      <c r="L1174">
        <v>3607.6088592965398</v>
      </c>
      <c r="M1174">
        <v>0</v>
      </c>
      <c r="N1174">
        <v>0</v>
      </c>
      <c r="O1174">
        <v>0</v>
      </c>
    </row>
    <row r="1175" spans="1:15" x14ac:dyDescent="0.25">
      <c r="A1175" s="1">
        <v>39174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56.856629117467101</v>
      </c>
      <c r="H1175">
        <v>380.159029981495</v>
      </c>
      <c r="I1175">
        <v>3784.8677618392298</v>
      </c>
      <c r="J1175">
        <v>4723.5595602099602</v>
      </c>
      <c r="K1175">
        <v>7678.9894384531999</v>
      </c>
      <c r="L1175">
        <v>3520.6516618227602</v>
      </c>
      <c r="M1175">
        <v>0</v>
      </c>
      <c r="N1175">
        <v>0</v>
      </c>
      <c r="O1175">
        <v>0</v>
      </c>
    </row>
    <row r="1176" spans="1:15" x14ac:dyDescent="0.25">
      <c r="A1176" s="1">
        <v>39175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311.03920634849601</v>
      </c>
      <c r="I1176">
        <v>3428.1202850237501</v>
      </c>
      <c r="J1176">
        <v>4462.68796778864</v>
      </c>
      <c r="K1176">
        <v>7472.7448034192503</v>
      </c>
      <c r="L1176">
        <v>3432.5796284839398</v>
      </c>
      <c r="M1176">
        <v>0</v>
      </c>
      <c r="N1176">
        <v>0</v>
      </c>
      <c r="O1176">
        <v>0</v>
      </c>
    </row>
    <row r="1177" spans="1:15" x14ac:dyDescent="0.25">
      <c r="A1177" s="1">
        <v>39176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267.56060761160899</v>
      </c>
      <c r="I1177">
        <v>3084.75083858885</v>
      </c>
      <c r="J1177">
        <v>4170.6009711459601</v>
      </c>
      <c r="K1177">
        <v>7270.9595118454899</v>
      </c>
      <c r="L1177">
        <v>3343.3927592800701</v>
      </c>
      <c r="M1177">
        <v>0</v>
      </c>
      <c r="N1177">
        <v>0</v>
      </c>
      <c r="O1177">
        <v>0</v>
      </c>
    </row>
    <row r="1178" spans="1:15" x14ac:dyDescent="0.25">
      <c r="A1178" s="1">
        <v>39177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228.54135233491601</v>
      </c>
      <c r="I1178">
        <v>2768.1374529151099</v>
      </c>
      <c r="J1178">
        <v>3840.6095550916498</v>
      </c>
      <c r="K1178">
        <v>7020.12144220961</v>
      </c>
      <c r="L1178">
        <v>3233.02400864028</v>
      </c>
      <c r="M1178">
        <v>0</v>
      </c>
      <c r="N1178">
        <v>0</v>
      </c>
      <c r="O1178">
        <v>0</v>
      </c>
    </row>
    <row r="1179" spans="1:15" x14ac:dyDescent="0.25">
      <c r="A1179" s="1">
        <v>39178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198.44078397861</v>
      </c>
      <c r="I1179">
        <v>2548.51478750058</v>
      </c>
      <c r="J1179">
        <v>3609.8385310266299</v>
      </c>
      <c r="K1179">
        <v>7046.8775029707704</v>
      </c>
      <c r="L1179">
        <v>3351.1966103354098</v>
      </c>
      <c r="M1179">
        <v>0</v>
      </c>
      <c r="N1179">
        <v>0</v>
      </c>
      <c r="O1179">
        <v>0</v>
      </c>
    </row>
    <row r="1180" spans="1:15" x14ac:dyDescent="0.25">
      <c r="A1180" s="1">
        <v>39179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171.684723217449</v>
      </c>
      <c r="I1180">
        <v>2165.0112499239399</v>
      </c>
      <c r="J1180">
        <v>3192.8899174985399</v>
      </c>
      <c r="K1180">
        <v>6754.7905063280996</v>
      </c>
      <c r="L1180">
        <v>3212.95696306941</v>
      </c>
      <c r="M1180">
        <v>0</v>
      </c>
      <c r="N1180">
        <v>0</v>
      </c>
      <c r="O1180">
        <v>0</v>
      </c>
    </row>
    <row r="1181" spans="1:15" x14ac:dyDescent="0.25">
      <c r="A1181" s="1">
        <v>39180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151.61767764657799</v>
      </c>
      <c r="I1181">
        <v>1914.1731802880499</v>
      </c>
      <c r="J1181">
        <v>2874.0468600947002</v>
      </c>
      <c r="K1181">
        <v>6469.3925248757096</v>
      </c>
      <c r="L1181">
        <v>3073.6024799383599</v>
      </c>
      <c r="M1181">
        <v>0</v>
      </c>
      <c r="N1181">
        <v>0</v>
      </c>
      <c r="O1181">
        <v>0</v>
      </c>
    </row>
    <row r="1182" spans="1:15" x14ac:dyDescent="0.25">
      <c r="A1182" s="1">
        <v>39181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130.43579621065899</v>
      </c>
      <c r="I1182">
        <v>1705.69887352401</v>
      </c>
      <c r="J1182">
        <v>2609.83076007824</v>
      </c>
      <c r="K1182">
        <v>6243.0808442708903</v>
      </c>
      <c r="L1182">
        <v>2981.0711031393498</v>
      </c>
      <c r="M1182">
        <v>0</v>
      </c>
      <c r="N1182">
        <v>0</v>
      </c>
      <c r="O1182">
        <v>0</v>
      </c>
    </row>
    <row r="1183" spans="1:15" x14ac:dyDescent="0.25">
      <c r="A1183" s="1">
        <v>39182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113.713258234934</v>
      </c>
      <c r="I1183">
        <v>1663.33511065217</v>
      </c>
      <c r="J1183">
        <v>2583.0746993170801</v>
      </c>
      <c r="K1183">
        <v>6241.9660084058396</v>
      </c>
      <c r="L1183">
        <v>2979.9562672743</v>
      </c>
      <c r="M1183">
        <v>0</v>
      </c>
      <c r="N1183">
        <v>0</v>
      </c>
      <c r="O1183">
        <v>0</v>
      </c>
    </row>
    <row r="1184" spans="1:15" x14ac:dyDescent="0.25">
      <c r="A1184" s="1">
        <v>39183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100.33522785435299</v>
      </c>
      <c r="I1184">
        <v>1539.5883296318</v>
      </c>
      <c r="J1184">
        <v>2438.14603686079</v>
      </c>
      <c r="K1184">
        <v>6119.3340632505196</v>
      </c>
      <c r="L1184">
        <v>2930.9034892121699</v>
      </c>
      <c r="M1184">
        <v>0</v>
      </c>
      <c r="N1184">
        <v>0</v>
      </c>
      <c r="O1184">
        <v>0</v>
      </c>
    </row>
    <row r="1185" spans="1:15" x14ac:dyDescent="0.25">
      <c r="A1185" s="1">
        <v>39184</v>
      </c>
      <c r="B1185">
        <v>0</v>
      </c>
      <c r="C1185">
        <v>0</v>
      </c>
      <c r="D1185">
        <v>0</v>
      </c>
      <c r="E1185">
        <v>0</v>
      </c>
      <c r="F1185">
        <v>56.856629117467001</v>
      </c>
      <c r="G1185">
        <v>261.98642828636798</v>
      </c>
      <c r="H1185">
        <v>401.34091141741402</v>
      </c>
      <c r="I1185">
        <v>1904.1396575026199</v>
      </c>
      <c r="J1185">
        <v>2542.94060817534</v>
      </c>
      <c r="K1185">
        <v>6186.2242151534201</v>
      </c>
      <c r="L1185">
        <v>2945.3963554577999</v>
      </c>
      <c r="M1185">
        <v>0</v>
      </c>
      <c r="N1185">
        <v>0</v>
      </c>
      <c r="O1185">
        <v>0</v>
      </c>
    </row>
    <row r="1186" spans="1:15" x14ac:dyDescent="0.25">
      <c r="A1186" s="1">
        <v>39185</v>
      </c>
      <c r="B1186">
        <v>0</v>
      </c>
      <c r="C1186">
        <v>0</v>
      </c>
      <c r="D1186">
        <v>0</v>
      </c>
      <c r="E1186">
        <v>0</v>
      </c>
      <c r="F1186">
        <v>59.086300847563798</v>
      </c>
      <c r="G1186">
        <v>295.43150423781901</v>
      </c>
      <c r="H1186">
        <v>487.18327302613898</v>
      </c>
      <c r="I1186">
        <v>2022.3122591977501</v>
      </c>
      <c r="J1186">
        <v>2579.7301917219302</v>
      </c>
      <c r="K1186">
        <v>6182.8797075582797</v>
      </c>
      <c r="L1186">
        <v>2939.8221761325599</v>
      </c>
      <c r="M1186">
        <v>0</v>
      </c>
      <c r="N1186">
        <v>0</v>
      </c>
      <c r="O1186">
        <v>0</v>
      </c>
    </row>
    <row r="1187" spans="1:15" x14ac:dyDescent="0.25">
      <c r="A1187" s="1">
        <v>39186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8.9186869203869907</v>
      </c>
      <c r="H1187">
        <v>178.37373840773901</v>
      </c>
      <c r="I1187">
        <v>1694.5505148735199</v>
      </c>
      <c r="J1187">
        <v>2453.7537389714698</v>
      </c>
      <c r="K1187">
        <v>6068.0516134583004</v>
      </c>
      <c r="L1187">
        <v>2895.22874153062</v>
      </c>
      <c r="M1187">
        <v>0</v>
      </c>
      <c r="N1187">
        <v>0</v>
      </c>
      <c r="O1187">
        <v>0</v>
      </c>
    </row>
    <row r="1188" spans="1:15" x14ac:dyDescent="0.25">
      <c r="A1188" s="1">
        <v>39187</v>
      </c>
      <c r="B1188">
        <v>0</v>
      </c>
      <c r="C1188">
        <v>0</v>
      </c>
      <c r="D1188">
        <v>0</v>
      </c>
      <c r="E1188">
        <v>0</v>
      </c>
      <c r="F1188">
        <v>123.746781020369</v>
      </c>
      <c r="G1188">
        <v>505.02064686691301</v>
      </c>
      <c r="H1188">
        <v>666.67184729892699</v>
      </c>
      <c r="I1188">
        <v>2321.0882710307101</v>
      </c>
      <c r="J1188">
        <v>2682.2950913063801</v>
      </c>
      <c r="K1188">
        <v>6234.1621573505099</v>
      </c>
      <c r="L1188">
        <v>2946.5111913228502</v>
      </c>
      <c r="M1188">
        <v>0</v>
      </c>
      <c r="N1188">
        <v>0</v>
      </c>
      <c r="O1188">
        <v>0</v>
      </c>
    </row>
    <row r="1189" spans="1:15" x14ac:dyDescent="0.25">
      <c r="A1189" s="1">
        <v>39188</v>
      </c>
      <c r="B1189">
        <v>0</v>
      </c>
      <c r="C1189">
        <v>0</v>
      </c>
      <c r="D1189">
        <v>0</v>
      </c>
      <c r="E1189">
        <v>0</v>
      </c>
      <c r="F1189">
        <v>82.497854013579698</v>
      </c>
      <c r="G1189">
        <v>385.73320930673702</v>
      </c>
      <c r="H1189">
        <v>608.70038231641195</v>
      </c>
      <c r="I1189">
        <v>2278.7245081588699</v>
      </c>
      <c r="J1189">
        <v>2654.4241946801699</v>
      </c>
      <c r="K1189">
        <v>6188.4538868835198</v>
      </c>
      <c r="L1189">
        <v>2924.2144740218801</v>
      </c>
      <c r="M1189">
        <v>0</v>
      </c>
      <c r="N1189">
        <v>0</v>
      </c>
      <c r="O1189">
        <v>0</v>
      </c>
    </row>
    <row r="1190" spans="1:15" x14ac:dyDescent="0.25">
      <c r="A1190" s="1">
        <v>39189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13.3780303805804</v>
      </c>
      <c r="H1190">
        <v>201.78529157375499</v>
      </c>
      <c r="I1190">
        <v>1839.47917732981</v>
      </c>
      <c r="J1190">
        <v>2501.6916811685501</v>
      </c>
      <c r="K1190">
        <v>6068.0516134583004</v>
      </c>
      <c r="L1190">
        <v>2878.5062035548999</v>
      </c>
      <c r="M1190">
        <v>0</v>
      </c>
      <c r="N1190">
        <v>0</v>
      </c>
      <c r="O1190">
        <v>0</v>
      </c>
    </row>
    <row r="1191" spans="1:15" x14ac:dyDescent="0.25">
      <c r="A1191" s="1">
        <v>39190</v>
      </c>
      <c r="B1191">
        <v>0</v>
      </c>
      <c r="C1191">
        <v>0</v>
      </c>
      <c r="D1191">
        <v>0</v>
      </c>
      <c r="E1191">
        <v>0</v>
      </c>
      <c r="F1191">
        <v>44.593434601934902</v>
      </c>
      <c r="G1191">
        <v>187.292425328126</v>
      </c>
      <c r="H1191">
        <v>275.364458666948</v>
      </c>
      <c r="I1191">
        <v>1735.79944188031</v>
      </c>
      <c r="J1191">
        <v>2405.81579677439</v>
      </c>
      <c r="K1191">
        <v>5998.9317898253003</v>
      </c>
      <c r="L1191">
        <v>2855.0946503888799</v>
      </c>
      <c r="M1191">
        <v>0</v>
      </c>
      <c r="N1191">
        <v>0</v>
      </c>
      <c r="O1191">
        <v>0</v>
      </c>
    </row>
    <row r="1192" spans="1:15" x14ac:dyDescent="0.25">
      <c r="A1192" s="1">
        <v>39191</v>
      </c>
      <c r="B1192">
        <v>0</v>
      </c>
      <c r="C1192">
        <v>0</v>
      </c>
      <c r="D1192">
        <v>0</v>
      </c>
      <c r="E1192">
        <v>0</v>
      </c>
      <c r="F1192">
        <v>69.1198236329992</v>
      </c>
      <c r="G1192">
        <v>294.31666837276998</v>
      </c>
      <c r="H1192">
        <v>366.78099960091498</v>
      </c>
      <c r="I1192">
        <v>1830.56049040943</v>
      </c>
      <c r="J1192">
        <v>2422.5383347501102</v>
      </c>
      <c r="K1192">
        <v>5990.0131029049098</v>
      </c>
      <c r="L1192">
        <v>2846.1759634685</v>
      </c>
      <c r="M1192">
        <v>0</v>
      </c>
      <c r="N1192">
        <v>0</v>
      </c>
      <c r="O1192">
        <v>0</v>
      </c>
    </row>
    <row r="1193" spans="1:15" x14ac:dyDescent="0.25">
      <c r="A1193" s="1">
        <v>39192</v>
      </c>
      <c r="B1193">
        <v>0</v>
      </c>
      <c r="C1193">
        <v>0</v>
      </c>
      <c r="D1193">
        <v>0</v>
      </c>
      <c r="E1193">
        <v>0</v>
      </c>
      <c r="F1193">
        <v>78.038510553386203</v>
      </c>
      <c r="G1193">
        <v>352.28813335528599</v>
      </c>
      <c r="H1193">
        <v>503.905811001865</v>
      </c>
      <c r="I1193">
        <v>2430.3421858054498</v>
      </c>
      <c r="J1193">
        <v>2853.9798145238301</v>
      </c>
      <c r="K1193">
        <v>6485.0002269863899</v>
      </c>
      <c r="L1193">
        <v>3091.4398537791399</v>
      </c>
      <c r="M1193">
        <v>0</v>
      </c>
      <c r="N1193">
        <v>0</v>
      </c>
      <c r="O1193">
        <v>0</v>
      </c>
    </row>
    <row r="1194" spans="1:15" x14ac:dyDescent="0.25">
      <c r="A1194" s="1">
        <v>39193</v>
      </c>
      <c r="B1194">
        <v>0</v>
      </c>
      <c r="C1194">
        <v>0</v>
      </c>
      <c r="D1194">
        <v>0</v>
      </c>
      <c r="E1194">
        <v>0</v>
      </c>
      <c r="F1194">
        <v>23.4115531660158</v>
      </c>
      <c r="G1194">
        <v>173.91439494754599</v>
      </c>
      <c r="H1194">
        <v>396.88156795722102</v>
      </c>
      <c r="I1194">
        <v>2403.5861250442899</v>
      </c>
      <c r="J1194">
        <v>2870.7023524995602</v>
      </c>
      <c r="K1194">
        <v>6482.7705552562902</v>
      </c>
      <c r="L1194">
        <v>3090.32501791409</v>
      </c>
      <c r="M1194">
        <v>0</v>
      </c>
      <c r="N1194">
        <v>0</v>
      </c>
      <c r="O1194">
        <v>0</v>
      </c>
    </row>
    <row r="1195" spans="1:15" x14ac:dyDescent="0.25">
      <c r="A1195" s="1">
        <v>39194</v>
      </c>
      <c r="B1195">
        <v>0</v>
      </c>
      <c r="C1195">
        <v>0</v>
      </c>
      <c r="D1195">
        <v>0</v>
      </c>
      <c r="E1195">
        <v>0</v>
      </c>
      <c r="F1195">
        <v>16.722537975725601</v>
      </c>
      <c r="G1195">
        <v>250.83806963588401</v>
      </c>
      <c r="H1195">
        <v>547.38440973875095</v>
      </c>
      <c r="I1195">
        <v>2613.1752676733799</v>
      </c>
      <c r="J1195">
        <v>2966.5782368937198</v>
      </c>
      <c r="K1195">
        <v>6544.0865278339497</v>
      </c>
      <c r="L1195">
        <v>3110.3920634849601</v>
      </c>
      <c r="M1195">
        <v>0</v>
      </c>
      <c r="N1195">
        <v>0</v>
      </c>
      <c r="O1195">
        <v>0</v>
      </c>
    </row>
    <row r="1196" spans="1:15" x14ac:dyDescent="0.25">
      <c r="A1196" s="1">
        <v>39195</v>
      </c>
      <c r="B1196">
        <v>0</v>
      </c>
      <c r="C1196">
        <v>0</v>
      </c>
      <c r="D1196">
        <v>0</v>
      </c>
      <c r="E1196">
        <v>0</v>
      </c>
      <c r="F1196">
        <v>341.13977470480199</v>
      </c>
      <c r="G1196">
        <v>1603.1339739395601</v>
      </c>
      <c r="H1196">
        <v>1910.82867269291</v>
      </c>
      <c r="I1196">
        <v>4330.0224998478798</v>
      </c>
      <c r="J1196">
        <v>3719.0924458013701</v>
      </c>
      <c r="K1196">
        <v>7150.5572384202696</v>
      </c>
      <c r="L1196">
        <v>3319.9812061140501</v>
      </c>
      <c r="M1196">
        <v>0</v>
      </c>
      <c r="N1196">
        <v>0</v>
      </c>
      <c r="O1196">
        <v>0</v>
      </c>
    </row>
    <row r="1197" spans="1:15" x14ac:dyDescent="0.25">
      <c r="A1197" s="1">
        <v>39196</v>
      </c>
      <c r="B1197">
        <v>0</v>
      </c>
      <c r="C1197">
        <v>0</v>
      </c>
      <c r="D1197">
        <v>0</v>
      </c>
      <c r="E1197">
        <v>0</v>
      </c>
      <c r="F1197">
        <v>237.460039255303</v>
      </c>
      <c r="G1197">
        <v>1372.3629498745399</v>
      </c>
      <c r="H1197">
        <v>1872.92425328126</v>
      </c>
      <c r="I1197">
        <v>4672.27711041773</v>
      </c>
      <c r="J1197">
        <v>4100.3663116479202</v>
      </c>
      <c r="K1197">
        <v>7521.7975814813799</v>
      </c>
      <c r="L1197">
        <v>3493.8956010615998</v>
      </c>
      <c r="M1197">
        <v>0</v>
      </c>
      <c r="N1197">
        <v>0</v>
      </c>
      <c r="O1197">
        <v>0</v>
      </c>
    </row>
    <row r="1198" spans="1:15" x14ac:dyDescent="0.25">
      <c r="A1198" s="1">
        <v>39197</v>
      </c>
      <c r="B1198">
        <v>0</v>
      </c>
      <c r="C1198">
        <v>0</v>
      </c>
      <c r="D1198">
        <v>0</v>
      </c>
      <c r="E1198">
        <v>0</v>
      </c>
      <c r="F1198">
        <v>92.531376799015007</v>
      </c>
      <c r="G1198">
        <v>738.02134266202302</v>
      </c>
      <c r="H1198">
        <v>1224.0897798231099</v>
      </c>
      <c r="I1198">
        <v>3989.9975610081301</v>
      </c>
      <c r="J1198">
        <v>3929.79642429552</v>
      </c>
      <c r="K1198">
        <v>7404.7398156513</v>
      </c>
      <c r="L1198">
        <v>3468.2543761654902</v>
      </c>
      <c r="M1198">
        <v>0</v>
      </c>
      <c r="N1198">
        <v>0</v>
      </c>
      <c r="O1198">
        <v>0</v>
      </c>
    </row>
    <row r="1199" spans="1:15" x14ac:dyDescent="0.25">
      <c r="A1199" s="1">
        <v>39198</v>
      </c>
      <c r="B1199">
        <v>0</v>
      </c>
      <c r="C1199">
        <v>0</v>
      </c>
      <c r="D1199">
        <v>0</v>
      </c>
      <c r="E1199">
        <v>0</v>
      </c>
      <c r="F1199">
        <v>6.6890151902902399</v>
      </c>
      <c r="G1199">
        <v>278.70896626209299</v>
      </c>
      <c r="H1199">
        <v>673.36086248921799</v>
      </c>
      <c r="I1199">
        <v>3287.6509660276502</v>
      </c>
      <c r="J1199">
        <v>3609.8385310266299</v>
      </c>
      <c r="K1199">
        <v>7227.4809131086104</v>
      </c>
      <c r="L1199">
        <v>3413.62741877812</v>
      </c>
      <c r="M1199">
        <v>0</v>
      </c>
      <c r="N1199">
        <v>0</v>
      </c>
      <c r="O1199">
        <v>0</v>
      </c>
    </row>
    <row r="1200" spans="1:15" x14ac:dyDescent="0.25">
      <c r="A1200" s="1">
        <v>39199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3.34450759514512</v>
      </c>
      <c r="H1200">
        <v>204.014963303852</v>
      </c>
      <c r="I1200">
        <v>2530.6774136598001</v>
      </c>
      <c r="J1200">
        <v>3279.84711497231</v>
      </c>
      <c r="K1200">
        <v>7005.6285759639804</v>
      </c>
      <c r="L1200">
        <v>3325.5553854393002</v>
      </c>
      <c r="M1200">
        <v>0</v>
      </c>
      <c r="N1200">
        <v>0</v>
      </c>
      <c r="O1200">
        <v>0</v>
      </c>
    </row>
    <row r="1201" spans="1:15" x14ac:dyDescent="0.25">
      <c r="A1201" s="1">
        <v>39200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69.1198236329992</v>
      </c>
      <c r="I1201">
        <v>1680.0576486279001</v>
      </c>
      <c r="J1201">
        <v>2741.3813921539499</v>
      </c>
      <c r="K1201">
        <v>6652.2256067436501</v>
      </c>
      <c r="L1201">
        <v>3163.9041850072799</v>
      </c>
      <c r="M1201">
        <v>0</v>
      </c>
      <c r="N1201">
        <v>0</v>
      </c>
      <c r="O1201">
        <v>0</v>
      </c>
    </row>
    <row r="1202" spans="1:15" x14ac:dyDescent="0.25">
      <c r="A1202" s="1">
        <v>39201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36.789583546596297</v>
      </c>
      <c r="I1202">
        <v>1301.0134545114499</v>
      </c>
      <c r="J1202">
        <v>2180.6189520346202</v>
      </c>
      <c r="K1202">
        <v>6212.9802759145896</v>
      </c>
      <c r="L1202">
        <v>2907.4919360461599</v>
      </c>
      <c r="M1202">
        <v>0</v>
      </c>
      <c r="N1202">
        <v>0</v>
      </c>
      <c r="O1202">
        <v>0</v>
      </c>
    </row>
    <row r="1203" spans="1:15" x14ac:dyDescent="0.25">
      <c r="A1203" s="1">
        <v>39202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6.6890151902902399</v>
      </c>
      <c r="I1203">
        <v>1035.68251862993</v>
      </c>
      <c r="J1203">
        <v>1710.1582169842</v>
      </c>
      <c r="K1203">
        <v>5723.5673311583496</v>
      </c>
      <c r="L1203">
        <v>2625.4384621889199</v>
      </c>
      <c r="M1203">
        <v>0</v>
      </c>
      <c r="N1203">
        <v>0</v>
      </c>
      <c r="O1203">
        <v>0</v>
      </c>
    </row>
    <row r="1204" spans="1:15" x14ac:dyDescent="0.25">
      <c r="A1204" s="1">
        <v>39203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841.70107811152195</v>
      </c>
      <c r="J1204">
        <v>1471.5833418638499</v>
      </c>
      <c r="K1204">
        <v>5394.69075096908</v>
      </c>
      <c r="L1204">
        <v>2467.13176935205</v>
      </c>
      <c r="M1204">
        <v>0</v>
      </c>
      <c r="N1204">
        <v>0</v>
      </c>
      <c r="O1204">
        <v>0</v>
      </c>
    </row>
    <row r="1205" spans="1:15" x14ac:dyDescent="0.25">
      <c r="A1205" s="1">
        <v>39204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838.35657051637702</v>
      </c>
      <c r="J1205">
        <v>1375.7074574696901</v>
      </c>
      <c r="K1205">
        <v>5170.6087420943604</v>
      </c>
      <c r="L1205">
        <v>2366.7965414976902</v>
      </c>
      <c r="M1205">
        <v>0</v>
      </c>
      <c r="N1205">
        <v>0</v>
      </c>
      <c r="O1205">
        <v>0</v>
      </c>
    </row>
    <row r="1206" spans="1:15" x14ac:dyDescent="0.25">
      <c r="A1206" s="1">
        <v>39205</v>
      </c>
      <c r="B1206">
        <v>0</v>
      </c>
      <c r="C1206">
        <v>0</v>
      </c>
      <c r="D1206">
        <v>0</v>
      </c>
      <c r="E1206">
        <v>0</v>
      </c>
      <c r="F1206">
        <v>16.722537975725601</v>
      </c>
      <c r="G1206">
        <v>61.315972577660503</v>
      </c>
      <c r="H1206">
        <v>57.9714649825154</v>
      </c>
      <c r="I1206">
        <v>895.21319963384406</v>
      </c>
      <c r="J1206">
        <v>1460.4349832133701</v>
      </c>
      <c r="K1206">
        <v>5340.0637935817103</v>
      </c>
      <c r="L1206">
        <v>2438.14603686079</v>
      </c>
      <c r="M1206">
        <v>0</v>
      </c>
      <c r="N1206">
        <v>0</v>
      </c>
      <c r="O1206">
        <v>0</v>
      </c>
    </row>
    <row r="1207" spans="1:15" x14ac:dyDescent="0.25">
      <c r="A1207" s="1">
        <v>39206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1.1148358650483701</v>
      </c>
      <c r="H1207">
        <v>20.0670455708707</v>
      </c>
      <c r="I1207">
        <v>886.29451271345704</v>
      </c>
      <c r="J1207">
        <v>1445.94211696774</v>
      </c>
      <c r="K1207">
        <v>5291.0110155195798</v>
      </c>
      <c r="L1207">
        <v>2420.30866302002</v>
      </c>
      <c r="M1207">
        <v>0</v>
      </c>
      <c r="N1207">
        <v>0</v>
      </c>
      <c r="O1207">
        <v>0</v>
      </c>
    </row>
    <row r="1208" spans="1:15" x14ac:dyDescent="0.25">
      <c r="A1208" s="1">
        <v>39207</v>
      </c>
      <c r="B1208">
        <v>0</v>
      </c>
      <c r="C1208">
        <v>0</v>
      </c>
      <c r="D1208">
        <v>0</v>
      </c>
      <c r="E1208">
        <v>0</v>
      </c>
      <c r="F1208">
        <v>1.1148358650483701</v>
      </c>
      <c r="G1208">
        <v>7.8038510553386198</v>
      </c>
      <c r="H1208">
        <v>59.086300847563798</v>
      </c>
      <c r="I1208">
        <v>972.13687432218205</v>
      </c>
      <c r="J1208">
        <v>1487.19104397453</v>
      </c>
      <c r="K1208">
        <v>5284.3220003292899</v>
      </c>
      <c r="L1208">
        <v>2413.6196478297302</v>
      </c>
      <c r="M1208">
        <v>0</v>
      </c>
      <c r="N1208">
        <v>0</v>
      </c>
      <c r="O1208">
        <v>0</v>
      </c>
    </row>
    <row r="1209" spans="1:15" x14ac:dyDescent="0.25">
      <c r="A1209" s="1">
        <v>39208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839.47140638142503</v>
      </c>
      <c r="J1209">
        <v>1425.87507139687</v>
      </c>
      <c r="K1209">
        <v>5207.3983256409501</v>
      </c>
      <c r="L1209">
        <v>2382.4042436083701</v>
      </c>
      <c r="M1209">
        <v>0</v>
      </c>
      <c r="N1209">
        <v>0</v>
      </c>
      <c r="O1209">
        <v>0</v>
      </c>
    </row>
    <row r="1210" spans="1:15" x14ac:dyDescent="0.25">
      <c r="A1210" s="1">
        <v>39209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661.09766797368502</v>
      </c>
      <c r="J1210">
        <v>1268.68321442505</v>
      </c>
      <c r="K1210">
        <v>5044.6322893438901</v>
      </c>
      <c r="L1210">
        <v>2309.93991238023</v>
      </c>
      <c r="M1210">
        <v>0</v>
      </c>
      <c r="N1210">
        <v>0</v>
      </c>
      <c r="O1210">
        <v>0</v>
      </c>
    </row>
    <row r="1211" spans="1:15" x14ac:dyDescent="0.25">
      <c r="A1211" s="1">
        <v>39210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497.21679581157503</v>
      </c>
      <c r="J1211">
        <v>1075.8166097716801</v>
      </c>
      <c r="K1211">
        <v>4674.5067821478297</v>
      </c>
      <c r="L1211">
        <v>2111.4991284016201</v>
      </c>
      <c r="M1211">
        <v>0</v>
      </c>
      <c r="N1211">
        <v>0</v>
      </c>
      <c r="O1211">
        <v>0</v>
      </c>
    </row>
    <row r="1212" spans="1:15" x14ac:dyDescent="0.25">
      <c r="A1212" s="1">
        <v>39211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364.551327870818</v>
      </c>
      <c r="J1212">
        <v>908.59123001442504</v>
      </c>
      <c r="K1212">
        <v>4340.05602263332</v>
      </c>
      <c r="L1212">
        <v>1919.7473596133</v>
      </c>
      <c r="M1212">
        <v>0</v>
      </c>
      <c r="N1212">
        <v>0</v>
      </c>
      <c r="O1212">
        <v>0</v>
      </c>
    </row>
    <row r="1213" spans="1:15" x14ac:dyDescent="0.25">
      <c r="A1213" s="1">
        <v>39212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275.364458666948</v>
      </c>
      <c r="J1213">
        <v>753.62904477270104</v>
      </c>
      <c r="K1213">
        <v>3993.34206860327</v>
      </c>
      <c r="L1213">
        <v>1720.19173976964</v>
      </c>
      <c r="M1213">
        <v>0</v>
      </c>
      <c r="N1213">
        <v>0</v>
      </c>
      <c r="O1213">
        <v>0</v>
      </c>
    </row>
    <row r="1214" spans="1:15" x14ac:dyDescent="0.25">
      <c r="A1214" s="1">
        <v>39213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215.163321954336</v>
      </c>
      <c r="J1214">
        <v>715.72462536105604</v>
      </c>
      <c r="K1214">
        <v>4103.7108192430596</v>
      </c>
      <c r="L1214">
        <v>1808.2637731084601</v>
      </c>
      <c r="M1214">
        <v>0</v>
      </c>
      <c r="N1214">
        <v>0</v>
      </c>
      <c r="O1214">
        <v>0</v>
      </c>
    </row>
    <row r="1215" spans="1:15" x14ac:dyDescent="0.25">
      <c r="A1215" s="1">
        <v>39214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146.04349832133701</v>
      </c>
      <c r="J1215">
        <v>604.24103885621798</v>
      </c>
      <c r="K1215">
        <v>3797.1309563547602</v>
      </c>
      <c r="L1215">
        <v>1632.1197064308201</v>
      </c>
      <c r="M1215">
        <v>0</v>
      </c>
      <c r="N1215">
        <v>0</v>
      </c>
      <c r="O1215">
        <v>0</v>
      </c>
    </row>
    <row r="1216" spans="1:15" x14ac:dyDescent="0.25">
      <c r="A1216" s="1">
        <v>39215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89.186869203869904</v>
      </c>
      <c r="J1216">
        <v>518.39867724749399</v>
      </c>
      <c r="K1216">
        <v>3495.0104369266501</v>
      </c>
      <c r="L1216">
        <v>1490.5355515696699</v>
      </c>
      <c r="M1216">
        <v>0</v>
      </c>
      <c r="N1216">
        <v>0</v>
      </c>
      <c r="O1216">
        <v>0</v>
      </c>
    </row>
    <row r="1217" spans="1:15" x14ac:dyDescent="0.25">
      <c r="A1217" s="1">
        <v>39216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39.019255276693102</v>
      </c>
      <c r="J1217">
        <v>449.27885361449398</v>
      </c>
      <c r="K1217">
        <v>3276.5026073771701</v>
      </c>
      <c r="L1217">
        <v>1408.0376975560901</v>
      </c>
      <c r="M1217">
        <v>0</v>
      </c>
      <c r="N1217">
        <v>0</v>
      </c>
      <c r="O1217">
        <v>0</v>
      </c>
    </row>
    <row r="1218" spans="1:15" x14ac:dyDescent="0.25">
      <c r="A1218" s="1">
        <v>39217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8.9186869203869907</v>
      </c>
      <c r="J1218">
        <v>364.551327870818</v>
      </c>
      <c r="K1218">
        <v>3005.5974921704101</v>
      </c>
      <c r="L1218">
        <v>1314.3914848920299</v>
      </c>
      <c r="M1218">
        <v>0</v>
      </c>
      <c r="N1218">
        <v>0</v>
      </c>
      <c r="O1218">
        <v>0</v>
      </c>
    </row>
    <row r="1219" spans="1:15" x14ac:dyDescent="0.25">
      <c r="A1219" s="1">
        <v>39218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286.512817317432</v>
      </c>
      <c r="K1219">
        <v>2690.0989423617202</v>
      </c>
      <c r="L1219">
        <v>1175.03700176098</v>
      </c>
      <c r="M1219">
        <v>0</v>
      </c>
      <c r="N1219">
        <v>0</v>
      </c>
      <c r="O1219">
        <v>0</v>
      </c>
    </row>
    <row r="1220" spans="1:15" x14ac:dyDescent="0.25">
      <c r="A1220" s="1">
        <v>39219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245.26389031064201</v>
      </c>
      <c r="K1220">
        <v>2336.6959731413899</v>
      </c>
      <c r="L1220">
        <v>1018.95998065421</v>
      </c>
      <c r="M1220">
        <v>0</v>
      </c>
      <c r="N1220">
        <v>0</v>
      </c>
      <c r="O1220">
        <v>0</v>
      </c>
    </row>
    <row r="1221" spans="1:15" x14ac:dyDescent="0.25">
      <c r="A1221" s="1">
        <v>39220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221.85233714462601</v>
      </c>
      <c r="K1221">
        <v>2069.1353655297798</v>
      </c>
      <c r="L1221">
        <v>896.32803549889195</v>
      </c>
      <c r="M1221">
        <v>0</v>
      </c>
      <c r="N1221">
        <v>0</v>
      </c>
      <c r="O1221">
        <v>0</v>
      </c>
    </row>
    <row r="1222" spans="1:15" x14ac:dyDescent="0.25">
      <c r="A1222" s="1">
        <v>39221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202.90012743880399</v>
      </c>
      <c r="K1222">
        <v>1799.3450861880699</v>
      </c>
      <c r="L1222">
        <v>794.87797177949096</v>
      </c>
      <c r="M1222">
        <v>0</v>
      </c>
      <c r="N1222">
        <v>0</v>
      </c>
      <c r="O1222">
        <v>0</v>
      </c>
    </row>
    <row r="1223" spans="1:15" x14ac:dyDescent="0.25">
      <c r="A1223" s="1">
        <v>39222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182.833081867933</v>
      </c>
      <c r="K1223">
        <v>1559.65537520267</v>
      </c>
      <c r="L1223">
        <v>713.494953630959</v>
      </c>
      <c r="M1223">
        <v>0</v>
      </c>
      <c r="N1223">
        <v>0</v>
      </c>
      <c r="O1223">
        <v>0</v>
      </c>
    </row>
    <row r="1224" spans="1:15" x14ac:dyDescent="0.25">
      <c r="A1224" s="1">
        <v>39223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163.88087216211099</v>
      </c>
      <c r="K1224">
        <v>1324.4250076774599</v>
      </c>
      <c r="L1224">
        <v>626.53775615718598</v>
      </c>
      <c r="M1224">
        <v>0</v>
      </c>
      <c r="N1224">
        <v>0</v>
      </c>
      <c r="O1224">
        <v>0</v>
      </c>
    </row>
    <row r="1225" spans="1:15" x14ac:dyDescent="0.25">
      <c r="A1225" s="1">
        <v>39224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100.33522785435299</v>
      </c>
      <c r="K1225">
        <v>647.71963759310495</v>
      </c>
      <c r="L1225">
        <v>333.33592364946298</v>
      </c>
      <c r="M1225">
        <v>0</v>
      </c>
      <c r="N1225">
        <v>0</v>
      </c>
      <c r="O1225">
        <v>0</v>
      </c>
    </row>
    <row r="1226" spans="1:15" x14ac:dyDescent="0.25">
      <c r="A1226" s="1">
        <v>39225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85.842361608724801</v>
      </c>
      <c r="K1226">
        <v>571.91079876981598</v>
      </c>
      <c r="L1226">
        <v>316.61338567373798</v>
      </c>
      <c r="M1226">
        <v>0</v>
      </c>
      <c r="N1226">
        <v>0</v>
      </c>
      <c r="O1226">
        <v>0</v>
      </c>
    </row>
    <row r="1227" spans="1:15" x14ac:dyDescent="0.25">
      <c r="A1227" s="1">
        <v>39226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73.579167093192694</v>
      </c>
      <c r="K1227">
        <v>490.52778062128402</v>
      </c>
      <c r="L1227">
        <v>299.89084769801201</v>
      </c>
      <c r="M1227">
        <v>0</v>
      </c>
      <c r="N1227">
        <v>0</v>
      </c>
      <c r="O1227">
        <v>0</v>
      </c>
    </row>
    <row r="1228" spans="1:15" x14ac:dyDescent="0.25">
      <c r="A1228" s="1">
        <v>39227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54.626957387370297</v>
      </c>
      <c r="K1228">
        <v>380.159029981495</v>
      </c>
      <c r="L1228">
        <v>280.93863799219002</v>
      </c>
      <c r="M1228">
        <v>0</v>
      </c>
      <c r="N1228">
        <v>0</v>
      </c>
      <c r="O1228">
        <v>0</v>
      </c>
    </row>
    <row r="1229" spans="1:15" x14ac:dyDescent="0.25">
      <c r="A1229" s="1">
        <v>39228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32.330240086402803</v>
      </c>
      <c r="K1229">
        <v>254.182577231029</v>
      </c>
      <c r="L1229">
        <v>258.64192069122203</v>
      </c>
      <c r="M1229">
        <v>0</v>
      </c>
      <c r="N1229">
        <v>0</v>
      </c>
      <c r="O1229">
        <v>0</v>
      </c>
    </row>
    <row r="1230" spans="1:15" x14ac:dyDescent="0.25">
      <c r="A1230" s="1">
        <v>39229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8.9186869203869907</v>
      </c>
      <c r="K1230">
        <v>129.32096034561101</v>
      </c>
      <c r="L1230">
        <v>228.54135233491601</v>
      </c>
      <c r="M1230">
        <v>0</v>
      </c>
      <c r="N1230">
        <v>0</v>
      </c>
      <c r="O1230">
        <v>0</v>
      </c>
    </row>
    <row r="1231" spans="1:15" x14ac:dyDescent="0.25">
      <c r="A1231" s="1">
        <v>39230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54.626957387370297</v>
      </c>
      <c r="L1231">
        <v>183.94791773298101</v>
      </c>
      <c r="M1231">
        <v>0</v>
      </c>
      <c r="N1231">
        <v>0</v>
      </c>
      <c r="O1231">
        <v>0</v>
      </c>
    </row>
    <row r="1232" spans="1:15" x14ac:dyDescent="0.25">
      <c r="A1232" s="1">
        <v>39231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28.9857324912577</v>
      </c>
      <c r="L1232">
        <v>159.421528701917</v>
      </c>
      <c r="M1232">
        <v>0</v>
      </c>
      <c r="N1232">
        <v>0</v>
      </c>
      <c r="O1232">
        <v>0</v>
      </c>
    </row>
    <row r="1233" spans="1:15" x14ac:dyDescent="0.25">
      <c r="A1233" s="1">
        <v>39232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4.45934346019349</v>
      </c>
      <c r="L1233">
        <v>125.976452750466</v>
      </c>
      <c r="M1233">
        <v>0</v>
      </c>
      <c r="N1233">
        <v>0</v>
      </c>
      <c r="O1233">
        <v>0</v>
      </c>
    </row>
    <row r="1234" spans="1:15" x14ac:dyDescent="0.25">
      <c r="A1234" s="1">
        <v>39233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94.761048529111804</v>
      </c>
      <c r="M1234">
        <v>0</v>
      </c>
      <c r="N1234">
        <v>0</v>
      </c>
      <c r="O1234">
        <v>0</v>
      </c>
    </row>
    <row r="1235" spans="1:15" x14ac:dyDescent="0.25">
      <c r="A1235" s="1">
        <v>39234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55.741793252418702</v>
      </c>
      <c r="M1235">
        <v>0</v>
      </c>
      <c r="N1235">
        <v>0</v>
      </c>
      <c r="O1235">
        <v>0</v>
      </c>
    </row>
    <row r="1236" spans="1:15" x14ac:dyDescent="0.25">
      <c r="A1236" s="1">
        <v>39235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11.148358650483701</v>
      </c>
      <c r="M1236">
        <v>0</v>
      </c>
      <c r="N1236">
        <v>0</v>
      </c>
      <c r="O1236">
        <v>0</v>
      </c>
    </row>
    <row r="1237" spans="1:15" x14ac:dyDescent="0.25">
      <c r="A1237" s="1">
        <v>39236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39237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39238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39239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39240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21.181881435919099</v>
      </c>
      <c r="J1241">
        <v>36.789583546596297</v>
      </c>
      <c r="K1241">
        <v>54.626957387370297</v>
      </c>
      <c r="L1241">
        <v>23.4115531660158</v>
      </c>
      <c r="M1241">
        <v>0</v>
      </c>
      <c r="N1241">
        <v>0</v>
      </c>
      <c r="O1241">
        <v>0</v>
      </c>
    </row>
    <row r="1242" spans="1:15" x14ac:dyDescent="0.25">
      <c r="A1242" s="1">
        <v>39241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39242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39243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39244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39245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39246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39247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39248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39249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39250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39251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39252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39253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39254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39255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39256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39257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39258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39259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39260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39261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39262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39263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39264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39265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39266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39267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39268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39269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39270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39271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39272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39273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39274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39275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39276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39277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39278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39279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39280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39282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39282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39283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39284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39285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39286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39287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39288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39289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39290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39291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39292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39293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39294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39295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39296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39297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39298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39299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39300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39301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39302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39303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39304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39305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39306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39307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39308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39309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39310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39311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39312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39313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39314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39315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39316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39317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39318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39319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39322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39322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39322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39323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39324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39325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39326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39327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39328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39329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39330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39331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39332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39333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39334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39335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39336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39337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39338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39339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39340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39341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39342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39343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39344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39345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39346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39347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39348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39349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39350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39351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39352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39353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39354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39355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39356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39357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39358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39359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39360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39361</v>
      </c>
      <c r="B1362">
        <v>0</v>
      </c>
      <c r="C1362">
        <v>0</v>
      </c>
      <c r="D1362">
        <v>0</v>
      </c>
      <c r="E1362">
        <v>0</v>
      </c>
      <c r="F1362">
        <v>34.5599118164996</v>
      </c>
      <c r="G1362">
        <v>134.89513967085301</v>
      </c>
      <c r="H1362">
        <v>171.684723217449</v>
      </c>
      <c r="I1362">
        <v>227.42651646986801</v>
      </c>
      <c r="J1362">
        <v>94.761048529111804</v>
      </c>
      <c r="K1362">
        <v>71.349495363095897</v>
      </c>
      <c r="L1362">
        <v>22.296717300967401</v>
      </c>
      <c r="M1362">
        <v>0</v>
      </c>
      <c r="N1362">
        <v>0</v>
      </c>
      <c r="O1362">
        <v>0</v>
      </c>
    </row>
    <row r="1363" spans="1:15" x14ac:dyDescent="0.25">
      <c r="A1363" s="1">
        <v>39362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1.1148358650483701</v>
      </c>
      <c r="H1363">
        <v>10.0335227854353</v>
      </c>
      <c r="I1363">
        <v>51.282449792225201</v>
      </c>
      <c r="J1363">
        <v>47.937942197080098</v>
      </c>
      <c r="K1363">
        <v>50.167613927176802</v>
      </c>
      <c r="L1363">
        <v>13.3780303805804</v>
      </c>
      <c r="M1363">
        <v>0</v>
      </c>
      <c r="N1363">
        <v>0</v>
      </c>
      <c r="O1363">
        <v>0</v>
      </c>
    </row>
    <row r="1364" spans="1:15" x14ac:dyDescent="0.25">
      <c r="A1364" s="1">
        <v>39363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39364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39365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39366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16.722537975725601</v>
      </c>
      <c r="I1367">
        <v>158.30669283686899</v>
      </c>
      <c r="J1367">
        <v>132.665467940756</v>
      </c>
      <c r="K1367">
        <v>147.15833418638499</v>
      </c>
      <c r="L1367">
        <v>53.512121522321898</v>
      </c>
      <c r="M1367">
        <v>0</v>
      </c>
      <c r="N1367">
        <v>0</v>
      </c>
      <c r="O1367">
        <v>0</v>
      </c>
    </row>
    <row r="1368" spans="1:15" x14ac:dyDescent="0.25">
      <c r="A1368" s="1">
        <v>39367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1.1148358650483701</v>
      </c>
      <c r="K1368">
        <v>20.0670455708707</v>
      </c>
      <c r="L1368">
        <v>7.8038510553386198</v>
      </c>
      <c r="M1368">
        <v>0</v>
      </c>
      <c r="N1368">
        <v>0</v>
      </c>
      <c r="O1368">
        <v>0</v>
      </c>
    </row>
    <row r="1369" spans="1:15" x14ac:dyDescent="0.25">
      <c r="A1369" s="1">
        <v>39368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2.2296717300967401</v>
      </c>
      <c r="L1369">
        <v>2.2296717300967401</v>
      </c>
      <c r="M1369">
        <v>0</v>
      </c>
      <c r="N1369">
        <v>0</v>
      </c>
      <c r="O1369">
        <v>0</v>
      </c>
    </row>
    <row r="1370" spans="1:15" x14ac:dyDescent="0.25">
      <c r="A1370" s="1">
        <v>39369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39370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39371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39372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1.1148358650483701</v>
      </c>
      <c r="H1373">
        <v>18.952209705822298</v>
      </c>
      <c r="I1373">
        <v>51.282449792225201</v>
      </c>
      <c r="J1373">
        <v>37.904419411644703</v>
      </c>
      <c r="K1373">
        <v>47.937942197080098</v>
      </c>
      <c r="L1373">
        <v>26.756060761160899</v>
      </c>
      <c r="M1373">
        <v>0</v>
      </c>
      <c r="N1373">
        <v>0</v>
      </c>
      <c r="O1373">
        <v>0</v>
      </c>
    </row>
    <row r="1374" spans="1:15" x14ac:dyDescent="0.25">
      <c r="A1374" s="1">
        <v>39373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5.5741793252418699</v>
      </c>
      <c r="I1374">
        <v>132.665467940756</v>
      </c>
      <c r="J1374">
        <v>132.665467940756</v>
      </c>
      <c r="K1374">
        <v>132.665467940756</v>
      </c>
      <c r="L1374">
        <v>56.856629117467001</v>
      </c>
      <c r="M1374">
        <v>0</v>
      </c>
      <c r="N1374">
        <v>0</v>
      </c>
      <c r="O1374">
        <v>0</v>
      </c>
    </row>
    <row r="1375" spans="1:15" x14ac:dyDescent="0.25">
      <c r="A1375" s="1">
        <v>39374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13.3780303805804</v>
      </c>
      <c r="J1375">
        <v>27.870896626209301</v>
      </c>
      <c r="K1375">
        <v>51.282449792225201</v>
      </c>
      <c r="L1375">
        <v>18.952209705822298</v>
      </c>
      <c r="M1375">
        <v>0</v>
      </c>
      <c r="N1375">
        <v>0</v>
      </c>
      <c r="O1375">
        <v>0</v>
      </c>
    </row>
    <row r="1376" spans="1:15" x14ac:dyDescent="0.25">
      <c r="A1376" s="1">
        <v>39375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39376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39377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39378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39379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39380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39381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39382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39383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39384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39385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39386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39387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39388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39389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39390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39391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39392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39393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39394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39395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39396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39397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39398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39399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39400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39401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39402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39403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39404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39405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39406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39407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39408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39409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39410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39411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39412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39413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39414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39415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39416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39417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6.6890151902902399</v>
      </c>
      <c r="I1418">
        <v>34.5599118164996</v>
      </c>
      <c r="J1418">
        <v>18.952209705822298</v>
      </c>
      <c r="K1418">
        <v>15.6077021106772</v>
      </c>
      <c r="L1418">
        <v>5.5741793252418699</v>
      </c>
      <c r="M1418">
        <v>0</v>
      </c>
      <c r="N1418">
        <v>0</v>
      </c>
      <c r="O1418">
        <v>0</v>
      </c>
    </row>
    <row r="1419" spans="1:15" x14ac:dyDescent="0.25">
      <c r="A1419" s="1">
        <v>39418</v>
      </c>
      <c r="B1419">
        <v>0</v>
      </c>
      <c r="C1419">
        <v>0</v>
      </c>
      <c r="D1419">
        <v>0</v>
      </c>
      <c r="E1419">
        <v>0</v>
      </c>
      <c r="F1419">
        <v>8.9186869203869907</v>
      </c>
      <c r="G1419">
        <v>36.789583546596297</v>
      </c>
      <c r="H1419">
        <v>34.5599118164996</v>
      </c>
      <c r="I1419">
        <v>70.234659498047506</v>
      </c>
      <c r="J1419">
        <v>34.5599118164996</v>
      </c>
      <c r="K1419">
        <v>25.6412248961126</v>
      </c>
      <c r="L1419">
        <v>6.6890151902902399</v>
      </c>
      <c r="M1419">
        <v>0</v>
      </c>
      <c r="N1419">
        <v>0</v>
      </c>
      <c r="O1419">
        <v>0</v>
      </c>
    </row>
    <row r="1420" spans="1:15" x14ac:dyDescent="0.25">
      <c r="A1420" s="1">
        <v>39419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1.1148358650483701</v>
      </c>
      <c r="H1420">
        <v>18.952209705822298</v>
      </c>
      <c r="I1420">
        <v>44.593434601934902</v>
      </c>
      <c r="J1420">
        <v>18.952209705822298</v>
      </c>
      <c r="K1420">
        <v>13.3780303805804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39420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39421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39422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39423</v>
      </c>
      <c r="B1424">
        <v>0</v>
      </c>
      <c r="C1424">
        <v>0</v>
      </c>
      <c r="D1424">
        <v>0</v>
      </c>
      <c r="E1424">
        <v>0</v>
      </c>
      <c r="F1424">
        <v>173.91439494754599</v>
      </c>
      <c r="G1424">
        <v>738.02134266202302</v>
      </c>
      <c r="H1424">
        <v>823.86370427074803</v>
      </c>
      <c r="I1424">
        <v>1068.0127587163399</v>
      </c>
      <c r="J1424">
        <v>476.03491437565498</v>
      </c>
      <c r="K1424">
        <v>381.27386584654403</v>
      </c>
      <c r="L1424">
        <v>130.43579621065899</v>
      </c>
      <c r="M1424">
        <v>0</v>
      </c>
      <c r="N1424">
        <v>0</v>
      </c>
      <c r="O1424">
        <v>0</v>
      </c>
    </row>
    <row r="1425" spans="1:15" x14ac:dyDescent="0.25">
      <c r="A1425" s="1">
        <v>39424</v>
      </c>
      <c r="B1425">
        <v>0</v>
      </c>
      <c r="C1425">
        <v>0</v>
      </c>
      <c r="D1425">
        <v>0</v>
      </c>
      <c r="E1425">
        <v>0</v>
      </c>
      <c r="F1425">
        <v>630.99709961737994</v>
      </c>
      <c r="G1425">
        <v>2652.1945229500802</v>
      </c>
      <c r="H1425">
        <v>2631.0126415141599</v>
      </c>
      <c r="I1425">
        <v>3321.0960419790999</v>
      </c>
      <c r="J1425">
        <v>1482.73170051433</v>
      </c>
      <c r="K1425">
        <v>1202.90789838719</v>
      </c>
      <c r="L1425">
        <v>414.718941797995</v>
      </c>
      <c r="M1425">
        <v>0</v>
      </c>
      <c r="N1425">
        <v>0</v>
      </c>
      <c r="O1425">
        <v>0</v>
      </c>
    </row>
    <row r="1426" spans="1:15" x14ac:dyDescent="0.25">
      <c r="A1426" s="1">
        <v>39425</v>
      </c>
      <c r="B1426">
        <v>0</v>
      </c>
      <c r="C1426">
        <v>0</v>
      </c>
      <c r="D1426">
        <v>0</v>
      </c>
      <c r="E1426">
        <v>0</v>
      </c>
      <c r="F1426">
        <v>596.43718780088</v>
      </c>
      <c r="G1426">
        <v>2599.7972372928002</v>
      </c>
      <c r="H1426">
        <v>2624.32362632387</v>
      </c>
      <c r="I1426">
        <v>3314.4070267888101</v>
      </c>
      <c r="J1426">
        <v>1477.1575211890899</v>
      </c>
      <c r="K1426">
        <v>1201.79306252214</v>
      </c>
      <c r="L1426">
        <v>413.60410593294603</v>
      </c>
      <c r="M1426">
        <v>0</v>
      </c>
      <c r="N1426">
        <v>0</v>
      </c>
      <c r="O1426">
        <v>0</v>
      </c>
    </row>
    <row r="1427" spans="1:15" x14ac:dyDescent="0.25">
      <c r="A1427" s="1">
        <v>39426</v>
      </c>
      <c r="B1427">
        <v>0</v>
      </c>
      <c r="C1427">
        <v>0</v>
      </c>
      <c r="D1427">
        <v>0</v>
      </c>
      <c r="E1427">
        <v>0</v>
      </c>
      <c r="F1427">
        <v>566.33661944457401</v>
      </c>
      <c r="G1427">
        <v>2557.43347442097</v>
      </c>
      <c r="H1427">
        <v>2610.9455959432898</v>
      </c>
      <c r="I1427">
        <v>3304.3735040033798</v>
      </c>
      <c r="J1427">
        <v>1463.77949080851</v>
      </c>
      <c r="K1427">
        <v>1187.30019627651</v>
      </c>
      <c r="L1427">
        <v>404.68541901255998</v>
      </c>
      <c r="M1427">
        <v>0</v>
      </c>
      <c r="N1427">
        <v>0</v>
      </c>
      <c r="O1427">
        <v>0</v>
      </c>
    </row>
    <row r="1428" spans="1:15" x14ac:dyDescent="0.25">
      <c r="A1428" s="1">
        <v>39427</v>
      </c>
      <c r="B1428">
        <v>0</v>
      </c>
      <c r="C1428">
        <v>0</v>
      </c>
      <c r="D1428">
        <v>0</v>
      </c>
      <c r="E1428">
        <v>0</v>
      </c>
      <c r="F1428">
        <v>534.00637935817099</v>
      </c>
      <c r="G1428">
        <v>2506.1510246287398</v>
      </c>
      <c r="H1428">
        <v>2591.9933862374701</v>
      </c>
      <c r="I1428">
        <v>3279.84711497231</v>
      </c>
      <c r="J1428">
        <v>1449.28662456288</v>
      </c>
      <c r="K1428">
        <v>1172.8073300308899</v>
      </c>
      <c r="L1428">
        <v>395.76673209217199</v>
      </c>
      <c r="M1428">
        <v>0</v>
      </c>
      <c r="N1428">
        <v>0</v>
      </c>
      <c r="O1428">
        <v>0</v>
      </c>
    </row>
    <row r="1429" spans="1:15" x14ac:dyDescent="0.25">
      <c r="A1429" s="1">
        <v>39428</v>
      </c>
      <c r="B1429">
        <v>0</v>
      </c>
      <c r="C1429">
        <v>0</v>
      </c>
      <c r="D1429">
        <v>0</v>
      </c>
      <c r="E1429">
        <v>0</v>
      </c>
      <c r="F1429">
        <v>518.39867724749399</v>
      </c>
      <c r="G1429">
        <v>2472.7059486772901</v>
      </c>
      <c r="H1429">
        <v>2574.1560123966901</v>
      </c>
      <c r="I1429">
        <v>3268.6987563218299</v>
      </c>
      <c r="J1429">
        <v>1435.9085941823</v>
      </c>
      <c r="K1429">
        <v>1161.6589713804001</v>
      </c>
      <c r="L1429">
        <v>385.73320930673702</v>
      </c>
      <c r="M1429">
        <v>0</v>
      </c>
      <c r="N1429">
        <v>0</v>
      </c>
      <c r="O1429">
        <v>0</v>
      </c>
    </row>
    <row r="1430" spans="1:15" x14ac:dyDescent="0.25">
      <c r="A1430" s="1">
        <v>39429</v>
      </c>
      <c r="B1430">
        <v>0</v>
      </c>
      <c r="C1430">
        <v>0</v>
      </c>
      <c r="D1430">
        <v>0</v>
      </c>
      <c r="E1430">
        <v>0</v>
      </c>
      <c r="F1430">
        <v>512.82449792225202</v>
      </c>
      <c r="G1430">
        <v>2451.5240672413702</v>
      </c>
      <c r="H1430">
        <v>2557.43347442097</v>
      </c>
      <c r="I1430">
        <v>3256.4355618063</v>
      </c>
      <c r="J1430">
        <v>1424.7602355318199</v>
      </c>
      <c r="K1430">
        <v>1148.2809409998199</v>
      </c>
      <c r="L1430">
        <v>380.159029981495</v>
      </c>
      <c r="M1430">
        <v>0</v>
      </c>
      <c r="N1430">
        <v>0</v>
      </c>
      <c r="O1430">
        <v>0</v>
      </c>
    </row>
    <row r="1431" spans="1:15" x14ac:dyDescent="0.25">
      <c r="A1431" s="1">
        <v>39430</v>
      </c>
      <c r="B1431">
        <v>0</v>
      </c>
      <c r="C1431">
        <v>0</v>
      </c>
      <c r="D1431">
        <v>0</v>
      </c>
      <c r="E1431">
        <v>0</v>
      </c>
      <c r="F1431">
        <v>502.79097513681597</v>
      </c>
      <c r="G1431">
        <v>2412.5048119646799</v>
      </c>
      <c r="H1431">
        <v>2525.1032343345601</v>
      </c>
      <c r="I1431">
        <v>3220.7608141247501</v>
      </c>
      <c r="J1431">
        <v>1406.92286169104</v>
      </c>
      <c r="K1431">
        <v>1131.5584030241</v>
      </c>
      <c r="L1431">
        <v>370.12550719606003</v>
      </c>
      <c r="M1431">
        <v>0</v>
      </c>
      <c r="N1431">
        <v>0</v>
      </c>
      <c r="O1431">
        <v>0</v>
      </c>
    </row>
    <row r="1432" spans="1:15" x14ac:dyDescent="0.25">
      <c r="A1432" s="1">
        <v>39431</v>
      </c>
      <c r="B1432">
        <v>0</v>
      </c>
      <c r="C1432">
        <v>0</v>
      </c>
      <c r="D1432">
        <v>0</v>
      </c>
      <c r="E1432">
        <v>0</v>
      </c>
      <c r="F1432">
        <v>490.52778062128402</v>
      </c>
      <c r="G1432">
        <v>2360.1075263073999</v>
      </c>
      <c r="H1432">
        <v>2470.4762769471899</v>
      </c>
      <c r="I1432">
        <v>3167.2486926024299</v>
      </c>
      <c r="J1432">
        <v>1386.8558161201699</v>
      </c>
      <c r="K1432">
        <v>1118.1803726435101</v>
      </c>
      <c r="L1432">
        <v>363.43649200576999</v>
      </c>
      <c r="M1432">
        <v>0</v>
      </c>
      <c r="N1432">
        <v>0</v>
      </c>
      <c r="O1432">
        <v>0</v>
      </c>
    </row>
    <row r="1433" spans="1:15" x14ac:dyDescent="0.25">
      <c r="A1433" s="1">
        <v>39432</v>
      </c>
      <c r="B1433">
        <v>0</v>
      </c>
      <c r="C1433">
        <v>0</v>
      </c>
      <c r="D1433">
        <v>0</v>
      </c>
      <c r="E1433">
        <v>0</v>
      </c>
      <c r="F1433">
        <v>476.03491437565498</v>
      </c>
      <c r="G1433">
        <v>2296.5618819996498</v>
      </c>
      <c r="H1433">
        <v>2403.5861250442899</v>
      </c>
      <c r="I1433">
        <v>3111.5068993500099</v>
      </c>
      <c r="J1433">
        <v>1367.90360641435</v>
      </c>
      <c r="K1433">
        <v>1099.2281629376901</v>
      </c>
      <c r="L1433">
        <v>350.05846162518901</v>
      </c>
      <c r="M1433">
        <v>0</v>
      </c>
      <c r="N1433">
        <v>0</v>
      </c>
      <c r="O1433">
        <v>0</v>
      </c>
    </row>
    <row r="1434" spans="1:15" x14ac:dyDescent="0.25">
      <c r="A1434" s="1">
        <v>39433</v>
      </c>
      <c r="B1434">
        <v>0</v>
      </c>
      <c r="C1434">
        <v>0</v>
      </c>
      <c r="D1434">
        <v>0</v>
      </c>
      <c r="E1434">
        <v>0</v>
      </c>
      <c r="F1434">
        <v>463.77171986012303</v>
      </c>
      <c r="G1434">
        <v>2241.9349246122802</v>
      </c>
      <c r="H1434">
        <v>2336.6959731413899</v>
      </c>
      <c r="I1434">
        <v>3053.5354343674899</v>
      </c>
      <c r="J1434">
        <v>1350.06623257358</v>
      </c>
      <c r="K1434">
        <v>1085.8501325571101</v>
      </c>
      <c r="L1434">
        <v>342.25461056985</v>
      </c>
      <c r="M1434">
        <v>0</v>
      </c>
      <c r="N1434">
        <v>0</v>
      </c>
      <c r="O1434">
        <v>0</v>
      </c>
    </row>
    <row r="1435" spans="1:15" x14ac:dyDescent="0.25">
      <c r="A1435" s="1">
        <v>39434</v>
      </c>
      <c r="B1435">
        <v>0</v>
      </c>
      <c r="C1435">
        <v>0</v>
      </c>
      <c r="D1435">
        <v>0</v>
      </c>
      <c r="E1435">
        <v>0</v>
      </c>
      <c r="F1435">
        <v>573.02563463486399</v>
      </c>
      <c r="G1435">
        <v>2704.5918086073498</v>
      </c>
      <c r="H1435">
        <v>2781.51548329569</v>
      </c>
      <c r="I1435">
        <v>3609.8385310266299</v>
      </c>
      <c r="J1435">
        <v>1590.8707794240299</v>
      </c>
      <c r="K1435">
        <v>1282.0612448056299</v>
      </c>
      <c r="L1435">
        <v>406.91509074265599</v>
      </c>
      <c r="M1435">
        <v>0</v>
      </c>
      <c r="N1435">
        <v>0</v>
      </c>
      <c r="O1435">
        <v>0</v>
      </c>
    </row>
    <row r="1436" spans="1:15" x14ac:dyDescent="0.25">
      <c r="A1436" s="1">
        <v>39435</v>
      </c>
      <c r="B1436">
        <v>0</v>
      </c>
      <c r="C1436">
        <v>0</v>
      </c>
      <c r="D1436">
        <v>0</v>
      </c>
      <c r="E1436">
        <v>0</v>
      </c>
      <c r="F1436">
        <v>944.26597769597299</v>
      </c>
      <c r="G1436">
        <v>4305.49611081682</v>
      </c>
      <c r="H1436">
        <v>4293.2329163012901</v>
      </c>
      <c r="I1436">
        <v>5488.3369636331399</v>
      </c>
      <c r="J1436">
        <v>2409.16030436953</v>
      </c>
      <c r="K1436">
        <v>1936.4698975890201</v>
      </c>
      <c r="L1436">
        <v>632.11193548242795</v>
      </c>
      <c r="M1436">
        <v>0</v>
      </c>
      <c r="N1436">
        <v>0</v>
      </c>
      <c r="O1436">
        <v>0</v>
      </c>
    </row>
    <row r="1437" spans="1:15" x14ac:dyDescent="0.25">
      <c r="A1437" s="1">
        <v>39436</v>
      </c>
      <c r="B1437">
        <v>0</v>
      </c>
      <c r="C1437">
        <v>0</v>
      </c>
      <c r="D1437">
        <v>0</v>
      </c>
      <c r="E1437">
        <v>0</v>
      </c>
      <c r="F1437">
        <v>942.03630596587595</v>
      </c>
      <c r="G1437">
        <v>4364.5824116643798</v>
      </c>
      <c r="H1437">
        <v>4490.5588644148502</v>
      </c>
      <c r="I1437">
        <v>5802.72067757678</v>
      </c>
      <c r="J1437">
        <v>2542.94060817534</v>
      </c>
      <c r="K1437">
        <v>2037.9199613084199</v>
      </c>
      <c r="L1437">
        <v>665.55701143387898</v>
      </c>
      <c r="M1437">
        <v>0</v>
      </c>
      <c r="N1437">
        <v>0</v>
      </c>
      <c r="O1437">
        <v>0</v>
      </c>
    </row>
    <row r="1438" spans="1:15" x14ac:dyDescent="0.25">
      <c r="A1438" s="1">
        <v>39437</v>
      </c>
      <c r="B1438">
        <v>0</v>
      </c>
      <c r="C1438">
        <v>0</v>
      </c>
      <c r="D1438">
        <v>0</v>
      </c>
      <c r="E1438">
        <v>0</v>
      </c>
      <c r="F1438">
        <v>1389.0854878502701</v>
      </c>
      <c r="G1438">
        <v>6189.5687227485696</v>
      </c>
      <c r="H1438">
        <v>6159.4681543922597</v>
      </c>
      <c r="I1438">
        <v>7889.6934169473398</v>
      </c>
      <c r="J1438">
        <v>3467.1395403004399</v>
      </c>
      <c r="K1438">
        <v>2792.6638419461701</v>
      </c>
      <c r="L1438">
        <v>929.773111450344</v>
      </c>
      <c r="M1438">
        <v>0</v>
      </c>
      <c r="N1438">
        <v>0</v>
      </c>
      <c r="O1438">
        <v>0</v>
      </c>
    </row>
    <row r="1439" spans="1:15" x14ac:dyDescent="0.25">
      <c r="A1439" s="1">
        <v>39438</v>
      </c>
      <c r="B1439">
        <v>0</v>
      </c>
      <c r="C1439">
        <v>0</v>
      </c>
      <c r="D1439">
        <v>0</v>
      </c>
      <c r="E1439">
        <v>0</v>
      </c>
      <c r="F1439">
        <v>1385.7409802551199</v>
      </c>
      <c r="G1439">
        <v>6182.8797075582797</v>
      </c>
      <c r="H1439">
        <v>6152.7791392019699</v>
      </c>
      <c r="I1439">
        <v>7874.0857148366604</v>
      </c>
      <c r="J1439">
        <v>3451.53183818976</v>
      </c>
      <c r="K1439">
        <v>2777.0561398354998</v>
      </c>
      <c r="L1439">
        <v>920.85442452995699</v>
      </c>
      <c r="M1439">
        <v>0</v>
      </c>
      <c r="N1439">
        <v>0</v>
      </c>
      <c r="O1439">
        <v>0</v>
      </c>
    </row>
    <row r="1440" spans="1:15" x14ac:dyDescent="0.25">
      <c r="A1440" s="1">
        <v>39439</v>
      </c>
      <c r="B1440">
        <v>0</v>
      </c>
      <c r="C1440">
        <v>0</v>
      </c>
      <c r="D1440">
        <v>0</v>
      </c>
      <c r="E1440">
        <v>0</v>
      </c>
      <c r="F1440">
        <v>1375.7074574696901</v>
      </c>
      <c r="G1440">
        <v>6141.6307805514898</v>
      </c>
      <c r="H1440">
        <v>6105.9560328699399</v>
      </c>
      <c r="I1440">
        <v>7812.7697422589999</v>
      </c>
      <c r="J1440">
        <v>3428.1202850237501</v>
      </c>
      <c r="K1440">
        <v>2760.3336018597702</v>
      </c>
      <c r="L1440">
        <v>914.16540933966701</v>
      </c>
      <c r="M1440">
        <v>0</v>
      </c>
      <c r="N1440">
        <v>0</v>
      </c>
      <c r="O1440">
        <v>0</v>
      </c>
    </row>
    <row r="1441" spans="1:15" x14ac:dyDescent="0.25">
      <c r="A1441" s="1">
        <v>39440</v>
      </c>
      <c r="B1441">
        <v>0</v>
      </c>
      <c r="C1441">
        <v>0</v>
      </c>
      <c r="D1441">
        <v>0</v>
      </c>
      <c r="E1441">
        <v>0</v>
      </c>
      <c r="F1441">
        <v>1352.2959043036701</v>
      </c>
      <c r="G1441">
        <v>6027.9175223165603</v>
      </c>
      <c r="H1441">
        <v>5964.3718780088002</v>
      </c>
      <c r="I1441">
        <v>7624.3624810658303</v>
      </c>
      <c r="J1441">
        <v>3362.3449689858899</v>
      </c>
      <c r="K1441">
        <v>2720.1995107180301</v>
      </c>
      <c r="L1441">
        <v>903.01705068918295</v>
      </c>
      <c r="M1441">
        <v>0</v>
      </c>
      <c r="N1441">
        <v>0</v>
      </c>
      <c r="O1441">
        <v>0</v>
      </c>
    </row>
    <row r="1442" spans="1:15" x14ac:dyDescent="0.25">
      <c r="A1442" s="1">
        <v>39441</v>
      </c>
      <c r="B1442">
        <v>0</v>
      </c>
      <c r="C1442">
        <v>0</v>
      </c>
      <c r="D1442">
        <v>0</v>
      </c>
      <c r="E1442">
        <v>0</v>
      </c>
      <c r="F1442">
        <v>1314.3914848920299</v>
      </c>
      <c r="G1442">
        <v>5886.3333674554096</v>
      </c>
      <c r="H1442">
        <v>5820.5580514175599</v>
      </c>
      <c r="I1442">
        <v>7444.8739067930401</v>
      </c>
      <c r="J1442">
        <v>3290.9954736228001</v>
      </c>
      <c r="K1442">
        <v>2678.9505837112401</v>
      </c>
      <c r="L1442">
        <v>885.17967684840903</v>
      </c>
      <c r="M1442">
        <v>0</v>
      </c>
      <c r="N1442">
        <v>0</v>
      </c>
      <c r="O1442">
        <v>0</v>
      </c>
    </row>
    <row r="1443" spans="1:15" x14ac:dyDescent="0.25">
      <c r="A1443" s="1">
        <v>39442</v>
      </c>
      <c r="B1443">
        <v>0</v>
      </c>
      <c r="C1443">
        <v>0</v>
      </c>
      <c r="D1443">
        <v>0</v>
      </c>
      <c r="E1443">
        <v>0</v>
      </c>
      <c r="F1443">
        <v>1304.3579621065901</v>
      </c>
      <c r="G1443">
        <v>5825.0173948777501</v>
      </c>
      <c r="H1443">
        <v>5780.4239602758198</v>
      </c>
      <c r="I1443">
        <v>7392.4766211357701</v>
      </c>
      <c r="J1443">
        <v>3262.0097411315401</v>
      </c>
      <c r="K1443">
        <v>2652.1945229500802</v>
      </c>
      <c r="L1443">
        <v>868.457138872683</v>
      </c>
      <c r="M1443">
        <v>0</v>
      </c>
      <c r="N1443">
        <v>0</v>
      </c>
      <c r="O1443">
        <v>0</v>
      </c>
    </row>
    <row r="1444" spans="1:15" x14ac:dyDescent="0.25">
      <c r="A1444" s="1">
        <v>39443</v>
      </c>
      <c r="B1444">
        <v>0</v>
      </c>
      <c r="C1444">
        <v>0</v>
      </c>
      <c r="D1444">
        <v>0</v>
      </c>
      <c r="E1444">
        <v>0</v>
      </c>
      <c r="F1444">
        <v>1396.88933890561</v>
      </c>
      <c r="G1444">
        <v>5526.2413830447904</v>
      </c>
      <c r="H1444">
        <v>5375.7385412632602</v>
      </c>
      <c r="I1444">
        <v>7061.3703692163999</v>
      </c>
      <c r="J1444">
        <v>3287.6509660276502</v>
      </c>
      <c r="K1444">
        <v>2835.0276048180099</v>
      </c>
      <c r="L1444">
        <v>1139.3622540794299</v>
      </c>
      <c r="M1444">
        <v>0</v>
      </c>
      <c r="N1444">
        <v>0</v>
      </c>
      <c r="O1444">
        <v>0</v>
      </c>
    </row>
    <row r="1445" spans="1:15" x14ac:dyDescent="0.25">
      <c r="A1445" s="1">
        <v>39444</v>
      </c>
      <c r="B1445">
        <v>0</v>
      </c>
      <c r="C1445">
        <v>0</v>
      </c>
      <c r="D1445">
        <v>0</v>
      </c>
      <c r="E1445">
        <v>0</v>
      </c>
      <c r="F1445">
        <v>1405.8080258259999</v>
      </c>
      <c r="G1445">
        <v>5552.9974438059498</v>
      </c>
      <c r="H1445">
        <v>5413.6429606748998</v>
      </c>
      <c r="I1445">
        <v>7105.9638038183302</v>
      </c>
      <c r="J1445">
        <v>3305.4883398684301</v>
      </c>
      <c r="K1445">
        <v>2848.4056351985901</v>
      </c>
      <c r="L1445">
        <v>1140.47708994448</v>
      </c>
      <c r="M1445">
        <v>0</v>
      </c>
      <c r="N1445">
        <v>0</v>
      </c>
      <c r="O1445">
        <v>0</v>
      </c>
    </row>
    <row r="1446" spans="1:15" x14ac:dyDescent="0.25">
      <c r="A1446" s="1">
        <v>39445</v>
      </c>
      <c r="B1446">
        <v>0</v>
      </c>
      <c r="C1446">
        <v>0</v>
      </c>
      <c r="D1446">
        <v>0</v>
      </c>
      <c r="E1446">
        <v>0</v>
      </c>
      <c r="F1446">
        <v>1451.5162962929801</v>
      </c>
      <c r="G1446">
        <v>5740.2898691340797</v>
      </c>
      <c r="H1446">
        <v>5584.2128480273004</v>
      </c>
      <c r="I1446">
        <v>7321.1271257726703</v>
      </c>
      <c r="J1446">
        <v>3393.56037320725</v>
      </c>
      <c r="K1446">
        <v>2919.7551305616898</v>
      </c>
      <c r="L1446">
        <v>1165.00347897555</v>
      </c>
      <c r="M1446">
        <v>0</v>
      </c>
      <c r="N1446">
        <v>0</v>
      </c>
      <c r="O1446">
        <v>0</v>
      </c>
    </row>
    <row r="1447" spans="1:15" x14ac:dyDescent="0.25">
      <c r="A1447" s="1">
        <v>39446</v>
      </c>
      <c r="B1447">
        <v>0</v>
      </c>
      <c r="C1447">
        <v>0</v>
      </c>
      <c r="D1447">
        <v>0</v>
      </c>
      <c r="E1447">
        <v>0</v>
      </c>
      <c r="F1447">
        <v>1503.9135819502501</v>
      </c>
      <c r="G1447">
        <v>5957.6828628185103</v>
      </c>
      <c r="H1447">
        <v>5801.6058417117401</v>
      </c>
      <c r="I1447">
        <v>7606.5251072250503</v>
      </c>
      <c r="J1447">
        <v>3515.0774824975201</v>
      </c>
      <c r="K1447">
        <v>3015.6310149558499</v>
      </c>
      <c r="L1447">
        <v>1196.2188831968999</v>
      </c>
      <c r="M1447">
        <v>0</v>
      </c>
      <c r="N1447">
        <v>0</v>
      </c>
      <c r="O1447">
        <v>0</v>
      </c>
    </row>
    <row r="1448" spans="1:15" x14ac:dyDescent="0.25">
      <c r="A1448" s="1">
        <v>39447</v>
      </c>
      <c r="B1448">
        <v>0</v>
      </c>
      <c r="C1448">
        <v>0</v>
      </c>
      <c r="D1448">
        <v>0</v>
      </c>
      <c r="E1448">
        <v>0</v>
      </c>
      <c r="F1448">
        <v>1483.84653637938</v>
      </c>
      <c r="G1448">
        <v>5910.8597564864804</v>
      </c>
      <c r="H1448">
        <v>5828.3619024728996</v>
      </c>
      <c r="I1448">
        <v>7748.1092620862</v>
      </c>
      <c r="J1448">
        <v>3587.5418137256602</v>
      </c>
      <c r="K1448">
        <v>3068.0283006131199</v>
      </c>
      <c r="L1448">
        <v>1212.94142117263</v>
      </c>
      <c r="M1448">
        <v>0</v>
      </c>
      <c r="N1448">
        <v>0</v>
      </c>
      <c r="O1448">
        <v>0</v>
      </c>
    </row>
    <row r="1449" spans="1:15" x14ac:dyDescent="0.25">
      <c r="A1449" s="1">
        <v>39448</v>
      </c>
      <c r="B1449">
        <v>0</v>
      </c>
      <c r="C1449">
        <v>0</v>
      </c>
      <c r="D1449">
        <v>0</v>
      </c>
      <c r="E1449">
        <v>0</v>
      </c>
      <c r="F1449">
        <v>1473.81301359395</v>
      </c>
      <c r="G1449">
        <v>5882.9888598602702</v>
      </c>
      <c r="H1449">
        <v>5808.29485690203</v>
      </c>
      <c r="I1449">
        <v>7715.7790219997996</v>
      </c>
      <c r="J1449">
        <v>3564.1302605596502</v>
      </c>
      <c r="K1449">
        <v>3046.8464191772</v>
      </c>
      <c r="L1449">
        <v>1201.79306252214</v>
      </c>
      <c r="M1449">
        <v>0</v>
      </c>
      <c r="N1449">
        <v>0</v>
      </c>
      <c r="O1449">
        <v>0</v>
      </c>
    </row>
    <row r="1450" spans="1:15" x14ac:dyDescent="0.25">
      <c r="A1450" s="1">
        <v>39449</v>
      </c>
      <c r="B1450">
        <v>0</v>
      </c>
      <c r="C1450">
        <v>0</v>
      </c>
      <c r="D1450">
        <v>0</v>
      </c>
      <c r="E1450">
        <v>0</v>
      </c>
      <c r="F1450">
        <v>1455.9756397531701</v>
      </c>
      <c r="G1450">
        <v>5799.3761699816396</v>
      </c>
      <c r="H1450">
        <v>5697.92610626224</v>
      </c>
      <c r="I1450">
        <v>7586.4580616541798</v>
      </c>
      <c r="J1450">
        <v>3509.5033031722801</v>
      </c>
      <c r="K1450">
        <v>3004.4826563053598</v>
      </c>
      <c r="L1450">
        <v>1188.41503214156</v>
      </c>
      <c r="M1450">
        <v>0</v>
      </c>
      <c r="N1450">
        <v>0</v>
      </c>
      <c r="O1450">
        <v>0</v>
      </c>
    </row>
    <row r="1451" spans="1:15" x14ac:dyDescent="0.25">
      <c r="A1451" s="1">
        <v>39450</v>
      </c>
      <c r="B1451">
        <v>0</v>
      </c>
      <c r="C1451">
        <v>0</v>
      </c>
      <c r="D1451">
        <v>0</v>
      </c>
      <c r="E1451">
        <v>0</v>
      </c>
      <c r="F1451">
        <v>1420.30089207162</v>
      </c>
      <c r="G1451">
        <v>5644.4139847399101</v>
      </c>
      <c r="H1451">
        <v>5507.2891733389697</v>
      </c>
      <c r="I1451">
        <v>7327.8161409629602</v>
      </c>
      <c r="J1451">
        <v>3404.7087318577301</v>
      </c>
      <c r="K1451">
        <v>2928.6738174820698</v>
      </c>
      <c r="L1451">
        <v>1159.4292996503</v>
      </c>
      <c r="M1451">
        <v>0</v>
      </c>
      <c r="N1451">
        <v>0</v>
      </c>
      <c r="O1451">
        <v>0</v>
      </c>
    </row>
    <row r="1452" spans="1:15" x14ac:dyDescent="0.25">
      <c r="A1452" s="1">
        <v>39451</v>
      </c>
      <c r="B1452">
        <v>0</v>
      </c>
      <c r="C1452">
        <v>0</v>
      </c>
      <c r="D1452">
        <v>0</v>
      </c>
      <c r="E1452">
        <v>0</v>
      </c>
      <c r="F1452">
        <v>1474.9278494589901</v>
      </c>
      <c r="G1452">
        <v>5887.4482033204604</v>
      </c>
      <c r="H1452">
        <v>5733.6008539437798</v>
      </c>
      <c r="I1452">
        <v>7548.5536422425403</v>
      </c>
      <c r="J1452">
        <v>3459.3356892451002</v>
      </c>
      <c r="K1452">
        <v>2983.3007748694499</v>
      </c>
      <c r="L1452">
        <v>1151.6254485949701</v>
      </c>
      <c r="M1452">
        <v>0</v>
      </c>
      <c r="N1452">
        <v>0</v>
      </c>
      <c r="O1452">
        <v>0</v>
      </c>
    </row>
    <row r="1453" spans="1:15" x14ac:dyDescent="0.25">
      <c r="A1453" s="1">
        <v>39452</v>
      </c>
      <c r="B1453">
        <v>0</v>
      </c>
      <c r="C1453">
        <v>0</v>
      </c>
      <c r="D1453">
        <v>0</v>
      </c>
      <c r="E1453">
        <v>0</v>
      </c>
      <c r="F1453">
        <v>2180.6189520346202</v>
      </c>
      <c r="G1453">
        <v>9483.9087039665192</v>
      </c>
      <c r="H1453">
        <v>9617.6890077723201</v>
      </c>
      <c r="I1453">
        <v>12580.9227370709</v>
      </c>
      <c r="J1453">
        <v>5693.4667628020397</v>
      </c>
      <c r="K1453">
        <v>4813.8612652788797</v>
      </c>
      <c r="L1453">
        <v>1803.8044296482601</v>
      </c>
      <c r="M1453">
        <v>0</v>
      </c>
      <c r="N1453">
        <v>0</v>
      </c>
      <c r="O1453">
        <v>0</v>
      </c>
    </row>
    <row r="1454" spans="1:15" x14ac:dyDescent="0.25">
      <c r="A1454" s="1">
        <v>39453</v>
      </c>
      <c r="B1454">
        <v>0</v>
      </c>
      <c r="C1454">
        <v>0</v>
      </c>
      <c r="D1454">
        <v>0</v>
      </c>
      <c r="E1454">
        <v>0</v>
      </c>
      <c r="F1454">
        <v>2735.8072128287099</v>
      </c>
      <c r="G1454">
        <v>11733.647479634101</v>
      </c>
      <c r="H1454">
        <v>11687.9392091671</v>
      </c>
      <c r="I1454">
        <v>15236.4617676161</v>
      </c>
      <c r="J1454">
        <v>6888.5708101338996</v>
      </c>
      <c r="K1454">
        <v>5799.3761699816396</v>
      </c>
      <c r="L1454">
        <v>2152.74805540841</v>
      </c>
      <c r="M1454">
        <v>0</v>
      </c>
      <c r="N1454">
        <v>0</v>
      </c>
      <c r="O1454">
        <v>0</v>
      </c>
    </row>
    <row r="1455" spans="1:15" x14ac:dyDescent="0.25">
      <c r="A1455" s="1">
        <v>39454</v>
      </c>
      <c r="B1455">
        <v>0</v>
      </c>
      <c r="C1455">
        <v>0</v>
      </c>
      <c r="D1455">
        <v>0</v>
      </c>
      <c r="E1455">
        <v>0</v>
      </c>
      <c r="F1455">
        <v>2985.53044659954</v>
      </c>
      <c r="G1455">
        <v>12749.2629526932</v>
      </c>
      <c r="H1455">
        <v>12626.631007537801</v>
      </c>
      <c r="I1455">
        <v>16394.776231401302</v>
      </c>
      <c r="J1455">
        <v>7401.3953080561496</v>
      </c>
      <c r="K1455">
        <v>6211.8654400495398</v>
      </c>
      <c r="L1455">
        <v>2296.5618819996498</v>
      </c>
      <c r="M1455">
        <v>0</v>
      </c>
      <c r="N1455">
        <v>0</v>
      </c>
      <c r="O1455">
        <v>0</v>
      </c>
    </row>
    <row r="1456" spans="1:15" x14ac:dyDescent="0.25">
      <c r="A1456" s="1">
        <v>39455</v>
      </c>
      <c r="B1456">
        <v>0</v>
      </c>
      <c r="C1456">
        <v>0</v>
      </c>
      <c r="D1456">
        <v>0</v>
      </c>
      <c r="E1456">
        <v>0</v>
      </c>
      <c r="F1456">
        <v>2843.9462917383999</v>
      </c>
      <c r="G1456">
        <v>11632.197415914699</v>
      </c>
      <c r="H1456">
        <v>11141.6696352934</v>
      </c>
      <c r="I1456">
        <v>14797.216436786999</v>
      </c>
      <c r="J1456">
        <v>6801.6136126601295</v>
      </c>
      <c r="K1456">
        <v>5664.4810303107897</v>
      </c>
      <c r="L1456">
        <v>2099.2359338860801</v>
      </c>
      <c r="M1456">
        <v>0</v>
      </c>
      <c r="N1456">
        <v>0</v>
      </c>
      <c r="O1456">
        <v>0</v>
      </c>
    </row>
    <row r="1457" spans="1:15" x14ac:dyDescent="0.25">
      <c r="A1457" s="1">
        <v>39456</v>
      </c>
      <c r="B1457">
        <v>0</v>
      </c>
      <c r="C1457">
        <v>0</v>
      </c>
      <c r="D1457">
        <v>0</v>
      </c>
      <c r="E1457">
        <v>0</v>
      </c>
      <c r="F1457">
        <v>3144.9519753014602</v>
      </c>
      <c r="G1457">
        <v>12859.6317033329</v>
      </c>
      <c r="H1457">
        <v>12246.471977556301</v>
      </c>
      <c r="I1457">
        <v>16180.727745312101</v>
      </c>
      <c r="J1457">
        <v>7413.6585025716904</v>
      </c>
      <c r="K1457">
        <v>6162.8126619874101</v>
      </c>
      <c r="L1457">
        <v>2273.1503288336298</v>
      </c>
      <c r="M1457">
        <v>0</v>
      </c>
      <c r="N1457">
        <v>0</v>
      </c>
      <c r="O1457">
        <v>0</v>
      </c>
    </row>
    <row r="1458" spans="1:15" x14ac:dyDescent="0.25">
      <c r="A1458" s="1">
        <v>39457</v>
      </c>
      <c r="B1458">
        <v>0</v>
      </c>
      <c r="C1458">
        <v>0</v>
      </c>
      <c r="D1458">
        <v>0</v>
      </c>
      <c r="E1458">
        <v>0</v>
      </c>
      <c r="F1458">
        <v>3178.3970512529099</v>
      </c>
      <c r="G1458">
        <v>12998.986186464001</v>
      </c>
      <c r="H1458">
        <v>12369.1039227117</v>
      </c>
      <c r="I1458">
        <v>16330.115751228501</v>
      </c>
      <c r="J1458">
        <v>7473.8596392843001</v>
      </c>
      <c r="K1458">
        <v>6204.0615889942001</v>
      </c>
      <c r="L1458">
        <v>2286.52835921421</v>
      </c>
      <c r="M1458">
        <v>0</v>
      </c>
      <c r="N1458">
        <v>0</v>
      </c>
      <c r="O1458">
        <v>0</v>
      </c>
    </row>
    <row r="1459" spans="1:15" x14ac:dyDescent="0.25">
      <c r="A1459" s="1">
        <v>39458</v>
      </c>
      <c r="B1459">
        <v>0</v>
      </c>
      <c r="C1459">
        <v>0</v>
      </c>
      <c r="D1459">
        <v>0</v>
      </c>
      <c r="E1459">
        <v>0</v>
      </c>
      <c r="F1459">
        <v>3176.1673795228098</v>
      </c>
      <c r="G1459">
        <v>12978.9191408931</v>
      </c>
      <c r="H1459">
        <v>12346.8072054107</v>
      </c>
      <c r="I1459">
        <v>16314.5080491179</v>
      </c>
      <c r="J1459">
        <v>7474.9744751493499</v>
      </c>
      <c r="K1459">
        <v>6216.32478350973</v>
      </c>
      <c r="L1459">
        <v>2287.6431950792598</v>
      </c>
      <c r="M1459">
        <v>0</v>
      </c>
      <c r="N1459">
        <v>0</v>
      </c>
      <c r="O1459">
        <v>0</v>
      </c>
    </row>
    <row r="1460" spans="1:15" x14ac:dyDescent="0.25">
      <c r="A1460" s="1">
        <v>39459</v>
      </c>
      <c r="B1460">
        <v>0</v>
      </c>
      <c r="C1460">
        <v>0</v>
      </c>
      <c r="D1460">
        <v>0</v>
      </c>
      <c r="E1460">
        <v>0</v>
      </c>
      <c r="F1460">
        <v>3162.7893491422301</v>
      </c>
      <c r="G1460">
        <v>12901.9954662048</v>
      </c>
      <c r="H1460">
        <v>12255.390664476699</v>
      </c>
      <c r="I1460">
        <v>16234.239866834399</v>
      </c>
      <c r="J1460">
        <v>7464.9409523639097</v>
      </c>
      <c r="K1460">
        <v>6205.1764248592499</v>
      </c>
      <c r="L1460">
        <v>2282.0690157540198</v>
      </c>
      <c r="M1460">
        <v>0</v>
      </c>
      <c r="N1460">
        <v>0</v>
      </c>
      <c r="O1460">
        <v>0</v>
      </c>
    </row>
    <row r="1461" spans="1:15" x14ac:dyDescent="0.25">
      <c r="A1461" s="1">
        <v>39460</v>
      </c>
      <c r="B1461">
        <v>0</v>
      </c>
      <c r="C1461">
        <v>0</v>
      </c>
      <c r="D1461">
        <v>0</v>
      </c>
      <c r="E1461">
        <v>0</v>
      </c>
      <c r="F1461">
        <v>3148.2964828966001</v>
      </c>
      <c r="G1461">
        <v>12799.4305666203</v>
      </c>
      <c r="H1461">
        <v>12108.232330290301</v>
      </c>
      <c r="I1461">
        <v>16078.1628457276</v>
      </c>
      <c r="J1461">
        <v>7425.9216970872203</v>
      </c>
      <c r="K1461">
        <v>6187.3390510184699</v>
      </c>
      <c r="L1461">
        <v>2277.60967229382</v>
      </c>
      <c r="M1461">
        <v>0</v>
      </c>
      <c r="N1461">
        <v>0</v>
      </c>
      <c r="O1461">
        <v>0</v>
      </c>
    </row>
    <row r="1462" spans="1:15" x14ac:dyDescent="0.25">
      <c r="A1462" s="1">
        <v>39461</v>
      </c>
      <c r="B1462">
        <v>0</v>
      </c>
      <c r="C1462">
        <v>0</v>
      </c>
      <c r="D1462">
        <v>0</v>
      </c>
      <c r="E1462">
        <v>0</v>
      </c>
      <c r="F1462">
        <v>3131.57394492088</v>
      </c>
      <c r="G1462">
        <v>12703.5546822262</v>
      </c>
      <c r="H1462">
        <v>11977.7965340797</v>
      </c>
      <c r="I1462">
        <v>15896.4445997247</v>
      </c>
      <c r="J1462">
        <v>7354.5722017241196</v>
      </c>
      <c r="K1462">
        <v>6141.6307805514898</v>
      </c>
      <c r="L1462">
        <v>2262.0019701831502</v>
      </c>
      <c r="M1462">
        <v>0</v>
      </c>
      <c r="N1462">
        <v>0</v>
      </c>
      <c r="O1462">
        <v>0</v>
      </c>
    </row>
    <row r="1463" spans="1:15" x14ac:dyDescent="0.25">
      <c r="A1463" s="1">
        <v>39462</v>
      </c>
      <c r="B1463">
        <v>0</v>
      </c>
      <c r="C1463">
        <v>0</v>
      </c>
      <c r="D1463">
        <v>0</v>
      </c>
      <c r="E1463">
        <v>0</v>
      </c>
      <c r="F1463">
        <v>3117.08107867525</v>
      </c>
      <c r="G1463">
        <v>12317.821472919401</v>
      </c>
      <c r="H1463">
        <v>11705.776583007901</v>
      </c>
      <c r="I1463">
        <v>16085.9666967829</v>
      </c>
      <c r="J1463">
        <v>7629.9366603910703</v>
      </c>
      <c r="K1463">
        <v>6555.2348864844398</v>
      </c>
      <c r="L1463">
        <v>2473.8207845423399</v>
      </c>
      <c r="M1463">
        <v>0</v>
      </c>
      <c r="N1463">
        <v>0</v>
      </c>
      <c r="O1463">
        <v>0</v>
      </c>
    </row>
    <row r="1464" spans="1:15" x14ac:dyDescent="0.25">
      <c r="A1464" s="1">
        <v>39463</v>
      </c>
      <c r="B1464">
        <v>0</v>
      </c>
      <c r="C1464">
        <v>0</v>
      </c>
      <c r="D1464">
        <v>0</v>
      </c>
      <c r="E1464">
        <v>0</v>
      </c>
      <c r="F1464">
        <v>3083.6360027238002</v>
      </c>
      <c r="G1464">
        <v>12160.629615947601</v>
      </c>
      <c r="H1464">
        <v>11527.402844600099</v>
      </c>
      <c r="I1464">
        <v>15803.913222925699</v>
      </c>
      <c r="J1464">
        <v>7515.10856629109</v>
      </c>
      <c r="K1464">
        <v>6473.8518683359098</v>
      </c>
      <c r="L1464">
        <v>2453.7537389714698</v>
      </c>
      <c r="M1464">
        <v>0</v>
      </c>
      <c r="N1464">
        <v>0</v>
      </c>
      <c r="O1464">
        <v>0</v>
      </c>
    </row>
    <row r="1465" spans="1:15" x14ac:dyDescent="0.25">
      <c r="A1465" s="1">
        <v>39464</v>
      </c>
      <c r="B1465">
        <v>0</v>
      </c>
      <c r="C1465">
        <v>0</v>
      </c>
      <c r="D1465">
        <v>0</v>
      </c>
      <c r="E1465">
        <v>0</v>
      </c>
      <c r="F1465">
        <v>3071.3728082082698</v>
      </c>
      <c r="G1465">
        <v>12132.7587193214</v>
      </c>
      <c r="H1465">
        <v>11509.5654707594</v>
      </c>
      <c r="I1465">
        <v>15774.9274904345</v>
      </c>
      <c r="J1465">
        <v>7487.2376696648798</v>
      </c>
      <c r="K1465">
        <v>6445.9809717096996</v>
      </c>
      <c r="L1465">
        <v>2432.57185753555</v>
      </c>
      <c r="M1465">
        <v>0</v>
      </c>
      <c r="N1465">
        <v>0</v>
      </c>
      <c r="O1465">
        <v>0</v>
      </c>
    </row>
    <row r="1466" spans="1:15" x14ac:dyDescent="0.25">
      <c r="A1466" s="1">
        <v>39465</v>
      </c>
      <c r="B1466">
        <v>0</v>
      </c>
      <c r="C1466">
        <v>0</v>
      </c>
      <c r="D1466">
        <v>0</v>
      </c>
      <c r="E1466">
        <v>0</v>
      </c>
      <c r="F1466">
        <v>3055.76510609759</v>
      </c>
      <c r="G1466">
        <v>12091.5097923146</v>
      </c>
      <c r="H1466">
        <v>11482.809409998201</v>
      </c>
      <c r="I1466">
        <v>15730.3340558325</v>
      </c>
      <c r="J1466">
        <v>7463.8261164988598</v>
      </c>
      <c r="K1466">
        <v>6420.3397468135799</v>
      </c>
      <c r="L1466">
        <v>2419.1938271549702</v>
      </c>
      <c r="M1466">
        <v>0</v>
      </c>
      <c r="N1466">
        <v>0</v>
      </c>
      <c r="O1466">
        <v>0</v>
      </c>
    </row>
    <row r="1467" spans="1:15" x14ac:dyDescent="0.25">
      <c r="A1467" s="1">
        <v>39466</v>
      </c>
      <c r="B1467">
        <v>0</v>
      </c>
      <c r="C1467">
        <v>0</v>
      </c>
      <c r="D1467">
        <v>0</v>
      </c>
      <c r="E1467">
        <v>0</v>
      </c>
      <c r="F1467">
        <v>3031.2387170665202</v>
      </c>
      <c r="G1467">
        <v>12019.0454610865</v>
      </c>
      <c r="H1467">
        <v>11410.3450787701</v>
      </c>
      <c r="I1467">
        <v>15645.6065300888</v>
      </c>
      <c r="J1467">
        <v>7421.4623536270201</v>
      </c>
      <c r="K1467">
        <v>6389.1243425922303</v>
      </c>
      <c r="L1467">
        <v>2403.5861250442899</v>
      </c>
      <c r="M1467">
        <v>0</v>
      </c>
      <c r="N1467">
        <v>0</v>
      </c>
      <c r="O1467">
        <v>0</v>
      </c>
    </row>
    <row r="1468" spans="1:15" x14ac:dyDescent="0.25">
      <c r="A1468" s="1">
        <v>39467</v>
      </c>
      <c r="B1468">
        <v>0</v>
      </c>
      <c r="C1468">
        <v>0</v>
      </c>
      <c r="D1468">
        <v>0</v>
      </c>
      <c r="E1468">
        <v>0</v>
      </c>
      <c r="F1468">
        <v>3005.5974921704101</v>
      </c>
      <c r="G1468">
        <v>11935.432771207799</v>
      </c>
      <c r="H1468">
        <v>11320.043373701101</v>
      </c>
      <c r="I1468">
        <v>15544.156466369401</v>
      </c>
      <c r="J1468">
        <v>7388.0172776755699</v>
      </c>
      <c r="K1468">
        <v>6369.0572970213598</v>
      </c>
      <c r="L1468">
        <v>2393.5526022588501</v>
      </c>
      <c r="M1468">
        <v>0</v>
      </c>
      <c r="N1468">
        <v>0</v>
      </c>
      <c r="O1468">
        <v>0</v>
      </c>
    </row>
    <row r="1469" spans="1:15" x14ac:dyDescent="0.25">
      <c r="A1469" s="1">
        <v>39468</v>
      </c>
      <c r="B1469">
        <v>0</v>
      </c>
      <c r="C1469">
        <v>0</v>
      </c>
      <c r="D1469">
        <v>0</v>
      </c>
      <c r="E1469">
        <v>0</v>
      </c>
      <c r="F1469">
        <v>3036.8128963917702</v>
      </c>
      <c r="G1469">
        <v>12097.0839716399</v>
      </c>
      <c r="H1469">
        <v>11495.0726045137</v>
      </c>
      <c r="I1469">
        <v>15768.238475244199</v>
      </c>
      <c r="J1469">
        <v>7482.7783262046896</v>
      </c>
      <c r="K1469">
        <v>6443.7512999795999</v>
      </c>
      <c r="L1469">
        <v>2418.0789912899199</v>
      </c>
      <c r="M1469">
        <v>0</v>
      </c>
      <c r="N1469">
        <v>0</v>
      </c>
      <c r="O1469">
        <v>0</v>
      </c>
    </row>
    <row r="1470" spans="1:15" x14ac:dyDescent="0.25">
      <c r="A1470" s="1">
        <v>39469</v>
      </c>
      <c r="B1470">
        <v>0</v>
      </c>
      <c r="C1470">
        <v>0</v>
      </c>
      <c r="D1470">
        <v>0</v>
      </c>
      <c r="E1470">
        <v>0</v>
      </c>
      <c r="F1470">
        <v>3137.14812424612</v>
      </c>
      <c r="G1470">
        <v>12518.4919286281</v>
      </c>
      <c r="H1470">
        <v>11887.4948290108</v>
      </c>
      <c r="I1470">
        <v>16266.570106920801</v>
      </c>
      <c r="J1470">
        <v>7709.0900068094998</v>
      </c>
      <c r="K1470">
        <v>6625.4695459824798</v>
      </c>
      <c r="L1470">
        <v>2483.8543073277701</v>
      </c>
      <c r="M1470">
        <v>0</v>
      </c>
      <c r="N1470">
        <v>0</v>
      </c>
      <c r="O1470">
        <v>0</v>
      </c>
    </row>
    <row r="1471" spans="1:15" x14ac:dyDescent="0.25">
      <c r="A1471" s="1">
        <v>39470</v>
      </c>
      <c r="B1471">
        <v>0</v>
      </c>
      <c r="C1471">
        <v>0</v>
      </c>
      <c r="D1471">
        <v>0</v>
      </c>
      <c r="E1471">
        <v>0</v>
      </c>
      <c r="F1471">
        <v>3143.8371394364099</v>
      </c>
      <c r="G1471">
        <v>12554.1666763097</v>
      </c>
      <c r="H1471">
        <v>11934.3179353428</v>
      </c>
      <c r="I1471">
        <v>16324.541571903301</v>
      </c>
      <c r="J1471">
        <v>7732.5015599755197</v>
      </c>
      <c r="K1471">
        <v>6647.7662632834499</v>
      </c>
      <c r="L1471">
        <v>2489.4284866530202</v>
      </c>
      <c r="M1471">
        <v>0</v>
      </c>
      <c r="N1471">
        <v>0</v>
      </c>
      <c r="O1471">
        <v>0</v>
      </c>
    </row>
    <row r="1472" spans="1:15" x14ac:dyDescent="0.25">
      <c r="A1472" s="1">
        <v>39471</v>
      </c>
      <c r="B1472">
        <v>0</v>
      </c>
      <c r="C1472">
        <v>0</v>
      </c>
      <c r="D1472">
        <v>0</v>
      </c>
      <c r="E1472">
        <v>0</v>
      </c>
      <c r="F1472">
        <v>3168.3635284674801</v>
      </c>
      <c r="G1472">
        <v>12671.224442139801</v>
      </c>
      <c r="H1472">
        <v>12052.4905370379</v>
      </c>
      <c r="I1472">
        <v>16479.503757145001</v>
      </c>
      <c r="J1472">
        <v>7801.6213836085199</v>
      </c>
      <c r="K1472">
        <v>6701.2783848057697</v>
      </c>
      <c r="L1472">
        <v>2508.3806963588399</v>
      </c>
      <c r="M1472">
        <v>0</v>
      </c>
      <c r="N1472">
        <v>0</v>
      </c>
      <c r="O1472">
        <v>0</v>
      </c>
    </row>
    <row r="1473" spans="1:15" x14ac:dyDescent="0.25">
      <c r="A1473" s="1">
        <v>39472</v>
      </c>
      <c r="B1473">
        <v>0</v>
      </c>
      <c r="C1473">
        <v>0</v>
      </c>
      <c r="D1473">
        <v>0</v>
      </c>
      <c r="E1473">
        <v>0</v>
      </c>
      <c r="F1473">
        <v>3283.1916225674599</v>
      </c>
      <c r="G1473">
        <v>13152.8335358407</v>
      </c>
      <c r="H1473">
        <v>12500.654554787399</v>
      </c>
      <c r="I1473">
        <v>17043.6107048595</v>
      </c>
      <c r="J1473">
        <v>8046.8852739191598</v>
      </c>
      <c r="K1473">
        <v>6898.6043329193399</v>
      </c>
      <c r="L1473">
        <v>2577.5005199918401</v>
      </c>
      <c r="M1473">
        <v>0</v>
      </c>
      <c r="N1473">
        <v>0</v>
      </c>
      <c r="O1473">
        <v>0</v>
      </c>
    </row>
    <row r="1474" spans="1:15" x14ac:dyDescent="0.25">
      <c r="A1474" s="1">
        <v>39473</v>
      </c>
      <c r="B1474">
        <v>0</v>
      </c>
      <c r="C1474">
        <v>0</v>
      </c>
      <c r="D1474">
        <v>0</v>
      </c>
      <c r="E1474">
        <v>0</v>
      </c>
      <c r="F1474">
        <v>3374.6081635014202</v>
      </c>
      <c r="G1474">
        <v>13558.633790718301</v>
      </c>
      <c r="H1474">
        <v>12887.5025999592</v>
      </c>
      <c r="I1474">
        <v>17545.2868441313</v>
      </c>
      <c r="J1474">
        <v>8264.2782676036004</v>
      </c>
      <c r="K1474">
        <v>7074.7483995969797</v>
      </c>
      <c r="L1474">
        <v>2639.9313284345499</v>
      </c>
      <c r="M1474">
        <v>0</v>
      </c>
      <c r="N1474">
        <v>0</v>
      </c>
      <c r="O1474">
        <v>0</v>
      </c>
    </row>
    <row r="1475" spans="1:15" x14ac:dyDescent="0.25">
      <c r="A1475" s="1">
        <v>39474</v>
      </c>
      <c r="B1475">
        <v>0</v>
      </c>
      <c r="C1475">
        <v>0</v>
      </c>
      <c r="D1475">
        <v>0</v>
      </c>
      <c r="E1475">
        <v>0</v>
      </c>
      <c r="F1475">
        <v>3385.7565221519098</v>
      </c>
      <c r="G1475">
        <v>13624.4091067561</v>
      </c>
      <c r="H1475">
        <v>12963.311438782401</v>
      </c>
      <c r="I1475">
        <v>17666.803953421499</v>
      </c>
      <c r="J1475">
        <v>8312.2162098006793</v>
      </c>
      <c r="K1475">
        <v>7104.8489679532904</v>
      </c>
      <c r="L1475">
        <v>2645.5055077597899</v>
      </c>
      <c r="M1475">
        <v>0</v>
      </c>
      <c r="N1475">
        <v>0</v>
      </c>
      <c r="O1475">
        <v>0</v>
      </c>
    </row>
    <row r="1476" spans="1:15" x14ac:dyDescent="0.25">
      <c r="A1476" s="1">
        <v>39475</v>
      </c>
      <c r="B1476">
        <v>0</v>
      </c>
      <c r="C1476">
        <v>0</v>
      </c>
      <c r="D1476">
        <v>0</v>
      </c>
      <c r="E1476">
        <v>0</v>
      </c>
      <c r="F1476">
        <v>3820.5425095207702</v>
      </c>
      <c r="G1476">
        <v>15410.3761625636</v>
      </c>
      <c r="H1476">
        <v>14614.3833549191</v>
      </c>
      <c r="I1476">
        <v>19732.594811356201</v>
      </c>
      <c r="J1476">
        <v>9211.8887528947107</v>
      </c>
      <c r="K1476">
        <v>7828.3774443696802</v>
      </c>
      <c r="L1476">
        <v>2897.4584132607201</v>
      </c>
      <c r="M1476">
        <v>0</v>
      </c>
      <c r="N1476">
        <v>0</v>
      </c>
      <c r="O1476">
        <v>0</v>
      </c>
    </row>
    <row r="1477" spans="1:15" x14ac:dyDescent="0.25">
      <c r="A1477" s="1">
        <v>39476</v>
      </c>
      <c r="B1477">
        <v>0</v>
      </c>
      <c r="C1477">
        <v>0</v>
      </c>
      <c r="D1477">
        <v>0</v>
      </c>
      <c r="E1477">
        <v>0</v>
      </c>
      <c r="F1477">
        <v>4270.9361990003199</v>
      </c>
      <c r="G1477">
        <v>17247.6256681634</v>
      </c>
      <c r="H1477">
        <v>16296.670675277101</v>
      </c>
      <c r="I1477">
        <v>21857.471970138398</v>
      </c>
      <c r="J1477">
        <v>10157.2695664557</v>
      </c>
      <c r="K1477">
        <v>8602.0735347132504</v>
      </c>
      <c r="L1477">
        <v>3170.5932001975698</v>
      </c>
      <c r="M1477">
        <v>0</v>
      </c>
      <c r="N1477">
        <v>0</v>
      </c>
      <c r="O1477">
        <v>0</v>
      </c>
    </row>
    <row r="1478" spans="1:15" x14ac:dyDescent="0.25">
      <c r="A1478" s="1">
        <v>39477</v>
      </c>
      <c r="B1478">
        <v>0</v>
      </c>
      <c r="C1478">
        <v>0</v>
      </c>
      <c r="D1478">
        <v>0</v>
      </c>
      <c r="E1478">
        <v>0</v>
      </c>
      <c r="F1478">
        <v>4482.7550133595096</v>
      </c>
      <c r="G1478">
        <v>18113.853135305901</v>
      </c>
      <c r="H1478">
        <v>17092.663482921598</v>
      </c>
      <c r="I1478">
        <v>22851.905561761501</v>
      </c>
      <c r="J1478">
        <v>10589.825882094499</v>
      </c>
      <c r="K1478">
        <v>8948.7874887433009</v>
      </c>
      <c r="L1478">
        <v>3292.1103094878399</v>
      </c>
      <c r="M1478">
        <v>0</v>
      </c>
      <c r="N1478">
        <v>0</v>
      </c>
      <c r="O1478">
        <v>0</v>
      </c>
    </row>
    <row r="1479" spans="1:15" x14ac:dyDescent="0.25">
      <c r="A1479" s="1">
        <v>39478</v>
      </c>
      <c r="B1479">
        <v>0</v>
      </c>
      <c r="C1479">
        <v>0</v>
      </c>
      <c r="D1479">
        <v>0</v>
      </c>
      <c r="E1479">
        <v>0</v>
      </c>
      <c r="F1479">
        <v>4551.8748369925097</v>
      </c>
      <c r="G1479">
        <v>18393.676937433102</v>
      </c>
      <c r="H1479">
        <v>17352.420239477899</v>
      </c>
      <c r="I1479">
        <v>23193.045336466301</v>
      </c>
      <c r="J1479">
        <v>10742.5583956061</v>
      </c>
      <c r="K1479">
        <v>9071.4194338986199</v>
      </c>
      <c r="L1479">
        <v>3334.4740723596801</v>
      </c>
      <c r="M1479">
        <v>0</v>
      </c>
      <c r="N1479">
        <v>0</v>
      </c>
      <c r="O1479">
        <v>0</v>
      </c>
    </row>
    <row r="1480" spans="1:15" x14ac:dyDescent="0.25">
      <c r="A1480" s="1">
        <v>39479</v>
      </c>
      <c r="B1480">
        <v>0</v>
      </c>
      <c r="C1480">
        <v>0</v>
      </c>
      <c r="D1480">
        <v>0</v>
      </c>
      <c r="E1480">
        <v>0</v>
      </c>
      <c r="F1480">
        <v>4490.5588644148502</v>
      </c>
      <c r="G1480">
        <v>18403.710460218499</v>
      </c>
      <c r="H1480">
        <v>17267.692713734199</v>
      </c>
      <c r="I1480">
        <v>23451.687257157599</v>
      </c>
      <c r="J1480">
        <v>11034.6453922488</v>
      </c>
      <c r="K1480">
        <v>9502.8609136723408</v>
      </c>
      <c r="L1480">
        <v>3587.5418137256602</v>
      </c>
      <c r="M1480">
        <v>0</v>
      </c>
      <c r="N1480">
        <v>0</v>
      </c>
      <c r="O1480">
        <v>0</v>
      </c>
    </row>
    <row r="1481" spans="1:15" x14ac:dyDescent="0.25">
      <c r="A1481" s="1">
        <v>39480</v>
      </c>
      <c r="B1481">
        <v>0</v>
      </c>
      <c r="C1481">
        <v>0</v>
      </c>
      <c r="D1481">
        <v>0</v>
      </c>
      <c r="E1481">
        <v>0</v>
      </c>
      <c r="F1481">
        <v>4597.5831074594898</v>
      </c>
      <c r="G1481">
        <v>18831.807432397101</v>
      </c>
      <c r="H1481">
        <v>17660.114938231301</v>
      </c>
      <c r="I1481">
        <v>23938.8705301837</v>
      </c>
      <c r="J1481">
        <v>11243.119699012799</v>
      </c>
      <c r="K1481">
        <v>9666.7417858344506</v>
      </c>
      <c r="L1481">
        <v>3642.1687711130298</v>
      </c>
      <c r="M1481">
        <v>0</v>
      </c>
      <c r="N1481">
        <v>0</v>
      </c>
      <c r="O1481">
        <v>0</v>
      </c>
    </row>
    <row r="1482" spans="1:15" x14ac:dyDescent="0.25">
      <c r="A1482" s="1">
        <v>39481</v>
      </c>
      <c r="B1482">
        <v>0</v>
      </c>
      <c r="C1482">
        <v>0</v>
      </c>
      <c r="D1482">
        <v>0</v>
      </c>
      <c r="E1482">
        <v>0</v>
      </c>
      <c r="F1482">
        <v>4887.4404323720701</v>
      </c>
      <c r="G1482">
        <v>20011.303777618301</v>
      </c>
      <c r="H1482">
        <v>18716.9793382971</v>
      </c>
      <c r="I1482">
        <v>25255.491686805799</v>
      </c>
      <c r="J1482">
        <v>11817.2601695127</v>
      </c>
      <c r="K1482">
        <v>10124.9393263693</v>
      </c>
      <c r="L1482">
        <v>3803.8199715450501</v>
      </c>
      <c r="M1482">
        <v>0</v>
      </c>
      <c r="N1482">
        <v>0</v>
      </c>
      <c r="O1482">
        <v>0</v>
      </c>
    </row>
    <row r="1483" spans="1:15" x14ac:dyDescent="0.25">
      <c r="A1483" s="1">
        <v>39482</v>
      </c>
      <c r="B1483">
        <v>0</v>
      </c>
      <c r="C1483">
        <v>0</v>
      </c>
      <c r="D1483">
        <v>0</v>
      </c>
      <c r="E1483">
        <v>0</v>
      </c>
      <c r="F1483">
        <v>5428.1358269205302</v>
      </c>
      <c r="G1483">
        <v>22198.611744843201</v>
      </c>
      <c r="H1483">
        <v>20677.975624917199</v>
      </c>
      <c r="I1483">
        <v>27695.867395396701</v>
      </c>
      <c r="J1483">
        <v>12905.339973799901</v>
      </c>
      <c r="K1483">
        <v>11012.3486749478</v>
      </c>
      <c r="L1483">
        <v>4114.8591778935497</v>
      </c>
      <c r="M1483">
        <v>0</v>
      </c>
      <c r="N1483">
        <v>0</v>
      </c>
      <c r="O1483">
        <v>0</v>
      </c>
    </row>
    <row r="1484" spans="1:15" x14ac:dyDescent="0.25">
      <c r="A1484" s="1">
        <v>39483</v>
      </c>
      <c r="B1484">
        <v>0</v>
      </c>
      <c r="C1484">
        <v>0</v>
      </c>
      <c r="D1484">
        <v>0</v>
      </c>
      <c r="E1484">
        <v>0</v>
      </c>
      <c r="F1484">
        <v>5425.9061551904297</v>
      </c>
      <c r="G1484">
        <v>22194.152401382999</v>
      </c>
      <c r="H1484">
        <v>20676.8607890522</v>
      </c>
      <c r="I1484">
        <v>27682.489365016099</v>
      </c>
      <c r="J1484">
        <v>12897.536122744599</v>
      </c>
      <c r="K1484">
        <v>11007.8893314876</v>
      </c>
      <c r="L1484">
        <v>4111.5146702984002</v>
      </c>
      <c r="M1484">
        <v>0</v>
      </c>
      <c r="N1484">
        <v>0</v>
      </c>
      <c r="O1484">
        <v>0</v>
      </c>
    </row>
    <row r="1485" spans="1:15" x14ac:dyDescent="0.25">
      <c r="A1485" s="1">
        <v>39484</v>
      </c>
      <c r="B1485">
        <v>0</v>
      </c>
      <c r="C1485">
        <v>0</v>
      </c>
      <c r="D1485">
        <v>0</v>
      </c>
      <c r="E1485">
        <v>0</v>
      </c>
      <c r="F1485">
        <v>5415.8726324050003</v>
      </c>
      <c r="G1485">
        <v>22157.362817836402</v>
      </c>
      <c r="H1485">
        <v>20636.726697910399</v>
      </c>
      <c r="I1485">
        <v>27634.551422819099</v>
      </c>
      <c r="J1485">
        <v>12873.009733713499</v>
      </c>
      <c r="K1485">
        <v>10985.5926141866</v>
      </c>
      <c r="L1485">
        <v>4100.3663116479202</v>
      </c>
      <c r="M1485">
        <v>0</v>
      </c>
      <c r="N1485">
        <v>0</v>
      </c>
      <c r="O1485">
        <v>0</v>
      </c>
    </row>
    <row r="1486" spans="1:15" x14ac:dyDescent="0.25">
      <c r="A1486" s="1">
        <v>39485</v>
      </c>
      <c r="B1486">
        <v>0</v>
      </c>
      <c r="C1486">
        <v>0</v>
      </c>
      <c r="D1486">
        <v>0</v>
      </c>
      <c r="E1486">
        <v>0</v>
      </c>
      <c r="F1486">
        <v>5408.0687813496597</v>
      </c>
      <c r="G1486">
        <v>22119.4583984247</v>
      </c>
      <c r="H1486">
        <v>20594.3629350386</v>
      </c>
      <c r="I1486">
        <v>27598.876675137501</v>
      </c>
      <c r="J1486">
        <v>12866.3207185232</v>
      </c>
      <c r="K1486">
        <v>10983.362942456501</v>
      </c>
      <c r="L1486">
        <v>4098.1366399178196</v>
      </c>
      <c r="M1486">
        <v>0</v>
      </c>
      <c r="N1486">
        <v>0</v>
      </c>
      <c r="O1486">
        <v>0</v>
      </c>
    </row>
    <row r="1487" spans="1:15" x14ac:dyDescent="0.25">
      <c r="A1487" s="1">
        <v>39486</v>
      </c>
      <c r="B1487">
        <v>0</v>
      </c>
      <c r="C1487">
        <v>0</v>
      </c>
      <c r="D1487">
        <v>0</v>
      </c>
      <c r="E1487">
        <v>0</v>
      </c>
      <c r="F1487">
        <v>5396.9204226991797</v>
      </c>
      <c r="G1487">
        <v>22042.5347237364</v>
      </c>
      <c r="H1487">
        <v>20497.3722147794</v>
      </c>
      <c r="I1487">
        <v>27487.3930886327</v>
      </c>
      <c r="J1487">
        <v>12836.220150166901</v>
      </c>
      <c r="K1487">
        <v>10961.0662251556</v>
      </c>
      <c r="L1487">
        <v>4090.3327888624799</v>
      </c>
      <c r="M1487">
        <v>0</v>
      </c>
      <c r="N1487">
        <v>0</v>
      </c>
      <c r="O1487">
        <v>0</v>
      </c>
    </row>
    <row r="1488" spans="1:15" x14ac:dyDescent="0.25">
      <c r="A1488" s="1">
        <v>39487</v>
      </c>
      <c r="B1488">
        <v>0</v>
      </c>
      <c r="C1488">
        <v>0</v>
      </c>
      <c r="D1488">
        <v>0</v>
      </c>
      <c r="E1488">
        <v>0</v>
      </c>
      <c r="F1488">
        <v>5356.7863315574396</v>
      </c>
      <c r="G1488">
        <v>21403.733773063701</v>
      </c>
      <c r="H1488">
        <v>19709.183258190202</v>
      </c>
      <c r="I1488">
        <v>27222.062152751201</v>
      </c>
      <c r="J1488">
        <v>13114.929116429001</v>
      </c>
      <c r="K1488">
        <v>11305.5505074555</v>
      </c>
      <c r="L1488">
        <v>4260.9026762148796</v>
      </c>
      <c r="M1488">
        <v>0</v>
      </c>
      <c r="N1488">
        <v>0</v>
      </c>
      <c r="O1488">
        <v>0</v>
      </c>
    </row>
    <row r="1489" spans="1:15" x14ac:dyDescent="0.25">
      <c r="A1489" s="1">
        <v>39488</v>
      </c>
      <c r="B1489">
        <v>0</v>
      </c>
      <c r="C1489">
        <v>0</v>
      </c>
      <c r="D1489">
        <v>0</v>
      </c>
      <c r="E1489">
        <v>0</v>
      </c>
      <c r="F1489">
        <v>5326.6857632011297</v>
      </c>
      <c r="G1489">
        <v>21264.3792899326</v>
      </c>
      <c r="H1489">
        <v>19512.9721459416</v>
      </c>
      <c r="I1489">
        <v>26955.616381004598</v>
      </c>
      <c r="J1489">
        <v>13021.282903765001</v>
      </c>
      <c r="K1489">
        <v>11242.0048631478</v>
      </c>
      <c r="L1489">
        <v>4247.5246458342999</v>
      </c>
      <c r="M1489">
        <v>0</v>
      </c>
      <c r="N1489">
        <v>0</v>
      </c>
      <c r="O1489">
        <v>0</v>
      </c>
    </row>
    <row r="1490" spans="1:15" x14ac:dyDescent="0.25">
      <c r="A1490" s="1">
        <v>39489</v>
      </c>
      <c r="B1490">
        <v>0</v>
      </c>
      <c r="C1490">
        <v>0</v>
      </c>
      <c r="D1490">
        <v>0</v>
      </c>
      <c r="E1490">
        <v>0</v>
      </c>
      <c r="F1490">
        <v>5294.3555231147302</v>
      </c>
      <c r="G1490">
        <v>21094.924238445299</v>
      </c>
      <c r="H1490">
        <v>19281.086286011599</v>
      </c>
      <c r="I1490">
        <v>26630.0843084105</v>
      </c>
      <c r="J1490">
        <v>12885.2729282291</v>
      </c>
      <c r="K1490">
        <v>11145.0141428885</v>
      </c>
      <c r="L1490">
        <v>4226.3427643983796</v>
      </c>
      <c r="M1490">
        <v>0</v>
      </c>
      <c r="N1490">
        <v>0</v>
      </c>
      <c r="O1490">
        <v>0</v>
      </c>
    </row>
    <row r="1491" spans="1:15" x14ac:dyDescent="0.25">
      <c r="A1491" s="1">
        <v>39490</v>
      </c>
      <c r="B1491">
        <v>0</v>
      </c>
      <c r="C1491">
        <v>0</v>
      </c>
      <c r="D1491">
        <v>0</v>
      </c>
      <c r="E1491">
        <v>0</v>
      </c>
      <c r="F1491">
        <v>5236.3840581322102</v>
      </c>
      <c r="G1491">
        <v>20866.382886110401</v>
      </c>
      <c r="H1491">
        <v>19029.133380510699</v>
      </c>
      <c r="I1491">
        <v>26255.499457754198</v>
      </c>
      <c r="J1491">
        <v>12742.573937502901</v>
      </c>
      <c r="K1491">
        <v>11036.8750639789</v>
      </c>
      <c r="L1491">
        <v>4196.2421960420797</v>
      </c>
      <c r="M1491">
        <v>0</v>
      </c>
      <c r="N1491">
        <v>0</v>
      </c>
      <c r="O1491">
        <v>0</v>
      </c>
    </row>
    <row r="1492" spans="1:15" x14ac:dyDescent="0.25">
      <c r="A1492" s="1">
        <v>39491</v>
      </c>
      <c r="B1492">
        <v>0</v>
      </c>
      <c r="C1492">
        <v>0</v>
      </c>
      <c r="D1492">
        <v>0</v>
      </c>
      <c r="E1492">
        <v>0</v>
      </c>
      <c r="F1492">
        <v>5176.1829214195996</v>
      </c>
      <c r="G1492">
        <v>20588.7887557133</v>
      </c>
      <c r="H1492">
        <v>18786.099161930098</v>
      </c>
      <c r="I1492">
        <v>25918.819026509598</v>
      </c>
      <c r="J1492">
        <v>12595.4156033165</v>
      </c>
      <c r="K1492">
        <v>10929.8508209342</v>
      </c>
      <c r="L1492">
        <v>4167.2564635508197</v>
      </c>
      <c r="M1492">
        <v>0</v>
      </c>
      <c r="N1492">
        <v>0</v>
      </c>
      <c r="O1492">
        <v>0</v>
      </c>
    </row>
    <row r="1493" spans="1:15" x14ac:dyDescent="0.25">
      <c r="A1493" s="1">
        <v>39493</v>
      </c>
      <c r="B1493">
        <v>0</v>
      </c>
      <c r="C1493">
        <v>0</v>
      </c>
      <c r="D1493">
        <v>0</v>
      </c>
      <c r="E1493">
        <v>0</v>
      </c>
      <c r="F1493">
        <v>5113.7521129768902</v>
      </c>
      <c r="G1493">
        <v>20326.802327427002</v>
      </c>
      <c r="H1493">
        <v>18591.002885546601</v>
      </c>
      <c r="I1493">
        <v>25689.162838309599</v>
      </c>
      <c r="J1493">
        <v>12489.506196136899</v>
      </c>
      <c r="K1493">
        <v>10854.041982110901</v>
      </c>
      <c r="L1493">
        <v>4142.7300745197499</v>
      </c>
      <c r="M1493">
        <v>0</v>
      </c>
      <c r="N1493">
        <v>0</v>
      </c>
      <c r="O1493">
        <v>0</v>
      </c>
    </row>
    <row r="1494" spans="1:15" x14ac:dyDescent="0.25">
      <c r="A1494" s="1">
        <v>39493</v>
      </c>
      <c r="B1494">
        <v>0</v>
      </c>
      <c r="C1494">
        <v>0</v>
      </c>
      <c r="D1494">
        <v>0</v>
      </c>
      <c r="E1494">
        <v>0</v>
      </c>
      <c r="F1494">
        <v>5089.2257239458204</v>
      </c>
      <c r="G1494">
        <v>20256.567667928899</v>
      </c>
      <c r="H1494">
        <v>18573.165511705902</v>
      </c>
      <c r="I1494">
        <v>25666.866121008701</v>
      </c>
      <c r="J1494">
        <v>12475.013329891301</v>
      </c>
      <c r="K1494">
        <v>10835.089772405099</v>
      </c>
      <c r="L1494">
        <v>4126.0075365440298</v>
      </c>
      <c r="M1494">
        <v>0</v>
      </c>
      <c r="N1494">
        <v>0</v>
      </c>
      <c r="O1494">
        <v>0</v>
      </c>
    </row>
    <row r="1495" spans="1:15" x14ac:dyDescent="0.25">
      <c r="A1495" s="1">
        <v>39494</v>
      </c>
      <c r="B1495">
        <v>0</v>
      </c>
      <c r="C1495">
        <v>0</v>
      </c>
      <c r="D1495">
        <v>0</v>
      </c>
      <c r="E1495">
        <v>0</v>
      </c>
      <c r="F1495">
        <v>5053.5509762642796</v>
      </c>
      <c r="G1495">
        <v>20137.280230368699</v>
      </c>
      <c r="H1495">
        <v>18488.437985962199</v>
      </c>
      <c r="I1495">
        <v>25554.2676986388</v>
      </c>
      <c r="J1495">
        <v>12417.041864908701</v>
      </c>
      <c r="K1495">
        <v>10786.036994343</v>
      </c>
      <c r="L1495">
        <v>4102.5959833780098</v>
      </c>
      <c r="M1495">
        <v>0</v>
      </c>
      <c r="N1495">
        <v>0</v>
      </c>
      <c r="O1495">
        <v>0</v>
      </c>
    </row>
    <row r="1496" spans="1:15" x14ac:dyDescent="0.25">
      <c r="A1496" s="1">
        <v>39495</v>
      </c>
      <c r="B1496">
        <v>0</v>
      </c>
      <c r="C1496">
        <v>0</v>
      </c>
      <c r="D1496">
        <v>0</v>
      </c>
      <c r="E1496">
        <v>0</v>
      </c>
      <c r="F1496">
        <v>4997.8091830118601</v>
      </c>
      <c r="G1496">
        <v>19936.609774659999</v>
      </c>
      <c r="H1496">
        <v>18294.456545443802</v>
      </c>
      <c r="I1496">
        <v>25296.740613812599</v>
      </c>
      <c r="J1496">
        <v>12311.1324577291</v>
      </c>
      <c r="K1496">
        <v>10705.768812059499</v>
      </c>
      <c r="L1496">
        <v>4083.64377367219</v>
      </c>
      <c r="M1496">
        <v>0</v>
      </c>
      <c r="N1496">
        <v>0</v>
      </c>
      <c r="O1496">
        <v>0</v>
      </c>
    </row>
    <row r="1497" spans="1:15" x14ac:dyDescent="0.25">
      <c r="A1497" s="1">
        <v>39496</v>
      </c>
      <c r="B1497">
        <v>0</v>
      </c>
      <c r="C1497">
        <v>0</v>
      </c>
      <c r="D1497">
        <v>0</v>
      </c>
      <c r="E1497">
        <v>0</v>
      </c>
      <c r="F1497">
        <v>4933.1487028390502</v>
      </c>
      <c r="G1497">
        <v>19683.542033294099</v>
      </c>
      <c r="H1497">
        <v>18023.551430236999</v>
      </c>
      <c r="I1497">
        <v>24943.337644592299</v>
      </c>
      <c r="J1497">
        <v>12175.122482193199</v>
      </c>
      <c r="K1497">
        <v>10608.778091800301</v>
      </c>
      <c r="L1497">
        <v>4045.73935426055</v>
      </c>
      <c r="M1497">
        <v>0</v>
      </c>
      <c r="N1497">
        <v>0</v>
      </c>
      <c r="O1497">
        <v>0</v>
      </c>
    </row>
    <row r="1498" spans="1:15" x14ac:dyDescent="0.25">
      <c r="A1498" s="1">
        <v>39497</v>
      </c>
      <c r="B1498">
        <v>0</v>
      </c>
      <c r="C1498">
        <v>0</v>
      </c>
      <c r="D1498">
        <v>0</v>
      </c>
      <c r="E1498">
        <v>0</v>
      </c>
      <c r="F1498">
        <v>4859.5695357458599</v>
      </c>
      <c r="G1498">
        <v>19404.833067031999</v>
      </c>
      <c r="H1498">
        <v>17730.349597729299</v>
      </c>
      <c r="I1498">
        <v>24573.2121373962</v>
      </c>
      <c r="J1498">
        <v>12020.160296951501</v>
      </c>
      <c r="K1498">
        <v>10501.753848755599</v>
      </c>
      <c r="L1498">
        <v>4014.5239500391899</v>
      </c>
      <c r="M1498">
        <v>0</v>
      </c>
      <c r="N1498">
        <v>0</v>
      </c>
      <c r="O1498">
        <v>0</v>
      </c>
    </row>
    <row r="1499" spans="1:15" x14ac:dyDescent="0.25">
      <c r="A1499" s="1">
        <v>39498</v>
      </c>
      <c r="B1499">
        <v>0</v>
      </c>
      <c r="C1499">
        <v>0</v>
      </c>
      <c r="D1499">
        <v>0</v>
      </c>
      <c r="E1499">
        <v>0</v>
      </c>
      <c r="F1499">
        <v>5134.9339944128096</v>
      </c>
      <c r="G1499">
        <v>19673.5085105086</v>
      </c>
      <c r="H1499">
        <v>18343.509323505899</v>
      </c>
      <c r="I1499">
        <v>25909.9003395892</v>
      </c>
      <c r="J1499">
        <v>12846.2536729524</v>
      </c>
      <c r="K1499">
        <v>11208.5597871963</v>
      </c>
      <c r="L1499">
        <v>4231.9169437236196</v>
      </c>
      <c r="M1499">
        <v>0</v>
      </c>
      <c r="N1499">
        <v>0</v>
      </c>
      <c r="O1499">
        <v>0</v>
      </c>
    </row>
    <row r="1500" spans="1:15" x14ac:dyDescent="0.25">
      <c r="A1500" s="1">
        <v>39499</v>
      </c>
      <c r="B1500">
        <v>0</v>
      </c>
      <c r="C1500">
        <v>0</v>
      </c>
      <c r="D1500">
        <v>0</v>
      </c>
      <c r="E1500">
        <v>0</v>
      </c>
      <c r="F1500">
        <v>5138.27850200795</v>
      </c>
      <c r="G1500">
        <v>19672.393674643601</v>
      </c>
      <c r="H1500">
        <v>18405.940131948599</v>
      </c>
      <c r="I1500">
        <v>26102.766944242601</v>
      </c>
      <c r="J1500">
        <v>12942.129557346499</v>
      </c>
      <c r="K1500">
        <v>11285.4834618846</v>
      </c>
      <c r="L1500">
        <v>4260.9026762148796</v>
      </c>
      <c r="M1500">
        <v>0</v>
      </c>
      <c r="N1500">
        <v>0</v>
      </c>
      <c r="O1500">
        <v>0</v>
      </c>
    </row>
    <row r="1501" spans="1:15" x14ac:dyDescent="0.25">
      <c r="A1501" s="1">
        <v>39500</v>
      </c>
      <c r="B1501">
        <v>0</v>
      </c>
      <c r="C1501">
        <v>0</v>
      </c>
      <c r="D1501">
        <v>0</v>
      </c>
      <c r="E1501">
        <v>0</v>
      </c>
      <c r="F1501">
        <v>5223.0060277516304</v>
      </c>
      <c r="G1501">
        <v>20067.045570870701</v>
      </c>
      <c r="H1501">
        <v>18831.807432397101</v>
      </c>
      <c r="I1501">
        <v>26671.3332354173</v>
      </c>
      <c r="J1501">
        <v>13174.0154172766</v>
      </c>
      <c r="K1501">
        <v>11473.8907230778</v>
      </c>
      <c r="L1501">
        <v>4325.5631563876896</v>
      </c>
      <c r="M1501">
        <v>0</v>
      </c>
      <c r="N1501">
        <v>0</v>
      </c>
      <c r="O1501">
        <v>0</v>
      </c>
    </row>
    <row r="1502" spans="1:15" x14ac:dyDescent="0.25">
      <c r="A1502" s="1">
        <v>39501</v>
      </c>
      <c r="B1502">
        <v>0</v>
      </c>
      <c r="C1502">
        <v>0</v>
      </c>
      <c r="D1502">
        <v>0</v>
      </c>
      <c r="E1502">
        <v>0</v>
      </c>
      <c r="F1502">
        <v>5532.9303982350802</v>
      </c>
      <c r="G1502">
        <v>21316.776575589902</v>
      </c>
      <c r="H1502">
        <v>19985.662552722199</v>
      </c>
      <c r="I1502">
        <v>28062.648394997599</v>
      </c>
      <c r="J1502">
        <v>13751.5003953716</v>
      </c>
      <c r="K1502">
        <v>11916.480561502</v>
      </c>
      <c r="L1502">
        <v>4473.8363264391201</v>
      </c>
      <c r="M1502">
        <v>0</v>
      </c>
      <c r="N1502">
        <v>0</v>
      </c>
      <c r="O1502">
        <v>0</v>
      </c>
    </row>
    <row r="1503" spans="1:15" x14ac:dyDescent="0.25">
      <c r="A1503" s="1">
        <v>39502</v>
      </c>
      <c r="B1503">
        <v>0</v>
      </c>
      <c r="C1503">
        <v>0</v>
      </c>
      <c r="D1503">
        <v>0</v>
      </c>
      <c r="E1503">
        <v>0</v>
      </c>
      <c r="F1503">
        <v>5703.50028558748</v>
      </c>
      <c r="G1503">
        <v>22043.649559601501</v>
      </c>
      <c r="H1503">
        <v>20669.0569379968</v>
      </c>
      <c r="I1503">
        <v>28929.990698005298</v>
      </c>
      <c r="J1503">
        <v>14136.1187688133</v>
      </c>
      <c r="K1503">
        <v>12226.4049319855</v>
      </c>
      <c r="L1503">
        <v>4580.8605694837697</v>
      </c>
      <c r="M1503">
        <v>0</v>
      </c>
      <c r="N1503">
        <v>0</v>
      </c>
      <c r="O1503">
        <v>0</v>
      </c>
    </row>
    <row r="1504" spans="1:15" x14ac:dyDescent="0.25">
      <c r="A1504" s="1">
        <v>39503</v>
      </c>
      <c r="B1504">
        <v>0</v>
      </c>
      <c r="C1504">
        <v>0</v>
      </c>
      <c r="D1504">
        <v>0</v>
      </c>
      <c r="E1504">
        <v>0</v>
      </c>
      <c r="F1504">
        <v>6356.7941025058299</v>
      </c>
      <c r="G1504">
        <v>24681.351216305899</v>
      </c>
      <c r="H1504">
        <v>23070.413391311002</v>
      </c>
      <c r="I1504">
        <v>31874.272217598002</v>
      </c>
      <c r="J1504">
        <v>15403.687147373301</v>
      </c>
      <c r="K1504">
        <v>13239.790733314399</v>
      </c>
      <c r="L1504">
        <v>4935.3783745691499</v>
      </c>
      <c r="M1504">
        <v>0</v>
      </c>
      <c r="N1504">
        <v>0</v>
      </c>
      <c r="O1504">
        <v>0</v>
      </c>
    </row>
    <row r="1505" spans="1:15" x14ac:dyDescent="0.25">
      <c r="A1505" s="1">
        <v>39504</v>
      </c>
      <c r="B1505">
        <v>0</v>
      </c>
      <c r="C1505">
        <v>0</v>
      </c>
      <c r="D1505">
        <v>0</v>
      </c>
      <c r="E1505">
        <v>0</v>
      </c>
      <c r="F1505">
        <v>6399.1578653776596</v>
      </c>
      <c r="G1505">
        <v>24831.8540580874</v>
      </c>
      <c r="H1505">
        <v>23207.538202711999</v>
      </c>
      <c r="I1505">
        <v>32061.564642926201</v>
      </c>
      <c r="J1505">
        <v>15482.8404937918</v>
      </c>
      <c r="K1505">
        <v>13302.221541757201</v>
      </c>
      <c r="L1505">
        <v>4953.2157484099198</v>
      </c>
      <c r="M1505">
        <v>0</v>
      </c>
      <c r="N1505">
        <v>0</v>
      </c>
      <c r="O1505">
        <v>0</v>
      </c>
    </row>
    <row r="1506" spans="1:15" x14ac:dyDescent="0.25">
      <c r="A1506" s="1">
        <v>39505</v>
      </c>
      <c r="B1506">
        <v>0</v>
      </c>
      <c r="C1506">
        <v>0</v>
      </c>
      <c r="D1506">
        <v>0</v>
      </c>
      <c r="E1506">
        <v>0</v>
      </c>
      <c r="F1506">
        <v>6377.9759839417502</v>
      </c>
      <c r="G1506">
        <v>24737.093009558299</v>
      </c>
      <c r="H1506">
        <v>23098.2842879372</v>
      </c>
      <c r="I1506">
        <v>31902.1431142242</v>
      </c>
      <c r="J1506">
        <v>15423.7541929442</v>
      </c>
      <c r="K1506">
        <v>13259.8577788853</v>
      </c>
      <c r="L1506">
        <v>4942.0673897594397</v>
      </c>
      <c r="M1506">
        <v>0</v>
      </c>
      <c r="N1506">
        <v>0</v>
      </c>
      <c r="O1506">
        <v>0</v>
      </c>
    </row>
    <row r="1507" spans="1:15" x14ac:dyDescent="0.25">
      <c r="A1507" s="1">
        <v>39506</v>
      </c>
      <c r="B1507">
        <v>0</v>
      </c>
      <c r="C1507">
        <v>0</v>
      </c>
      <c r="D1507">
        <v>0</v>
      </c>
      <c r="E1507">
        <v>0</v>
      </c>
      <c r="F1507">
        <v>6344.53090799029</v>
      </c>
      <c r="G1507">
        <v>24536.422553849599</v>
      </c>
      <c r="H1507">
        <v>22887.580309443099</v>
      </c>
      <c r="I1507">
        <v>31618.974804501901</v>
      </c>
      <c r="J1507">
        <v>15305.5815912491</v>
      </c>
      <c r="K1507">
        <v>13166.2115662213</v>
      </c>
      <c r="L1507">
        <v>4916.4261648633301</v>
      </c>
      <c r="M1507">
        <v>0</v>
      </c>
      <c r="N1507">
        <v>0</v>
      </c>
      <c r="O1507">
        <v>0</v>
      </c>
    </row>
    <row r="1508" spans="1:15" x14ac:dyDescent="0.25">
      <c r="A1508" s="1">
        <v>39507</v>
      </c>
      <c r="B1508">
        <v>0</v>
      </c>
      <c r="C1508">
        <v>0</v>
      </c>
      <c r="D1508">
        <v>0</v>
      </c>
      <c r="E1508">
        <v>0</v>
      </c>
      <c r="F1508">
        <v>6265.3775615718596</v>
      </c>
      <c r="G1508">
        <v>24230.957526826402</v>
      </c>
      <c r="H1508">
        <v>22622.249373561601</v>
      </c>
      <c r="I1508">
        <v>31267.8015070117</v>
      </c>
      <c r="J1508">
        <v>15152.849077737499</v>
      </c>
      <c r="K1508">
        <v>13042.4647852009</v>
      </c>
      <c r="L1508">
        <v>4878.5217454516796</v>
      </c>
      <c r="M1508">
        <v>0</v>
      </c>
      <c r="N1508">
        <v>0</v>
      </c>
      <c r="O1508">
        <v>0</v>
      </c>
    </row>
    <row r="1509" spans="1:15" x14ac:dyDescent="0.25">
      <c r="A1509" s="1">
        <v>39508</v>
      </c>
      <c r="B1509">
        <v>0</v>
      </c>
      <c r="C1509">
        <v>0</v>
      </c>
      <c r="D1509">
        <v>0</v>
      </c>
      <c r="E1509">
        <v>0</v>
      </c>
      <c r="F1509">
        <v>6153.8939750670197</v>
      </c>
      <c r="G1509">
        <v>23873.0952141458</v>
      </c>
      <c r="H1509">
        <v>22343.540407299501</v>
      </c>
      <c r="I1509">
        <v>30926.6617323069</v>
      </c>
      <c r="J1509">
        <v>14971.130831734599</v>
      </c>
      <c r="K1509">
        <v>12915.3734965854</v>
      </c>
      <c r="L1509">
        <v>4838.3876543099404</v>
      </c>
      <c r="M1509">
        <v>0</v>
      </c>
      <c r="N1509">
        <v>0</v>
      </c>
      <c r="O1509">
        <v>0</v>
      </c>
    </row>
    <row r="1510" spans="1:15" x14ac:dyDescent="0.25">
      <c r="A1510" s="1">
        <v>39509</v>
      </c>
      <c r="B1510">
        <v>0</v>
      </c>
      <c r="C1510">
        <v>0</v>
      </c>
      <c r="D1510">
        <v>0</v>
      </c>
      <c r="E1510">
        <v>0</v>
      </c>
      <c r="F1510">
        <v>6055.7884189427696</v>
      </c>
      <c r="G1510">
        <v>23574.319202312901</v>
      </c>
      <c r="H1510">
        <v>22108.3100397743</v>
      </c>
      <c r="I1510">
        <v>30695.890708241899</v>
      </c>
      <c r="J1510">
        <v>14876.3697832055</v>
      </c>
      <c r="K1510">
        <v>12876.3542413087</v>
      </c>
      <c r="L1510">
        <v>4841.7321619050899</v>
      </c>
      <c r="M1510">
        <v>0</v>
      </c>
      <c r="N1510">
        <v>0</v>
      </c>
      <c r="O1510">
        <v>0</v>
      </c>
    </row>
    <row r="1511" spans="1:15" x14ac:dyDescent="0.25">
      <c r="A1511" s="1">
        <v>39510</v>
      </c>
      <c r="B1511">
        <v>0</v>
      </c>
      <c r="C1511">
        <v>0</v>
      </c>
      <c r="D1511">
        <v>0</v>
      </c>
      <c r="E1511">
        <v>0</v>
      </c>
      <c r="F1511">
        <v>5977.7499083893799</v>
      </c>
      <c r="G1511">
        <v>23378.108090064401</v>
      </c>
      <c r="H1511">
        <v>21952.233018667499</v>
      </c>
      <c r="I1511">
        <v>30565.4549120312</v>
      </c>
      <c r="J1511">
        <v>14816.168646492801</v>
      </c>
      <c r="K1511">
        <v>12830.645970841701</v>
      </c>
      <c r="L1511">
        <v>4814.9761011439296</v>
      </c>
      <c r="M1511">
        <v>0</v>
      </c>
      <c r="N1511">
        <v>0</v>
      </c>
      <c r="O1511">
        <v>0</v>
      </c>
    </row>
    <row r="1512" spans="1:15" x14ac:dyDescent="0.25">
      <c r="A1512" s="1">
        <v>39511</v>
      </c>
      <c r="B1512">
        <v>0</v>
      </c>
      <c r="C1512">
        <v>0</v>
      </c>
      <c r="D1512">
        <v>0</v>
      </c>
      <c r="E1512">
        <v>0</v>
      </c>
      <c r="F1512">
        <v>6181.7648716932299</v>
      </c>
      <c r="G1512">
        <v>23103.8584672625</v>
      </c>
      <c r="H1512">
        <v>21824.0268941869</v>
      </c>
      <c r="I1512">
        <v>30623.4263770137</v>
      </c>
      <c r="J1512">
        <v>14962.212144814201</v>
      </c>
      <c r="K1512">
        <v>13186.2786117921</v>
      </c>
      <c r="L1512">
        <v>5027.90975136816</v>
      </c>
      <c r="M1512">
        <v>0</v>
      </c>
      <c r="N1512">
        <v>0</v>
      </c>
      <c r="O1512">
        <v>0</v>
      </c>
    </row>
    <row r="1513" spans="1:15" x14ac:dyDescent="0.25">
      <c r="A1513" s="1">
        <v>39512</v>
      </c>
      <c r="B1513">
        <v>0</v>
      </c>
      <c r="C1513">
        <v>0</v>
      </c>
      <c r="D1513">
        <v>0</v>
      </c>
      <c r="E1513">
        <v>0</v>
      </c>
      <c r="F1513">
        <v>6098.1521818146002</v>
      </c>
      <c r="G1513">
        <v>22807.312127159599</v>
      </c>
      <c r="H1513">
        <v>21458.360730451099</v>
      </c>
      <c r="I1513">
        <v>30187.5255537798</v>
      </c>
      <c r="J1513">
        <v>14784.9532422715</v>
      </c>
      <c r="K1513">
        <v>13083.7137122077</v>
      </c>
      <c r="L1513">
        <v>4998.9240188769099</v>
      </c>
      <c r="M1513">
        <v>0</v>
      </c>
      <c r="N1513">
        <v>0</v>
      </c>
      <c r="O1513">
        <v>0</v>
      </c>
    </row>
    <row r="1514" spans="1:15" x14ac:dyDescent="0.25">
      <c r="A1514" s="1">
        <v>39513</v>
      </c>
      <c r="B1514">
        <v>0</v>
      </c>
      <c r="C1514">
        <v>0</v>
      </c>
      <c r="D1514">
        <v>0</v>
      </c>
      <c r="E1514">
        <v>0</v>
      </c>
      <c r="F1514">
        <v>6022.3433429913102</v>
      </c>
      <c r="G1514">
        <v>22559.818565118901</v>
      </c>
      <c r="H1514">
        <v>21209.7523325453</v>
      </c>
      <c r="I1514">
        <v>29907.701751652701</v>
      </c>
      <c r="J1514">
        <v>14672.3548199016</v>
      </c>
      <c r="K1514">
        <v>13030.201590685399</v>
      </c>
      <c r="L1514">
        <v>4979.9718091710802</v>
      </c>
      <c r="M1514">
        <v>0</v>
      </c>
      <c r="N1514">
        <v>0</v>
      </c>
      <c r="O1514">
        <v>0</v>
      </c>
    </row>
    <row r="1515" spans="1:15" x14ac:dyDescent="0.25">
      <c r="A1515" s="1">
        <v>39514</v>
      </c>
      <c r="B1515">
        <v>0</v>
      </c>
      <c r="C1515">
        <v>0</v>
      </c>
      <c r="D1515">
        <v>0</v>
      </c>
      <c r="E1515">
        <v>0</v>
      </c>
      <c r="F1515">
        <v>5944.3048324379297</v>
      </c>
      <c r="G1515">
        <v>22293.372793372298</v>
      </c>
      <c r="H1515">
        <v>20910.9763207123</v>
      </c>
      <c r="I1515">
        <v>29563.217469352701</v>
      </c>
      <c r="J1515">
        <v>14543.033859556001</v>
      </c>
      <c r="K1515">
        <v>12966.655946377599</v>
      </c>
      <c r="L1515">
        <v>4965.4789429254597</v>
      </c>
      <c r="M1515">
        <v>0</v>
      </c>
      <c r="N1515">
        <v>0</v>
      </c>
      <c r="O1515">
        <v>0</v>
      </c>
    </row>
    <row r="1516" spans="1:15" x14ac:dyDescent="0.25">
      <c r="A1516" s="1">
        <v>39515</v>
      </c>
      <c r="B1516">
        <v>0</v>
      </c>
      <c r="C1516">
        <v>0</v>
      </c>
      <c r="D1516">
        <v>0</v>
      </c>
      <c r="E1516">
        <v>0</v>
      </c>
      <c r="F1516">
        <v>5857.3476349641496</v>
      </c>
      <c r="G1516">
        <v>21968.955556643199</v>
      </c>
      <c r="H1516">
        <v>20524.128275540501</v>
      </c>
      <c r="I1516">
        <v>29086.067719112001</v>
      </c>
      <c r="J1516">
        <v>14376.9233156638</v>
      </c>
      <c r="K1516">
        <v>12874.1245695786</v>
      </c>
      <c r="L1516">
        <v>4943.1822256244895</v>
      </c>
      <c r="M1516">
        <v>0</v>
      </c>
      <c r="N1516">
        <v>0</v>
      </c>
      <c r="O1516">
        <v>0</v>
      </c>
    </row>
    <row r="1517" spans="1:15" x14ac:dyDescent="0.25">
      <c r="A1517" s="1">
        <v>39516</v>
      </c>
      <c r="B1517">
        <v>0</v>
      </c>
      <c r="C1517">
        <v>0</v>
      </c>
      <c r="D1517">
        <v>0</v>
      </c>
      <c r="E1517">
        <v>0</v>
      </c>
      <c r="F1517">
        <v>5743.6343767292201</v>
      </c>
      <c r="G1517">
        <v>21572.073988685999</v>
      </c>
      <c r="H1517">
        <v>20130.5912151784</v>
      </c>
      <c r="I1517">
        <v>28622.295999251899</v>
      </c>
      <c r="J1517">
        <v>14221.9611304221</v>
      </c>
      <c r="K1517">
        <v>12794.971223160101</v>
      </c>
      <c r="L1517">
        <v>4918.6558365934197</v>
      </c>
      <c r="M1517">
        <v>0</v>
      </c>
      <c r="N1517">
        <v>0</v>
      </c>
      <c r="O1517">
        <v>0</v>
      </c>
    </row>
    <row r="1518" spans="1:15" x14ac:dyDescent="0.25">
      <c r="A1518" s="1">
        <v>39517</v>
      </c>
      <c r="B1518">
        <v>0</v>
      </c>
      <c r="C1518">
        <v>0</v>
      </c>
      <c r="D1518">
        <v>0</v>
      </c>
      <c r="E1518">
        <v>0</v>
      </c>
      <c r="F1518">
        <v>5636.6101336845804</v>
      </c>
      <c r="G1518">
        <v>21230.9342139812</v>
      </c>
      <c r="H1518">
        <v>19762.695379712499</v>
      </c>
      <c r="I1518">
        <v>28161.868786986899</v>
      </c>
      <c r="J1518">
        <v>14044.702227879399</v>
      </c>
      <c r="K1518">
        <v>12683.4876366553</v>
      </c>
      <c r="L1518">
        <v>4885.2107606419704</v>
      </c>
      <c r="M1518">
        <v>0</v>
      </c>
      <c r="N1518">
        <v>0</v>
      </c>
      <c r="O1518">
        <v>0</v>
      </c>
    </row>
    <row r="1519" spans="1:15" x14ac:dyDescent="0.25">
      <c r="A1519" s="1">
        <v>39518</v>
      </c>
      <c r="B1519">
        <v>0</v>
      </c>
      <c r="C1519">
        <v>0</v>
      </c>
      <c r="D1519">
        <v>0</v>
      </c>
      <c r="E1519">
        <v>0</v>
      </c>
      <c r="F1519">
        <v>5511.7485167991599</v>
      </c>
      <c r="G1519">
        <v>20779.425688636598</v>
      </c>
      <c r="H1519">
        <v>19320.1055412883</v>
      </c>
      <c r="I1519">
        <v>27597.761839272502</v>
      </c>
      <c r="J1519">
        <v>13818.390547274599</v>
      </c>
      <c r="K1519">
        <v>12534.0996307388</v>
      </c>
      <c r="L1519">
        <v>4841.7321619050899</v>
      </c>
      <c r="M1519">
        <v>0</v>
      </c>
      <c r="N1519">
        <v>0</v>
      </c>
      <c r="O1519">
        <v>0</v>
      </c>
    </row>
    <row r="1520" spans="1:15" x14ac:dyDescent="0.25">
      <c r="A1520" s="1">
        <v>39519</v>
      </c>
      <c r="B1520">
        <v>0</v>
      </c>
      <c r="C1520">
        <v>0</v>
      </c>
      <c r="D1520">
        <v>0</v>
      </c>
      <c r="E1520">
        <v>0</v>
      </c>
      <c r="F1520">
        <v>5379.0830488583997</v>
      </c>
      <c r="G1520">
        <v>20225.352263707598</v>
      </c>
      <c r="H1520">
        <v>19000.1476480194</v>
      </c>
      <c r="I1520">
        <v>27683.6042008812</v>
      </c>
      <c r="J1520">
        <v>14181.827039280301</v>
      </c>
      <c r="K1520">
        <v>13145.029684785301</v>
      </c>
      <c r="L1520">
        <v>5115.9817847069899</v>
      </c>
      <c r="M1520">
        <v>0</v>
      </c>
      <c r="N1520">
        <v>0</v>
      </c>
      <c r="O1520">
        <v>0</v>
      </c>
    </row>
    <row r="1521" spans="1:15" x14ac:dyDescent="0.25">
      <c r="A1521" s="1">
        <v>39521</v>
      </c>
      <c r="B1521">
        <v>0</v>
      </c>
      <c r="C1521">
        <v>0</v>
      </c>
      <c r="D1521">
        <v>0</v>
      </c>
      <c r="E1521">
        <v>0</v>
      </c>
      <c r="F1521">
        <v>5260.91044716327</v>
      </c>
      <c r="G1521">
        <v>19889.786668328001</v>
      </c>
      <c r="H1521">
        <v>18782.754654335</v>
      </c>
      <c r="I1521">
        <v>27537.5607025598</v>
      </c>
      <c r="J1521">
        <v>14213.042443501699</v>
      </c>
      <c r="K1521">
        <v>13327.862766653299</v>
      </c>
      <c r="L1521">
        <v>5195.1351311254202</v>
      </c>
      <c r="M1521">
        <v>0</v>
      </c>
      <c r="N1521">
        <v>0</v>
      </c>
      <c r="O1521">
        <v>0</v>
      </c>
    </row>
    <row r="1522" spans="1:15" x14ac:dyDescent="0.25">
      <c r="A1522" s="1">
        <v>39522</v>
      </c>
      <c r="B1522">
        <v>0</v>
      </c>
      <c r="C1522">
        <v>0</v>
      </c>
      <c r="D1522">
        <v>0</v>
      </c>
      <c r="E1522">
        <v>0</v>
      </c>
      <c r="F1522">
        <v>5318.88191214579</v>
      </c>
      <c r="G1522">
        <v>20288.8979080153</v>
      </c>
      <c r="H1522">
        <v>19208.621954783401</v>
      </c>
      <c r="I1522">
        <v>28129.538546900501</v>
      </c>
      <c r="J1522">
        <v>14504.0146042793</v>
      </c>
      <c r="K1522">
        <v>13623.2942708911</v>
      </c>
      <c r="L1522">
        <v>5304.3890459001605</v>
      </c>
      <c r="M1522">
        <v>0</v>
      </c>
      <c r="N1522">
        <v>0</v>
      </c>
      <c r="O1522">
        <v>0</v>
      </c>
    </row>
    <row r="1523" spans="1:15" x14ac:dyDescent="0.25">
      <c r="A1523" s="1">
        <v>39523</v>
      </c>
      <c r="B1523">
        <v>0</v>
      </c>
      <c r="C1523">
        <v>0</v>
      </c>
      <c r="D1523">
        <v>0</v>
      </c>
      <c r="E1523">
        <v>0</v>
      </c>
      <c r="F1523">
        <v>5388.0017357787901</v>
      </c>
      <c r="G1523">
        <v>20621.118995799701</v>
      </c>
      <c r="H1523">
        <v>19533.0391915125</v>
      </c>
      <c r="I1523">
        <v>28540.9129811034</v>
      </c>
      <c r="J1523">
        <v>14693.5367013375</v>
      </c>
      <c r="K1523">
        <v>13802.7828451639</v>
      </c>
      <c r="L1523">
        <v>5367.9346902079196</v>
      </c>
      <c r="M1523">
        <v>0</v>
      </c>
      <c r="N1523">
        <v>0</v>
      </c>
      <c r="O1523">
        <v>0</v>
      </c>
    </row>
    <row r="1524" spans="1:15" x14ac:dyDescent="0.25">
      <c r="A1524" s="1">
        <v>39524</v>
      </c>
      <c r="B1524">
        <v>0</v>
      </c>
      <c r="C1524">
        <v>0</v>
      </c>
      <c r="D1524">
        <v>0</v>
      </c>
      <c r="E1524">
        <v>0</v>
      </c>
      <c r="F1524">
        <v>5344.5231370418996</v>
      </c>
      <c r="G1524">
        <v>20477.305169208499</v>
      </c>
      <c r="H1524">
        <v>19448.311665768801</v>
      </c>
      <c r="I1524">
        <v>28443.9222608442</v>
      </c>
      <c r="J1524">
        <v>14652.2877743307</v>
      </c>
      <c r="K1524">
        <v>13786.0603071881</v>
      </c>
      <c r="L1524">
        <v>5360.1308391525799</v>
      </c>
      <c r="M1524">
        <v>0</v>
      </c>
      <c r="N1524">
        <v>0</v>
      </c>
      <c r="O1524">
        <v>0</v>
      </c>
    </row>
    <row r="1525" spans="1:15" x14ac:dyDescent="0.25">
      <c r="A1525" s="1">
        <v>39525</v>
      </c>
      <c r="B1525">
        <v>0</v>
      </c>
      <c r="C1525">
        <v>0</v>
      </c>
      <c r="D1525">
        <v>0</v>
      </c>
      <c r="E1525">
        <v>0</v>
      </c>
      <c r="F1525">
        <v>5274.2884775438597</v>
      </c>
      <c r="G1525">
        <v>20208.6297257318</v>
      </c>
      <c r="H1525">
        <v>19237.6076872747</v>
      </c>
      <c r="I1525">
        <v>28178.591324962701</v>
      </c>
      <c r="J1525">
        <v>14538.574516095799</v>
      </c>
      <c r="K1525">
        <v>13728.0888422056</v>
      </c>
      <c r="L1525">
        <v>5337.8341218516098</v>
      </c>
      <c r="M1525">
        <v>0</v>
      </c>
      <c r="N1525">
        <v>0</v>
      </c>
      <c r="O1525">
        <v>0</v>
      </c>
    </row>
    <row r="1526" spans="1:15" x14ac:dyDescent="0.25">
      <c r="A1526" s="1">
        <v>39526</v>
      </c>
      <c r="B1526">
        <v>0</v>
      </c>
      <c r="C1526">
        <v>0</v>
      </c>
      <c r="D1526">
        <v>0</v>
      </c>
      <c r="E1526">
        <v>0</v>
      </c>
      <c r="F1526">
        <v>5152.7713682535796</v>
      </c>
      <c r="G1526">
        <v>19740.398662411499</v>
      </c>
      <c r="H1526">
        <v>18852.989313833001</v>
      </c>
      <c r="I1526">
        <v>27655.733304255002</v>
      </c>
      <c r="J1526">
        <v>14323.411194141499</v>
      </c>
      <c r="K1526">
        <v>13618.8349274309</v>
      </c>
      <c r="L1526">
        <v>5297.7000307098697</v>
      </c>
      <c r="M1526">
        <v>0</v>
      </c>
      <c r="N1526">
        <v>0</v>
      </c>
      <c r="O1526">
        <v>0</v>
      </c>
    </row>
    <row r="1527" spans="1:15" x14ac:dyDescent="0.25">
      <c r="A1527" s="1">
        <v>39527</v>
      </c>
      <c r="B1527">
        <v>0</v>
      </c>
      <c r="C1527">
        <v>0</v>
      </c>
      <c r="D1527">
        <v>0</v>
      </c>
      <c r="E1527">
        <v>0</v>
      </c>
      <c r="F1527">
        <v>5053.5509762642796</v>
      </c>
      <c r="G1527">
        <v>19335.713243399001</v>
      </c>
      <c r="H1527">
        <v>18492.897329422402</v>
      </c>
      <c r="I1527">
        <v>27177.468718149201</v>
      </c>
      <c r="J1527">
        <v>14140.578112273501</v>
      </c>
      <c r="K1527">
        <v>13541.9112527426</v>
      </c>
      <c r="L1527">
        <v>5276.5181492739503</v>
      </c>
      <c r="M1527">
        <v>0</v>
      </c>
      <c r="N1527">
        <v>0</v>
      </c>
      <c r="O1527">
        <v>0</v>
      </c>
    </row>
    <row r="1528" spans="1:15" x14ac:dyDescent="0.25">
      <c r="A1528" s="1">
        <v>39528</v>
      </c>
      <c r="B1528">
        <v>0</v>
      </c>
      <c r="C1528">
        <v>0</v>
      </c>
      <c r="D1528">
        <v>0</v>
      </c>
      <c r="E1528">
        <v>0</v>
      </c>
      <c r="F1528">
        <v>5044.6322893438901</v>
      </c>
      <c r="G1528">
        <v>19267.708255631002</v>
      </c>
      <c r="H1528">
        <v>18793.9030129854</v>
      </c>
      <c r="I1528">
        <v>27717.0492768326</v>
      </c>
      <c r="J1528">
        <v>14521.851978120099</v>
      </c>
      <c r="K1528">
        <v>13905.3477447483</v>
      </c>
      <c r="L1528">
        <v>5404.7242737545103</v>
      </c>
      <c r="M1528">
        <v>0</v>
      </c>
      <c r="N1528">
        <v>0</v>
      </c>
      <c r="O1528">
        <v>0</v>
      </c>
    </row>
    <row r="1529" spans="1:15" x14ac:dyDescent="0.25">
      <c r="A1529" s="1">
        <v>39529</v>
      </c>
      <c r="B1529">
        <v>0</v>
      </c>
      <c r="C1529">
        <v>0</v>
      </c>
      <c r="D1529">
        <v>0</v>
      </c>
      <c r="E1529">
        <v>0</v>
      </c>
      <c r="F1529">
        <v>4932.0338669740004</v>
      </c>
      <c r="G1529">
        <v>18846.300298642702</v>
      </c>
      <c r="H1529">
        <v>18395.906609163201</v>
      </c>
      <c r="I1529">
        <v>27262.1962438929</v>
      </c>
      <c r="J1529">
        <v>14373.5788080686</v>
      </c>
      <c r="K1529">
        <v>13851.835623225999</v>
      </c>
      <c r="L1529">
        <v>5389.11657164384</v>
      </c>
      <c r="M1529">
        <v>0</v>
      </c>
      <c r="N1529">
        <v>0</v>
      </c>
      <c r="O1529">
        <v>0</v>
      </c>
    </row>
    <row r="1530" spans="1:15" x14ac:dyDescent="0.25">
      <c r="A1530" s="1">
        <v>39530</v>
      </c>
      <c r="B1530">
        <v>0</v>
      </c>
      <c r="C1530">
        <v>0</v>
      </c>
      <c r="D1530">
        <v>0</v>
      </c>
      <c r="E1530">
        <v>0</v>
      </c>
      <c r="F1530">
        <v>4799.3683990332502</v>
      </c>
      <c r="G1530">
        <v>18366.920876671898</v>
      </c>
      <c r="H1530">
        <v>17968.9244728497</v>
      </c>
      <c r="I1530">
        <v>26701.433803773602</v>
      </c>
      <c r="J1530">
        <v>14149.496799193899</v>
      </c>
      <c r="K1530">
        <v>13761.5339181571</v>
      </c>
      <c r="L1530">
        <v>5357.9011674224803</v>
      </c>
      <c r="M1530">
        <v>0</v>
      </c>
      <c r="N1530">
        <v>0</v>
      </c>
      <c r="O1530">
        <v>0</v>
      </c>
    </row>
    <row r="1531" spans="1:15" x14ac:dyDescent="0.25">
      <c r="A1531" s="1">
        <v>39531</v>
      </c>
      <c r="B1531">
        <v>0</v>
      </c>
      <c r="C1531">
        <v>0</v>
      </c>
      <c r="D1531">
        <v>0</v>
      </c>
      <c r="E1531">
        <v>0</v>
      </c>
      <c r="F1531">
        <v>4662.2435876322998</v>
      </c>
      <c r="G1531">
        <v>17832.914497313701</v>
      </c>
      <c r="H1531">
        <v>17459.4444825225</v>
      </c>
      <c r="I1531">
        <v>26044.795479260101</v>
      </c>
      <c r="J1531">
        <v>13879.7065198522</v>
      </c>
      <c r="K1531">
        <v>13609.9162405105</v>
      </c>
      <c r="L1531">
        <v>5308.8483893603498</v>
      </c>
      <c r="M1531">
        <v>0</v>
      </c>
      <c r="N1531">
        <v>0</v>
      </c>
      <c r="O1531">
        <v>0</v>
      </c>
    </row>
    <row r="1532" spans="1:15" x14ac:dyDescent="0.25">
      <c r="A1532" s="1">
        <v>39532</v>
      </c>
      <c r="B1532">
        <v>0</v>
      </c>
      <c r="C1532">
        <v>0</v>
      </c>
      <c r="D1532">
        <v>0</v>
      </c>
      <c r="E1532">
        <v>0</v>
      </c>
      <c r="F1532">
        <v>4517.3149251760096</v>
      </c>
      <c r="G1532">
        <v>17287.7597593051</v>
      </c>
      <c r="H1532">
        <v>16934.356790084799</v>
      </c>
      <c r="I1532">
        <v>25348.0230636048</v>
      </c>
      <c r="J1532">
        <v>13578.700836289199</v>
      </c>
      <c r="K1532">
        <v>13444.9205324833</v>
      </c>
      <c r="L1532">
        <v>5243.0730733225</v>
      </c>
      <c r="M1532">
        <v>0</v>
      </c>
      <c r="N1532">
        <v>0</v>
      </c>
      <c r="O1532">
        <v>0</v>
      </c>
    </row>
    <row r="1533" spans="1:15" x14ac:dyDescent="0.25">
      <c r="A1533" s="1">
        <v>39533</v>
      </c>
      <c r="B1533">
        <v>0</v>
      </c>
      <c r="C1533">
        <v>0</v>
      </c>
      <c r="D1533">
        <v>0</v>
      </c>
      <c r="E1533">
        <v>0</v>
      </c>
      <c r="F1533">
        <v>4351.2043812838001</v>
      </c>
      <c r="G1533">
        <v>16701.356094289698</v>
      </c>
      <c r="H1533">
        <v>16439.369666003298</v>
      </c>
      <c r="I1533">
        <v>24688.040231496201</v>
      </c>
      <c r="J1533">
        <v>13284.3841679164</v>
      </c>
      <c r="K1533">
        <v>13291.073183106701</v>
      </c>
      <c r="L1533">
        <v>5178.4125931497001</v>
      </c>
      <c r="M1533">
        <v>0</v>
      </c>
      <c r="N1533">
        <v>0</v>
      </c>
      <c r="O1533">
        <v>0</v>
      </c>
    </row>
    <row r="1534" spans="1:15" x14ac:dyDescent="0.25">
      <c r="A1534" s="1">
        <v>39534</v>
      </c>
      <c r="B1534">
        <v>0</v>
      </c>
      <c r="C1534">
        <v>0</v>
      </c>
      <c r="D1534">
        <v>0</v>
      </c>
      <c r="E1534">
        <v>0</v>
      </c>
      <c r="F1534">
        <v>4210.7350622877102</v>
      </c>
      <c r="G1534">
        <v>16210.8283136684</v>
      </c>
      <c r="H1534">
        <v>16017.961709015</v>
      </c>
      <c r="I1534">
        <v>24235.416870286601</v>
      </c>
      <c r="J1534">
        <v>13131.651654404801</v>
      </c>
      <c r="K1534">
        <v>13230.872046394101</v>
      </c>
      <c r="L1534">
        <v>5140.5081737380497</v>
      </c>
      <c r="M1534">
        <v>0</v>
      </c>
      <c r="N1534">
        <v>0</v>
      </c>
      <c r="O1534">
        <v>0</v>
      </c>
    </row>
    <row r="1535" spans="1:15" x14ac:dyDescent="0.25">
      <c r="A1535" s="1">
        <v>39535</v>
      </c>
      <c r="B1535">
        <v>0</v>
      </c>
      <c r="C1535">
        <v>0</v>
      </c>
      <c r="D1535">
        <v>0</v>
      </c>
      <c r="E1535">
        <v>0</v>
      </c>
      <c r="F1535">
        <v>4156.1081049003396</v>
      </c>
      <c r="G1535">
        <v>15836.243463012101</v>
      </c>
      <c r="H1535">
        <v>15608.8169465422</v>
      </c>
      <c r="I1535">
        <v>24259.943259317599</v>
      </c>
      <c r="J1535">
        <v>13143.9148489203</v>
      </c>
      <c r="K1535">
        <v>13215.2643442834</v>
      </c>
      <c r="L1535">
        <v>5070.2735142399997</v>
      </c>
      <c r="M1535">
        <v>0</v>
      </c>
      <c r="N1535">
        <v>0</v>
      </c>
      <c r="O1535">
        <v>0</v>
      </c>
    </row>
    <row r="1536" spans="1:15" x14ac:dyDescent="0.25">
      <c r="A1536" s="1">
        <v>39536</v>
      </c>
      <c r="B1536">
        <v>0</v>
      </c>
      <c r="C1536">
        <v>0</v>
      </c>
      <c r="D1536">
        <v>0</v>
      </c>
      <c r="E1536">
        <v>0</v>
      </c>
      <c r="F1536">
        <v>4085.8734454022901</v>
      </c>
      <c r="G1536">
        <v>15534.122943584</v>
      </c>
      <c r="H1536">
        <v>15359.093712771401</v>
      </c>
      <c r="I1536">
        <v>24069.306326394399</v>
      </c>
      <c r="J1536">
        <v>13108.2401012387</v>
      </c>
      <c r="K1536">
        <v>13229.757210529</v>
      </c>
      <c r="L1536">
        <v>5060.2399914545704</v>
      </c>
      <c r="M1536">
        <v>0</v>
      </c>
      <c r="N1536">
        <v>0</v>
      </c>
      <c r="O1536">
        <v>0</v>
      </c>
    </row>
    <row r="1537" spans="1:15" x14ac:dyDescent="0.25">
      <c r="A1537" s="1">
        <v>39537</v>
      </c>
      <c r="B1537">
        <v>0</v>
      </c>
      <c r="C1537">
        <v>0</v>
      </c>
      <c r="D1537">
        <v>0</v>
      </c>
      <c r="E1537">
        <v>0</v>
      </c>
      <c r="F1537">
        <v>4049.08386185569</v>
      </c>
      <c r="G1537">
        <v>15491.759180712201</v>
      </c>
      <c r="H1537">
        <v>15427.0987005394</v>
      </c>
      <c r="I1537">
        <v>24243.220721341899</v>
      </c>
      <c r="J1537">
        <v>13253.168763694999</v>
      </c>
      <c r="K1537">
        <v>13400.3270978814</v>
      </c>
      <c r="L1537">
        <v>5105.9482619215496</v>
      </c>
      <c r="M1537">
        <v>0</v>
      </c>
      <c r="N1537">
        <v>0</v>
      </c>
      <c r="O1537">
        <v>0</v>
      </c>
    </row>
    <row r="1538" spans="1:15" x14ac:dyDescent="0.25">
      <c r="A1538" s="1">
        <v>39538</v>
      </c>
      <c r="B1538">
        <v>0</v>
      </c>
      <c r="C1538">
        <v>0</v>
      </c>
      <c r="D1538">
        <v>0</v>
      </c>
      <c r="E1538">
        <v>0</v>
      </c>
      <c r="F1538">
        <v>3955.43764919163</v>
      </c>
      <c r="G1538">
        <v>15168.4567798481</v>
      </c>
      <c r="H1538">
        <v>15206.3611992598</v>
      </c>
      <c r="I1538">
        <v>24084.914028505002</v>
      </c>
      <c r="J1538">
        <v>13237.5610615843</v>
      </c>
      <c r="K1538">
        <v>13425.9683227775</v>
      </c>
      <c r="L1538">
        <v>5101.4889184613603</v>
      </c>
      <c r="M1538">
        <v>0</v>
      </c>
      <c r="N1538">
        <v>0</v>
      </c>
      <c r="O1538">
        <v>0</v>
      </c>
    </row>
    <row r="1539" spans="1:15" x14ac:dyDescent="0.25">
      <c r="A1539" s="1">
        <v>39539</v>
      </c>
      <c r="B1539">
        <v>0</v>
      </c>
      <c r="C1539">
        <v>0</v>
      </c>
      <c r="D1539">
        <v>0</v>
      </c>
      <c r="E1539">
        <v>0</v>
      </c>
      <c r="F1539">
        <v>3871.8249593129999</v>
      </c>
      <c r="G1539">
        <v>14857.417573499601</v>
      </c>
      <c r="H1539">
        <v>14935.456084052999</v>
      </c>
      <c r="I1539">
        <v>23817.3534208934</v>
      </c>
      <c r="J1539">
        <v>13155.0632075708</v>
      </c>
      <c r="K1539">
        <v>13399.212262016399</v>
      </c>
      <c r="L1539">
        <v>5078.0773652953403</v>
      </c>
      <c r="M1539">
        <v>0</v>
      </c>
      <c r="N1539">
        <v>0</v>
      </c>
      <c r="O1539">
        <v>0</v>
      </c>
    </row>
    <row r="1540" spans="1:15" x14ac:dyDescent="0.25">
      <c r="A1540" s="1">
        <v>39540</v>
      </c>
      <c r="B1540">
        <v>0</v>
      </c>
      <c r="C1540">
        <v>0</v>
      </c>
      <c r="D1540">
        <v>0</v>
      </c>
      <c r="E1540">
        <v>0</v>
      </c>
      <c r="F1540">
        <v>3769.26005972855</v>
      </c>
      <c r="G1540">
        <v>14462.7656772725</v>
      </c>
      <c r="H1540">
        <v>14582.053114832701</v>
      </c>
      <c r="I1540">
        <v>23482.902661378899</v>
      </c>
      <c r="J1540">
        <v>13055.8428155815</v>
      </c>
      <c r="K1540">
        <v>13365.767186064901</v>
      </c>
      <c r="L1540">
        <v>5054.6658121293203</v>
      </c>
      <c r="M1540">
        <v>0</v>
      </c>
      <c r="N1540">
        <v>0</v>
      </c>
      <c r="O1540">
        <v>0</v>
      </c>
    </row>
    <row r="1541" spans="1:15" x14ac:dyDescent="0.25">
      <c r="A1541" s="1">
        <v>39541</v>
      </c>
      <c r="B1541">
        <v>0</v>
      </c>
      <c r="C1541">
        <v>0</v>
      </c>
      <c r="D1541">
        <v>0</v>
      </c>
      <c r="E1541">
        <v>0</v>
      </c>
      <c r="F1541">
        <v>3672.2693394693401</v>
      </c>
      <c r="G1541">
        <v>14070.3434527755</v>
      </c>
      <c r="H1541">
        <v>14195.2050696609</v>
      </c>
      <c r="I1541">
        <v>23053.690853335302</v>
      </c>
      <c r="J1541">
        <v>12933.210870426101</v>
      </c>
      <c r="K1541">
        <v>13318.944079732901</v>
      </c>
      <c r="L1541">
        <v>5023.4504079079697</v>
      </c>
      <c r="M1541">
        <v>0</v>
      </c>
      <c r="N1541">
        <v>0</v>
      </c>
      <c r="O1541">
        <v>0</v>
      </c>
    </row>
    <row r="1542" spans="1:15" x14ac:dyDescent="0.25">
      <c r="A1542" s="1">
        <v>39542</v>
      </c>
      <c r="B1542">
        <v>0</v>
      </c>
      <c r="C1542">
        <v>0</v>
      </c>
      <c r="D1542">
        <v>0</v>
      </c>
      <c r="E1542">
        <v>0</v>
      </c>
      <c r="F1542">
        <v>3568.58960401984</v>
      </c>
      <c r="G1542">
        <v>13652.2800033823</v>
      </c>
      <c r="H1542">
        <v>13773.797112672601</v>
      </c>
      <c r="I1542">
        <v>22564.277908578999</v>
      </c>
      <c r="J1542">
        <v>12772.674505859201</v>
      </c>
      <c r="K1542">
        <v>13254.2835995601</v>
      </c>
      <c r="L1542">
        <v>4991.1201678215702</v>
      </c>
      <c r="M1542">
        <v>0</v>
      </c>
      <c r="N1542">
        <v>0</v>
      </c>
      <c r="O1542">
        <v>0</v>
      </c>
    </row>
    <row r="1543" spans="1:15" x14ac:dyDescent="0.25">
      <c r="A1543" s="1">
        <v>39543</v>
      </c>
      <c r="B1543">
        <v>0</v>
      </c>
      <c r="C1543">
        <v>0</v>
      </c>
      <c r="D1543">
        <v>0</v>
      </c>
      <c r="E1543">
        <v>0</v>
      </c>
      <c r="F1543">
        <v>3461.5653609751998</v>
      </c>
      <c r="G1543">
        <v>13207.460493228</v>
      </c>
      <c r="H1543">
        <v>13288.843511376601</v>
      </c>
      <c r="I1543">
        <v>21965.611049048101</v>
      </c>
      <c r="J1543">
        <v>12572.004050150499</v>
      </c>
      <c r="K1543">
        <v>13172.900581411501</v>
      </c>
      <c r="L1543">
        <v>4946.5267332196299</v>
      </c>
      <c r="M1543">
        <v>0</v>
      </c>
      <c r="N1543">
        <v>0</v>
      </c>
      <c r="O1543">
        <v>0</v>
      </c>
    </row>
    <row r="1544" spans="1:15" x14ac:dyDescent="0.25">
      <c r="A1544" s="1">
        <v>39544</v>
      </c>
      <c r="B1544">
        <v>0</v>
      </c>
      <c r="C1544">
        <v>0</v>
      </c>
      <c r="D1544">
        <v>0</v>
      </c>
      <c r="E1544">
        <v>0</v>
      </c>
      <c r="F1544">
        <v>3353.4262820655099</v>
      </c>
      <c r="G1544">
        <v>12788.2822079699</v>
      </c>
      <c r="H1544">
        <v>12869.665226118401</v>
      </c>
      <c r="I1544">
        <v>21486.231627077301</v>
      </c>
      <c r="J1544">
        <v>12403.663834528201</v>
      </c>
      <c r="K1544">
        <v>13110.4697729688</v>
      </c>
      <c r="L1544">
        <v>4915.3113289982803</v>
      </c>
      <c r="M1544">
        <v>0</v>
      </c>
      <c r="N1544">
        <v>0</v>
      </c>
      <c r="O1544">
        <v>0</v>
      </c>
    </row>
    <row r="1545" spans="1:15" x14ac:dyDescent="0.25">
      <c r="A1545" s="1">
        <v>39545</v>
      </c>
      <c r="B1545">
        <v>0</v>
      </c>
      <c r="C1545">
        <v>0</v>
      </c>
      <c r="D1545">
        <v>0</v>
      </c>
      <c r="E1545">
        <v>0</v>
      </c>
      <c r="F1545">
        <v>3240.8278596956202</v>
      </c>
      <c r="G1545">
        <v>12353.496220601</v>
      </c>
      <c r="H1545">
        <v>12450.486940860201</v>
      </c>
      <c r="I1545">
        <v>21036.952773462799</v>
      </c>
      <c r="J1545">
        <v>12259.850007936901</v>
      </c>
      <c r="K1545">
        <v>13075.9098611523</v>
      </c>
      <c r="L1545">
        <v>4889.6701041021697</v>
      </c>
      <c r="M1545">
        <v>0</v>
      </c>
      <c r="N1545">
        <v>0</v>
      </c>
      <c r="O1545">
        <v>0</v>
      </c>
    </row>
    <row r="1546" spans="1:15" x14ac:dyDescent="0.25">
      <c r="A1546" s="1">
        <v>39546</v>
      </c>
      <c r="B1546">
        <v>0</v>
      </c>
      <c r="C1546">
        <v>0</v>
      </c>
      <c r="D1546">
        <v>0</v>
      </c>
      <c r="E1546">
        <v>0</v>
      </c>
      <c r="F1546">
        <v>3158.3300056820399</v>
      </c>
      <c r="G1546">
        <v>12025.734476276801</v>
      </c>
      <c r="H1546">
        <v>12140.5625703767</v>
      </c>
      <c r="I1546">
        <v>20720.339387789001</v>
      </c>
      <c r="J1546">
        <v>12158.399944217501</v>
      </c>
      <c r="K1546">
        <v>13040.235113470801</v>
      </c>
      <c r="L1546">
        <v>4862.9140433410003</v>
      </c>
      <c r="M1546">
        <v>0</v>
      </c>
      <c r="N1546">
        <v>0</v>
      </c>
      <c r="O1546">
        <v>0</v>
      </c>
    </row>
    <row r="1547" spans="1:15" x14ac:dyDescent="0.25">
      <c r="A1547" s="1">
        <v>39547</v>
      </c>
      <c r="B1547">
        <v>0</v>
      </c>
      <c r="C1547">
        <v>0</v>
      </c>
      <c r="D1547">
        <v>0</v>
      </c>
      <c r="E1547">
        <v>0</v>
      </c>
      <c r="F1547">
        <v>3085.8656744538998</v>
      </c>
      <c r="G1547">
        <v>11757.0590328001</v>
      </c>
      <c r="H1547">
        <v>11846.245902004001</v>
      </c>
      <c r="I1547">
        <v>20237.615458223099</v>
      </c>
      <c r="J1547">
        <v>11856.2794247894</v>
      </c>
      <c r="K1547">
        <v>12809.464089405799</v>
      </c>
      <c r="L1547">
        <v>4762.5788154866495</v>
      </c>
      <c r="M1547">
        <v>0</v>
      </c>
      <c r="N1547">
        <v>0</v>
      </c>
      <c r="O1547">
        <v>0</v>
      </c>
    </row>
    <row r="1548" spans="1:15" x14ac:dyDescent="0.25">
      <c r="A1548" s="1">
        <v>39548</v>
      </c>
      <c r="B1548">
        <v>0</v>
      </c>
      <c r="C1548">
        <v>0</v>
      </c>
      <c r="D1548">
        <v>0</v>
      </c>
      <c r="E1548">
        <v>0</v>
      </c>
      <c r="F1548">
        <v>3008.94199976556</v>
      </c>
      <c r="G1548">
        <v>11471.661051347701</v>
      </c>
      <c r="H1548">
        <v>11586.4891454477</v>
      </c>
      <c r="I1548">
        <v>19968.9400147464</v>
      </c>
      <c r="J1548">
        <v>11767.092555585499</v>
      </c>
      <c r="K1548">
        <v>12781.593192779599</v>
      </c>
      <c r="L1548">
        <v>4739.1672623206396</v>
      </c>
      <c r="M1548">
        <v>0</v>
      </c>
      <c r="N1548">
        <v>0</v>
      </c>
      <c r="O1548">
        <v>0</v>
      </c>
    </row>
    <row r="1549" spans="1:15" x14ac:dyDescent="0.25">
      <c r="A1549" s="1">
        <v>39549</v>
      </c>
      <c r="B1549">
        <v>0</v>
      </c>
      <c r="C1549">
        <v>0</v>
      </c>
      <c r="D1549">
        <v>0</v>
      </c>
      <c r="E1549">
        <v>0</v>
      </c>
      <c r="F1549">
        <v>2905.2622643160598</v>
      </c>
      <c r="G1549">
        <v>11097.076200691499</v>
      </c>
      <c r="H1549">
        <v>11197.4114285458</v>
      </c>
      <c r="I1549">
        <v>19556.450744678499</v>
      </c>
      <c r="J1549">
        <v>11625.5084007244</v>
      </c>
      <c r="K1549">
        <v>12728.0810712572</v>
      </c>
      <c r="L1549">
        <v>4707.9518580992799</v>
      </c>
      <c r="M1549">
        <v>0</v>
      </c>
      <c r="N1549">
        <v>0</v>
      </c>
      <c r="O1549">
        <v>0</v>
      </c>
    </row>
    <row r="1550" spans="1:15" x14ac:dyDescent="0.25">
      <c r="A1550" s="1">
        <v>39550</v>
      </c>
      <c r="B1550">
        <v>0</v>
      </c>
      <c r="C1550">
        <v>0</v>
      </c>
      <c r="D1550">
        <v>0</v>
      </c>
      <c r="E1550">
        <v>0</v>
      </c>
      <c r="F1550">
        <v>2749.1852432092901</v>
      </c>
      <c r="G1550">
        <v>10579.792359309</v>
      </c>
      <c r="H1550">
        <v>10653.371526402199</v>
      </c>
      <c r="I1550">
        <v>18923.2239733311</v>
      </c>
      <c r="J1550">
        <v>11372.440659358401</v>
      </c>
      <c r="K1550">
        <v>12609.9084695621</v>
      </c>
      <c r="L1550">
        <v>4653.3249007119102</v>
      </c>
      <c r="M1550">
        <v>0</v>
      </c>
      <c r="N1550">
        <v>0</v>
      </c>
      <c r="O1550">
        <v>0</v>
      </c>
    </row>
    <row r="1551" spans="1:15" x14ac:dyDescent="0.25">
      <c r="A1551" s="1">
        <v>39551</v>
      </c>
      <c r="B1551">
        <v>0</v>
      </c>
      <c r="C1551">
        <v>0</v>
      </c>
      <c r="D1551">
        <v>0</v>
      </c>
      <c r="E1551">
        <v>0</v>
      </c>
      <c r="F1551">
        <v>2594.2230579675602</v>
      </c>
      <c r="G1551">
        <v>9982.2403356431405</v>
      </c>
      <c r="H1551">
        <v>10005.6518888091</v>
      </c>
      <c r="I1551">
        <v>18138.379524337</v>
      </c>
      <c r="J1551">
        <v>11043.5640791691</v>
      </c>
      <c r="K1551">
        <v>12422.616044234001</v>
      </c>
      <c r="L1551">
        <v>4571.9418825633802</v>
      </c>
      <c r="M1551">
        <v>0</v>
      </c>
      <c r="N1551">
        <v>0</v>
      </c>
      <c r="O1551">
        <v>0</v>
      </c>
    </row>
    <row r="1552" spans="1:15" x14ac:dyDescent="0.25">
      <c r="A1552" s="1">
        <v>39552</v>
      </c>
      <c r="B1552">
        <v>0</v>
      </c>
      <c r="C1552">
        <v>0</v>
      </c>
      <c r="D1552">
        <v>0</v>
      </c>
      <c r="E1552">
        <v>0</v>
      </c>
      <c r="F1552">
        <v>2415.8493195598198</v>
      </c>
      <c r="G1552">
        <v>9333.4058621849908</v>
      </c>
      <c r="H1552">
        <v>9241.9893212510196</v>
      </c>
      <c r="I1552">
        <v>17199.687725966302</v>
      </c>
      <c r="J1552">
        <v>10641.1083318867</v>
      </c>
      <c r="K1552">
        <v>12175.122482193199</v>
      </c>
      <c r="L1552">
        <v>4454.8841167333003</v>
      </c>
      <c r="M1552">
        <v>0</v>
      </c>
      <c r="N1552">
        <v>0</v>
      </c>
      <c r="O1552">
        <v>0</v>
      </c>
    </row>
    <row r="1553" spans="1:15" x14ac:dyDescent="0.25">
      <c r="A1553" s="1">
        <v>39553</v>
      </c>
      <c r="B1553">
        <v>0</v>
      </c>
      <c r="C1553">
        <v>0</v>
      </c>
      <c r="D1553">
        <v>0</v>
      </c>
      <c r="E1553">
        <v>0</v>
      </c>
      <c r="F1553">
        <v>2253.0832832627598</v>
      </c>
      <c r="G1553">
        <v>8771.5285862006094</v>
      </c>
      <c r="H1553">
        <v>8644.4372975850893</v>
      </c>
      <c r="I1553">
        <v>16339.034438148899</v>
      </c>
      <c r="J1553">
        <v>10235.3080770091</v>
      </c>
      <c r="K1553">
        <v>11904.217366986501</v>
      </c>
      <c r="L1553">
        <v>4322.2186487925401</v>
      </c>
      <c r="M1553">
        <v>0</v>
      </c>
      <c r="N1553">
        <v>0</v>
      </c>
      <c r="O1553">
        <v>0</v>
      </c>
    </row>
    <row r="1554" spans="1:15" x14ac:dyDescent="0.25">
      <c r="A1554" s="1">
        <v>39554</v>
      </c>
      <c r="B1554">
        <v>0</v>
      </c>
      <c r="C1554">
        <v>0</v>
      </c>
      <c r="D1554">
        <v>0</v>
      </c>
      <c r="E1554">
        <v>0</v>
      </c>
      <c r="F1554">
        <v>2185.0782954948099</v>
      </c>
      <c r="G1554">
        <v>8518.4608448346298</v>
      </c>
      <c r="H1554">
        <v>8409.2069300598796</v>
      </c>
      <c r="I1554">
        <v>16084.851860917899</v>
      </c>
      <c r="J1554">
        <v>10168.4179251062</v>
      </c>
      <c r="K1554">
        <v>11880.8058138205</v>
      </c>
      <c r="L1554">
        <v>4301.0367673566197</v>
      </c>
      <c r="M1554">
        <v>0</v>
      </c>
      <c r="N1554">
        <v>0</v>
      </c>
      <c r="O1554">
        <v>0</v>
      </c>
    </row>
    <row r="1555" spans="1:15" x14ac:dyDescent="0.25">
      <c r="A1555" s="1">
        <v>39555</v>
      </c>
      <c r="B1555">
        <v>0</v>
      </c>
      <c r="C1555">
        <v>0</v>
      </c>
      <c r="D1555">
        <v>0</v>
      </c>
      <c r="E1555">
        <v>0</v>
      </c>
      <c r="F1555">
        <v>2088.0875752356001</v>
      </c>
      <c r="G1555">
        <v>8194.0436081055504</v>
      </c>
      <c r="H1555">
        <v>8073.6413346803201</v>
      </c>
      <c r="I1555">
        <v>15694.659308151</v>
      </c>
      <c r="J1555">
        <v>10034.6376213004</v>
      </c>
      <c r="K1555">
        <v>11807.2266467273</v>
      </c>
      <c r="L1555">
        <v>4267.5916914051704</v>
      </c>
      <c r="M1555">
        <v>0</v>
      </c>
      <c r="N1555">
        <v>0</v>
      </c>
      <c r="O1555">
        <v>0</v>
      </c>
    </row>
    <row r="1556" spans="1:15" x14ac:dyDescent="0.25">
      <c r="A1556" s="1">
        <v>39556</v>
      </c>
      <c r="B1556">
        <v>0</v>
      </c>
      <c r="C1556">
        <v>0</v>
      </c>
      <c r="D1556">
        <v>0</v>
      </c>
      <c r="E1556">
        <v>0</v>
      </c>
      <c r="F1556">
        <v>1977.71882459581</v>
      </c>
      <c r="G1556">
        <v>7700.1713198891202</v>
      </c>
      <c r="H1556">
        <v>7566.3910160833102</v>
      </c>
      <c r="I1556">
        <v>14865.221424555</v>
      </c>
      <c r="J1556">
        <v>9612.1148284470801</v>
      </c>
      <c r="K1556">
        <v>11372.440659358401</v>
      </c>
      <c r="L1556">
        <v>4093.6772964576298</v>
      </c>
      <c r="M1556">
        <v>0</v>
      </c>
      <c r="N1556">
        <v>0</v>
      </c>
      <c r="O1556">
        <v>0</v>
      </c>
    </row>
    <row r="1557" spans="1:15" x14ac:dyDescent="0.25">
      <c r="A1557" s="1">
        <v>39557</v>
      </c>
      <c r="B1557">
        <v>0</v>
      </c>
      <c r="C1557">
        <v>0</v>
      </c>
      <c r="D1557">
        <v>0</v>
      </c>
      <c r="E1557">
        <v>0</v>
      </c>
      <c r="F1557">
        <v>1849.51270011525</v>
      </c>
      <c r="G1557">
        <v>7133.8347004445404</v>
      </c>
      <c r="H1557">
        <v>6978.8725152028201</v>
      </c>
      <c r="I1557">
        <v>14074.802796235699</v>
      </c>
      <c r="J1557">
        <v>9258.7118592267507</v>
      </c>
      <c r="K1557">
        <v>11148.3586504837</v>
      </c>
      <c r="L1557">
        <v>4010.0646065790002</v>
      </c>
      <c r="M1557">
        <v>0</v>
      </c>
      <c r="N1557">
        <v>0</v>
      </c>
      <c r="O1557">
        <v>0</v>
      </c>
    </row>
    <row r="1558" spans="1:15" x14ac:dyDescent="0.25">
      <c r="A1558" s="1">
        <v>39558</v>
      </c>
      <c r="B1558">
        <v>0</v>
      </c>
      <c r="C1558">
        <v>0</v>
      </c>
      <c r="D1558">
        <v>0</v>
      </c>
      <c r="E1558">
        <v>0</v>
      </c>
      <c r="F1558">
        <v>1734.68460601527</v>
      </c>
      <c r="G1558">
        <v>6644.4217556883104</v>
      </c>
      <c r="H1558">
        <v>6522.9046463980303</v>
      </c>
      <c r="I1558">
        <v>13432.657337967799</v>
      </c>
      <c r="J1558">
        <v>9006.75895372581</v>
      </c>
      <c r="K1558">
        <v>10985.5926141866</v>
      </c>
      <c r="L1558">
        <v>3948.7486340013402</v>
      </c>
      <c r="M1558">
        <v>0</v>
      </c>
      <c r="N1558">
        <v>0</v>
      </c>
      <c r="O1558">
        <v>0</v>
      </c>
    </row>
    <row r="1559" spans="1:15" x14ac:dyDescent="0.25">
      <c r="A1559" s="1">
        <v>39559</v>
      </c>
      <c r="B1559">
        <v>0</v>
      </c>
      <c r="C1559">
        <v>0</v>
      </c>
      <c r="D1559">
        <v>0</v>
      </c>
      <c r="E1559">
        <v>0</v>
      </c>
      <c r="F1559">
        <v>1685.6318279531399</v>
      </c>
      <c r="G1559">
        <v>6452.6699868999904</v>
      </c>
      <c r="H1559">
        <v>6369.0572970213598</v>
      </c>
      <c r="I1559">
        <v>13211.919836688199</v>
      </c>
      <c r="J1559">
        <v>8915.3424127918497</v>
      </c>
      <c r="K1559">
        <v>10932.0804926643</v>
      </c>
      <c r="L1559">
        <v>3920.87773737513</v>
      </c>
      <c r="M1559">
        <v>0</v>
      </c>
      <c r="N1559">
        <v>0</v>
      </c>
      <c r="O1559">
        <v>0</v>
      </c>
    </row>
    <row r="1560" spans="1:15" x14ac:dyDescent="0.25">
      <c r="A1560" s="1">
        <v>39560</v>
      </c>
      <c r="B1560">
        <v>0</v>
      </c>
      <c r="C1560">
        <v>0</v>
      </c>
      <c r="D1560">
        <v>0</v>
      </c>
      <c r="E1560">
        <v>0</v>
      </c>
      <c r="F1560">
        <v>1631.00487056577</v>
      </c>
      <c r="G1560">
        <v>6243.0808442708903</v>
      </c>
      <c r="H1560">
        <v>6186.2242151534301</v>
      </c>
      <c r="I1560">
        <v>12966.655946377599</v>
      </c>
      <c r="J1560">
        <v>8819.4665283976901</v>
      </c>
      <c r="K1560">
        <v>10871.8793559517</v>
      </c>
      <c r="L1560">
        <v>3891.89200488387</v>
      </c>
      <c r="M1560">
        <v>0</v>
      </c>
      <c r="N1560">
        <v>0</v>
      </c>
      <c r="O1560">
        <v>0</v>
      </c>
    </row>
    <row r="1561" spans="1:15" x14ac:dyDescent="0.25">
      <c r="A1561" s="1">
        <v>39561</v>
      </c>
      <c r="B1561">
        <v>0</v>
      </c>
      <c r="C1561">
        <v>0</v>
      </c>
      <c r="D1561">
        <v>0</v>
      </c>
      <c r="E1561">
        <v>0</v>
      </c>
      <c r="F1561">
        <v>1584.1817642337301</v>
      </c>
      <c r="G1561">
        <v>6097.0373459495504</v>
      </c>
      <c r="H1561">
        <v>6100.3818535446999</v>
      </c>
      <c r="I1561">
        <v>12874.1245695786</v>
      </c>
      <c r="J1561">
        <v>8789.3659600413794</v>
      </c>
      <c r="K1561">
        <v>10867.420012491501</v>
      </c>
      <c r="L1561">
        <v>3881.8584820984302</v>
      </c>
      <c r="M1561">
        <v>0</v>
      </c>
      <c r="N1561">
        <v>0</v>
      </c>
      <c r="O1561">
        <v>0</v>
      </c>
    </row>
    <row r="1562" spans="1:15" x14ac:dyDescent="0.25">
      <c r="A1562" s="1">
        <v>39562</v>
      </c>
      <c r="B1562">
        <v>0</v>
      </c>
      <c r="C1562">
        <v>0</v>
      </c>
      <c r="D1562">
        <v>0</v>
      </c>
      <c r="E1562">
        <v>0</v>
      </c>
      <c r="F1562">
        <v>1600.90430220946</v>
      </c>
      <c r="G1562">
        <v>6228.5879780252599</v>
      </c>
      <c r="H1562">
        <v>6399.1578653776596</v>
      </c>
      <c r="I1562">
        <v>13381.3748881756</v>
      </c>
      <c r="J1562">
        <v>9043.5485372724106</v>
      </c>
      <c r="K1562">
        <v>11078.123990985599</v>
      </c>
      <c r="L1562">
        <v>3947.6337981362899</v>
      </c>
      <c r="M1562">
        <v>0</v>
      </c>
      <c r="N1562">
        <v>0</v>
      </c>
      <c r="O1562">
        <v>0</v>
      </c>
    </row>
    <row r="1563" spans="1:15" x14ac:dyDescent="0.25">
      <c r="A1563" s="1">
        <v>39563</v>
      </c>
      <c r="B1563">
        <v>0</v>
      </c>
      <c r="C1563">
        <v>0</v>
      </c>
      <c r="D1563">
        <v>0</v>
      </c>
      <c r="E1563">
        <v>0</v>
      </c>
      <c r="F1563">
        <v>1508.3729254104501</v>
      </c>
      <c r="G1563">
        <v>5875.1850088049296</v>
      </c>
      <c r="H1563">
        <v>6104.8411970048901</v>
      </c>
      <c r="I1563">
        <v>13151.7186999756</v>
      </c>
      <c r="J1563">
        <v>8982.2325646947502</v>
      </c>
      <c r="K1563">
        <v>11043.5640791691</v>
      </c>
      <c r="L1563">
        <v>3934.2557677557102</v>
      </c>
      <c r="M1563">
        <v>0</v>
      </c>
      <c r="N1563">
        <v>0</v>
      </c>
      <c r="O1563">
        <v>0</v>
      </c>
    </row>
    <row r="1564" spans="1:15" x14ac:dyDescent="0.25">
      <c r="A1564" s="1">
        <v>39564</v>
      </c>
      <c r="B1564">
        <v>0</v>
      </c>
      <c r="C1564">
        <v>0</v>
      </c>
      <c r="D1564">
        <v>0</v>
      </c>
      <c r="E1564">
        <v>0</v>
      </c>
      <c r="F1564">
        <v>1406.92286169104</v>
      </c>
      <c r="G1564">
        <v>5427.0209910554804</v>
      </c>
      <c r="H1564">
        <v>5644.4139847399201</v>
      </c>
      <c r="I1564">
        <v>12684.602472520401</v>
      </c>
      <c r="J1564">
        <v>8843.9929174287499</v>
      </c>
      <c r="K1564">
        <v>10962.181061020599</v>
      </c>
      <c r="L1564">
        <v>3904.1551993993999</v>
      </c>
      <c r="M1564">
        <v>0</v>
      </c>
      <c r="N1564">
        <v>0</v>
      </c>
      <c r="O1564">
        <v>0</v>
      </c>
    </row>
    <row r="1565" spans="1:15" x14ac:dyDescent="0.25">
      <c r="A1565" s="1">
        <v>39565</v>
      </c>
      <c r="B1565">
        <v>0</v>
      </c>
      <c r="C1565">
        <v>0</v>
      </c>
      <c r="D1565">
        <v>0</v>
      </c>
      <c r="E1565">
        <v>0</v>
      </c>
      <c r="F1565">
        <v>1255.30518404446</v>
      </c>
      <c r="G1565">
        <v>4802.7129066283896</v>
      </c>
      <c r="H1565">
        <v>5024.5652437730196</v>
      </c>
      <c r="I1565">
        <v>11908.6767104467</v>
      </c>
      <c r="J1565">
        <v>8547.4465773258798</v>
      </c>
      <c r="K1565">
        <v>10757.0512618517</v>
      </c>
      <c r="L1565">
        <v>3839.4947192266</v>
      </c>
      <c r="M1565">
        <v>0</v>
      </c>
      <c r="N1565">
        <v>0</v>
      </c>
      <c r="O1565">
        <v>0</v>
      </c>
    </row>
    <row r="1566" spans="1:15" x14ac:dyDescent="0.25">
      <c r="A1566" s="1">
        <v>39566</v>
      </c>
      <c r="B1566">
        <v>0</v>
      </c>
      <c r="C1566">
        <v>0</v>
      </c>
      <c r="D1566">
        <v>0</v>
      </c>
      <c r="E1566">
        <v>0</v>
      </c>
      <c r="F1566">
        <v>1089.19464015226</v>
      </c>
      <c r="G1566">
        <v>4093.6772964576298</v>
      </c>
      <c r="H1566">
        <v>4330.0224998478798</v>
      </c>
      <c r="I1566">
        <v>10889.716729792501</v>
      </c>
      <c r="J1566">
        <v>8169.5172190744797</v>
      </c>
      <c r="K1566">
        <v>10486.146146645</v>
      </c>
      <c r="L1566">
        <v>3723.5517892615699</v>
      </c>
      <c r="M1566">
        <v>0</v>
      </c>
      <c r="N1566">
        <v>0</v>
      </c>
      <c r="O1566">
        <v>0</v>
      </c>
    </row>
    <row r="1567" spans="1:15" x14ac:dyDescent="0.25">
      <c r="A1567" s="1">
        <v>39567</v>
      </c>
      <c r="B1567">
        <v>0</v>
      </c>
      <c r="C1567">
        <v>0</v>
      </c>
      <c r="D1567">
        <v>0</v>
      </c>
      <c r="E1567">
        <v>0</v>
      </c>
      <c r="F1567">
        <v>925.31376799015004</v>
      </c>
      <c r="G1567">
        <v>3487.2065858713099</v>
      </c>
      <c r="H1567">
        <v>3728.0111327217601</v>
      </c>
      <c r="I1567">
        <v>9862.9528980829691</v>
      </c>
      <c r="J1567">
        <v>7726.9273806502797</v>
      </c>
      <c r="K1567">
        <v>10136.0876850198</v>
      </c>
      <c r="L1567">
        <v>3560.7857529644998</v>
      </c>
      <c r="M1567">
        <v>0</v>
      </c>
      <c r="N1567">
        <v>0</v>
      </c>
      <c r="O1567">
        <v>0</v>
      </c>
    </row>
    <row r="1568" spans="1:15" x14ac:dyDescent="0.25">
      <c r="A1568" s="1">
        <v>39568</v>
      </c>
      <c r="B1568">
        <v>0</v>
      </c>
      <c r="C1568">
        <v>0</v>
      </c>
      <c r="D1568">
        <v>0</v>
      </c>
      <c r="E1568">
        <v>0</v>
      </c>
      <c r="F1568">
        <v>792.64830004939404</v>
      </c>
      <c r="G1568">
        <v>3036.8128963917702</v>
      </c>
      <c r="H1568">
        <v>3322.2108778441502</v>
      </c>
      <c r="I1568">
        <v>9073.6491056287196</v>
      </c>
      <c r="J1568">
        <v>7375.75408316004</v>
      </c>
      <c r="K1568">
        <v>9864.0677339480098</v>
      </c>
      <c r="L1568">
        <v>3437.03897194413</v>
      </c>
      <c r="M1568">
        <v>0</v>
      </c>
      <c r="N1568">
        <v>0</v>
      </c>
      <c r="O1568">
        <v>0</v>
      </c>
    </row>
    <row r="1569" spans="1:15" x14ac:dyDescent="0.25">
      <c r="A1569" s="1">
        <v>39569</v>
      </c>
      <c r="B1569">
        <v>0</v>
      </c>
      <c r="C1569">
        <v>0</v>
      </c>
      <c r="D1569">
        <v>0</v>
      </c>
      <c r="E1569">
        <v>0</v>
      </c>
      <c r="F1569">
        <v>713.494953630959</v>
      </c>
      <c r="G1569">
        <v>2765.9077811850102</v>
      </c>
      <c r="H1569">
        <v>3111.5068993500099</v>
      </c>
      <c r="I1569">
        <v>8697.94941910741</v>
      </c>
      <c r="J1569">
        <v>7247.54795867948</v>
      </c>
      <c r="K1569">
        <v>9784.9143875295795</v>
      </c>
      <c r="L1569">
        <v>3401.3642242625901</v>
      </c>
      <c r="M1569">
        <v>0</v>
      </c>
      <c r="N1569">
        <v>0</v>
      </c>
      <c r="O1569">
        <v>0</v>
      </c>
    </row>
    <row r="1570" spans="1:15" x14ac:dyDescent="0.25">
      <c r="A1570" s="1">
        <v>39570</v>
      </c>
      <c r="B1570">
        <v>0</v>
      </c>
      <c r="C1570">
        <v>0</v>
      </c>
      <c r="D1570">
        <v>0</v>
      </c>
      <c r="E1570">
        <v>0</v>
      </c>
      <c r="F1570">
        <v>637.68611480767004</v>
      </c>
      <c r="G1570">
        <v>2481.62463559768</v>
      </c>
      <c r="H1570">
        <v>2865.1281731743202</v>
      </c>
      <c r="I1570">
        <v>7910.8752983832601</v>
      </c>
      <c r="J1570">
        <v>6876.3076156183697</v>
      </c>
      <c r="K1570">
        <v>9255.3673516315994</v>
      </c>
      <c r="L1570">
        <v>3032.35355293157</v>
      </c>
      <c r="M1570">
        <v>0</v>
      </c>
      <c r="N1570">
        <v>0</v>
      </c>
      <c r="O1570">
        <v>0</v>
      </c>
    </row>
    <row r="1571" spans="1:15" x14ac:dyDescent="0.25">
      <c r="A1571" s="1">
        <v>39571</v>
      </c>
      <c r="B1571">
        <v>0</v>
      </c>
      <c r="C1571">
        <v>0</v>
      </c>
      <c r="D1571">
        <v>0</v>
      </c>
      <c r="E1571">
        <v>0</v>
      </c>
      <c r="F1571">
        <v>546.26957387370305</v>
      </c>
      <c r="G1571">
        <v>2123.76232291715</v>
      </c>
      <c r="H1571">
        <v>2537.3664288501</v>
      </c>
      <c r="I1571">
        <v>7308.8639312571404</v>
      </c>
      <c r="J1571">
        <v>6649.9959350135496</v>
      </c>
      <c r="K1571">
        <v>9132.7354064762803</v>
      </c>
      <c r="L1571">
        <v>2983.3007748694499</v>
      </c>
      <c r="M1571">
        <v>0</v>
      </c>
      <c r="N1571">
        <v>0</v>
      </c>
      <c r="O1571">
        <v>0</v>
      </c>
    </row>
    <row r="1572" spans="1:15" x14ac:dyDescent="0.25">
      <c r="A1572" s="1">
        <v>39572</v>
      </c>
      <c r="B1572">
        <v>0</v>
      </c>
      <c r="C1572">
        <v>0</v>
      </c>
      <c r="D1572">
        <v>0</v>
      </c>
      <c r="E1572">
        <v>0</v>
      </c>
      <c r="F1572">
        <v>448.16401774944597</v>
      </c>
      <c r="G1572">
        <v>1740.25878534051</v>
      </c>
      <c r="H1572">
        <v>2218.5233714462602</v>
      </c>
      <c r="I1572">
        <v>6667.8333088543204</v>
      </c>
      <c r="J1572">
        <v>6392.4688501873698</v>
      </c>
      <c r="K1572">
        <v>8959.9358473937791</v>
      </c>
      <c r="L1572">
        <v>2907.4919360461599</v>
      </c>
      <c r="M1572">
        <v>0</v>
      </c>
      <c r="N1572">
        <v>0</v>
      </c>
      <c r="O1572">
        <v>0</v>
      </c>
    </row>
    <row r="1573" spans="1:15" x14ac:dyDescent="0.25">
      <c r="A1573" s="1">
        <v>39573</v>
      </c>
      <c r="B1573">
        <v>0</v>
      </c>
      <c r="C1573">
        <v>0</v>
      </c>
      <c r="D1573">
        <v>0</v>
      </c>
      <c r="E1573">
        <v>0</v>
      </c>
      <c r="F1573">
        <v>361.20682027567301</v>
      </c>
      <c r="G1573">
        <v>1414.7267127463799</v>
      </c>
      <c r="H1573">
        <v>1957.65177902494</v>
      </c>
      <c r="I1573">
        <v>6072.5109569184897</v>
      </c>
      <c r="J1573">
        <v>6138.2862729563403</v>
      </c>
      <c r="K1573">
        <v>8794.9401393666194</v>
      </c>
      <c r="L1573">
        <v>2838.3721124131598</v>
      </c>
      <c r="M1573">
        <v>0</v>
      </c>
      <c r="N1573">
        <v>0</v>
      </c>
      <c r="O1573">
        <v>0</v>
      </c>
    </row>
    <row r="1574" spans="1:15" x14ac:dyDescent="0.25">
      <c r="A1574" s="1">
        <v>39574</v>
      </c>
      <c r="B1574">
        <v>0</v>
      </c>
      <c r="C1574">
        <v>0</v>
      </c>
      <c r="D1574">
        <v>0</v>
      </c>
      <c r="E1574">
        <v>0</v>
      </c>
      <c r="F1574">
        <v>254.182577231029</v>
      </c>
      <c r="G1574">
        <v>1000.00777094839</v>
      </c>
      <c r="H1574">
        <v>1644.38290094635</v>
      </c>
      <c r="I1574">
        <v>5255.3362678380299</v>
      </c>
      <c r="J1574">
        <v>5777.0794526806703</v>
      </c>
      <c r="K1574">
        <v>8551.9059207860792</v>
      </c>
      <c r="L1574">
        <v>2720.1995107180301</v>
      </c>
      <c r="M1574">
        <v>0</v>
      </c>
      <c r="N1574">
        <v>0</v>
      </c>
      <c r="O1574">
        <v>0</v>
      </c>
    </row>
    <row r="1575" spans="1:15" x14ac:dyDescent="0.25">
      <c r="A1575" s="1">
        <v>39575</v>
      </c>
      <c r="B1575">
        <v>0</v>
      </c>
      <c r="C1575">
        <v>0</v>
      </c>
      <c r="D1575">
        <v>0</v>
      </c>
      <c r="E1575">
        <v>0</v>
      </c>
      <c r="F1575">
        <v>180.60341013783599</v>
      </c>
      <c r="G1575">
        <v>725.75814814649095</v>
      </c>
      <c r="H1575">
        <v>1363.44426295416</v>
      </c>
      <c r="I1575">
        <v>4474.9511623041699</v>
      </c>
      <c r="J1575">
        <v>5263.1401188933696</v>
      </c>
      <c r="K1575">
        <v>8138.3018148531301</v>
      </c>
      <c r="L1575">
        <v>2495.0026659782602</v>
      </c>
      <c r="M1575">
        <v>0</v>
      </c>
      <c r="N1575">
        <v>0</v>
      </c>
      <c r="O1575">
        <v>0</v>
      </c>
    </row>
    <row r="1576" spans="1:15" x14ac:dyDescent="0.25">
      <c r="A1576" s="1">
        <v>39576</v>
      </c>
      <c r="B1576">
        <v>0</v>
      </c>
      <c r="C1576">
        <v>0</v>
      </c>
      <c r="D1576">
        <v>0</v>
      </c>
      <c r="E1576">
        <v>0</v>
      </c>
      <c r="F1576">
        <v>111.48358650483701</v>
      </c>
      <c r="G1576">
        <v>528.43220003292902</v>
      </c>
      <c r="H1576">
        <v>1182.84085281632</v>
      </c>
      <c r="I1576">
        <v>3633.2500841926499</v>
      </c>
      <c r="J1576">
        <v>4542.9561500721202</v>
      </c>
      <c r="K1576">
        <v>7377.9837548901396</v>
      </c>
      <c r="L1576">
        <v>2100.35076975113</v>
      </c>
      <c r="M1576">
        <v>0</v>
      </c>
      <c r="N1576">
        <v>0</v>
      </c>
      <c r="O1576">
        <v>0</v>
      </c>
    </row>
    <row r="1577" spans="1:15" x14ac:dyDescent="0.25">
      <c r="A1577" s="1">
        <v>39577</v>
      </c>
      <c r="B1577">
        <v>0</v>
      </c>
      <c r="C1577">
        <v>0</v>
      </c>
      <c r="D1577">
        <v>0</v>
      </c>
      <c r="E1577">
        <v>0</v>
      </c>
      <c r="F1577">
        <v>53.512121522321898</v>
      </c>
      <c r="G1577">
        <v>411.37443420285001</v>
      </c>
      <c r="H1577">
        <v>1036.79735449498</v>
      </c>
      <c r="I1577">
        <v>3186.2009023082501</v>
      </c>
      <c r="J1577">
        <v>4257.5581686197402</v>
      </c>
      <c r="K1577">
        <v>7140.5237156348303</v>
      </c>
      <c r="L1577">
        <v>2004.4748853569699</v>
      </c>
      <c r="M1577">
        <v>0</v>
      </c>
      <c r="N1577">
        <v>0</v>
      </c>
      <c r="O1577">
        <v>0</v>
      </c>
    </row>
    <row r="1578" spans="1:15" x14ac:dyDescent="0.25">
      <c r="A1578" s="1">
        <v>39578</v>
      </c>
      <c r="B1578">
        <v>0</v>
      </c>
      <c r="C1578">
        <v>0</v>
      </c>
      <c r="D1578">
        <v>0</v>
      </c>
      <c r="E1578">
        <v>0</v>
      </c>
      <c r="F1578">
        <v>22.296717300967401</v>
      </c>
      <c r="G1578">
        <v>333.33592364946298</v>
      </c>
      <c r="H1578">
        <v>915.28024520471502</v>
      </c>
      <c r="I1578">
        <v>2809.3863799218998</v>
      </c>
      <c r="J1578">
        <v>4006.7200989838502</v>
      </c>
      <c r="K1578">
        <v>6924.2455578154504</v>
      </c>
      <c r="L1578">
        <v>1916.40285201815</v>
      </c>
      <c r="M1578">
        <v>0</v>
      </c>
      <c r="N1578">
        <v>0</v>
      </c>
      <c r="O1578">
        <v>0</v>
      </c>
    </row>
    <row r="1579" spans="1:15" x14ac:dyDescent="0.25">
      <c r="A1579" s="1">
        <v>39579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253.06774136598099</v>
      </c>
      <c r="H1579">
        <v>800.45215110473202</v>
      </c>
      <c r="I1579">
        <v>2435.9163651306899</v>
      </c>
      <c r="J1579">
        <v>3742.5039989673901</v>
      </c>
      <c r="K1579">
        <v>6676.7519957747099</v>
      </c>
      <c r="L1579">
        <v>1837.2495055997199</v>
      </c>
      <c r="M1579">
        <v>0</v>
      </c>
      <c r="N1579">
        <v>0</v>
      </c>
      <c r="O1579">
        <v>0</v>
      </c>
    </row>
    <row r="1580" spans="1:15" x14ac:dyDescent="0.25">
      <c r="A1580" s="1">
        <v>39580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195.09627638346501</v>
      </c>
      <c r="H1580">
        <v>710.15044603581396</v>
      </c>
      <c r="I1580">
        <v>2088.0875752356001</v>
      </c>
      <c r="J1580">
        <v>3403.5938959926798</v>
      </c>
      <c r="K1580">
        <v>6352.3347590456297</v>
      </c>
      <c r="L1580">
        <v>1701.23953006381</v>
      </c>
      <c r="M1580">
        <v>0</v>
      </c>
      <c r="N1580">
        <v>0</v>
      </c>
      <c r="O1580">
        <v>0</v>
      </c>
    </row>
    <row r="1581" spans="1:15" x14ac:dyDescent="0.25">
      <c r="A1581" s="1">
        <v>39581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150.50284178153001</v>
      </c>
      <c r="H1581">
        <v>630.99709961737994</v>
      </c>
      <c r="I1581">
        <v>1869.5797456861201</v>
      </c>
      <c r="J1581">
        <v>3186.2009023082501</v>
      </c>
      <c r="K1581">
        <v>6150.5494674718802</v>
      </c>
      <c r="L1581">
        <v>1639.92355748615</v>
      </c>
      <c r="M1581">
        <v>0</v>
      </c>
      <c r="N1581">
        <v>0</v>
      </c>
      <c r="O1581">
        <v>0</v>
      </c>
    </row>
    <row r="1582" spans="1:15" x14ac:dyDescent="0.25">
      <c r="A1582" s="1">
        <v>39582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109.25391477474</v>
      </c>
      <c r="H1582">
        <v>547.38440973875095</v>
      </c>
      <c r="I1582">
        <v>1685.6318279531399</v>
      </c>
      <c r="J1582">
        <v>2982.1859390044001</v>
      </c>
      <c r="K1582">
        <v>5949.8790117631697</v>
      </c>
      <c r="L1582">
        <v>1576.3779131783999</v>
      </c>
      <c r="M1582">
        <v>0</v>
      </c>
      <c r="N1582">
        <v>0</v>
      </c>
      <c r="O1582">
        <v>0</v>
      </c>
    </row>
    <row r="1583" spans="1:15" x14ac:dyDescent="0.25">
      <c r="A1583" s="1">
        <v>39583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56.856629117467001</v>
      </c>
      <c r="H1583">
        <v>402.45574728246299</v>
      </c>
      <c r="I1583">
        <v>1069.12759458139</v>
      </c>
      <c r="J1583">
        <v>2070.2502013948301</v>
      </c>
      <c r="K1583">
        <v>4860.6843716109097</v>
      </c>
      <c r="L1583">
        <v>1093.65398361245</v>
      </c>
      <c r="M1583">
        <v>0</v>
      </c>
      <c r="N1583">
        <v>0</v>
      </c>
      <c r="O1583">
        <v>0</v>
      </c>
    </row>
    <row r="1584" spans="1:15" x14ac:dyDescent="0.25">
      <c r="A1584" s="1">
        <v>39584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10.0335227854353</v>
      </c>
      <c r="H1584">
        <v>259.756756556271</v>
      </c>
      <c r="I1584">
        <v>789.30379245424899</v>
      </c>
      <c r="J1584">
        <v>1624.3158553754799</v>
      </c>
      <c r="K1584">
        <v>4390.2236365604904</v>
      </c>
      <c r="L1584">
        <v>806.026330429974</v>
      </c>
      <c r="M1584">
        <v>0</v>
      </c>
      <c r="N1584">
        <v>0</v>
      </c>
      <c r="O1584">
        <v>0</v>
      </c>
    </row>
    <row r="1585" spans="1:15" x14ac:dyDescent="0.25">
      <c r="A1585" s="1">
        <v>39585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164.995708027159</v>
      </c>
      <c r="I1585">
        <v>576.37014223000904</v>
      </c>
      <c r="J1585">
        <v>1221.86010809301</v>
      </c>
      <c r="K1585">
        <v>3975.5046947625001</v>
      </c>
      <c r="L1585">
        <v>653.29381691834703</v>
      </c>
      <c r="M1585">
        <v>0</v>
      </c>
      <c r="N1585">
        <v>0</v>
      </c>
      <c r="O1585">
        <v>0</v>
      </c>
    </row>
    <row r="1586" spans="1:15" x14ac:dyDescent="0.25">
      <c r="A1586" s="1">
        <v>39586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96.990720259208501</v>
      </c>
      <c r="I1586">
        <v>419.178285258188</v>
      </c>
      <c r="J1586">
        <v>987.74457643285905</v>
      </c>
      <c r="K1586">
        <v>3596.4605006460501</v>
      </c>
      <c r="L1586">
        <v>555.18826079408996</v>
      </c>
      <c r="M1586">
        <v>0</v>
      </c>
      <c r="N1586">
        <v>0</v>
      </c>
      <c r="O1586">
        <v>0</v>
      </c>
    </row>
    <row r="1587" spans="1:15" x14ac:dyDescent="0.25">
      <c r="A1587" s="1">
        <v>39587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54.626957387370297</v>
      </c>
      <c r="I1587">
        <v>269.79027934170603</v>
      </c>
      <c r="J1587">
        <v>857.30878022219895</v>
      </c>
      <c r="K1587">
        <v>3227.44982931504</v>
      </c>
      <c r="L1587">
        <v>449.27885361449398</v>
      </c>
      <c r="M1587">
        <v>0</v>
      </c>
      <c r="N1587">
        <v>0</v>
      </c>
      <c r="O1587">
        <v>0</v>
      </c>
    </row>
    <row r="1588" spans="1:15" x14ac:dyDescent="0.25">
      <c r="A1588" s="1">
        <v>39588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20.0670455708707</v>
      </c>
      <c r="I1588">
        <v>190.63693292327201</v>
      </c>
      <c r="J1588">
        <v>764.77740342318396</v>
      </c>
      <c r="K1588">
        <v>2915.2957871014901</v>
      </c>
      <c r="L1588">
        <v>356.74747681547899</v>
      </c>
      <c r="M1588">
        <v>0</v>
      </c>
      <c r="N1588">
        <v>0</v>
      </c>
      <c r="O1588">
        <v>0</v>
      </c>
    </row>
    <row r="1589" spans="1:15" x14ac:dyDescent="0.25">
      <c r="A1589" s="1">
        <v>39589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144.92866245628801</v>
      </c>
      <c r="J1589">
        <v>699.00208738533001</v>
      </c>
      <c r="K1589">
        <v>2665.57255333066</v>
      </c>
      <c r="L1589">
        <v>283.16830972228701</v>
      </c>
      <c r="M1589">
        <v>0</v>
      </c>
      <c r="N1589">
        <v>0</v>
      </c>
      <c r="O1589">
        <v>0</v>
      </c>
    </row>
    <row r="1590" spans="1:15" x14ac:dyDescent="0.25">
      <c r="A1590" s="1">
        <v>39590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128.20612448056301</v>
      </c>
      <c r="J1590">
        <v>653.29381691834703</v>
      </c>
      <c r="K1590">
        <v>2521.7587267394201</v>
      </c>
      <c r="L1590">
        <v>267.56060761160899</v>
      </c>
      <c r="M1590">
        <v>0</v>
      </c>
      <c r="N1590">
        <v>0</v>
      </c>
      <c r="O1590">
        <v>0</v>
      </c>
    </row>
    <row r="1591" spans="1:15" x14ac:dyDescent="0.25">
      <c r="A1591" s="1">
        <v>39591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12.263194515532099</v>
      </c>
      <c r="I1591">
        <v>207.35947089899699</v>
      </c>
      <c r="J1591">
        <v>633.22677134747596</v>
      </c>
      <c r="K1591">
        <v>2448.1795596462298</v>
      </c>
      <c r="L1591">
        <v>265.33093588151303</v>
      </c>
      <c r="M1591">
        <v>0</v>
      </c>
      <c r="N1591">
        <v>0</v>
      </c>
      <c r="O1591">
        <v>0</v>
      </c>
    </row>
    <row r="1592" spans="1:15" x14ac:dyDescent="0.25">
      <c r="A1592" s="1">
        <v>39592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118.172601695127</v>
      </c>
      <c r="J1592">
        <v>613.159725776605</v>
      </c>
      <c r="K1592">
        <v>2411.3899760996301</v>
      </c>
      <c r="L1592">
        <v>268.67544347665802</v>
      </c>
      <c r="M1592">
        <v>0</v>
      </c>
      <c r="N1592">
        <v>0</v>
      </c>
      <c r="O1592">
        <v>0</v>
      </c>
    </row>
    <row r="1593" spans="1:15" x14ac:dyDescent="0.25">
      <c r="A1593" s="1">
        <v>39593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113.713258234934</v>
      </c>
      <c r="J1593">
        <v>620.96357683194401</v>
      </c>
      <c r="K1593">
        <v>2448.1795596462298</v>
      </c>
      <c r="L1593">
        <v>301.00568356306098</v>
      </c>
      <c r="M1593">
        <v>0</v>
      </c>
      <c r="N1593">
        <v>0</v>
      </c>
      <c r="O1593">
        <v>0</v>
      </c>
    </row>
    <row r="1594" spans="1:15" x14ac:dyDescent="0.25">
      <c r="A1594" s="1">
        <v>39594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109.25391477474</v>
      </c>
      <c r="J1594">
        <v>608.70038231641195</v>
      </c>
      <c r="K1594">
        <v>2450.4092313763199</v>
      </c>
      <c r="L1594">
        <v>321.07272913393098</v>
      </c>
      <c r="M1594">
        <v>0</v>
      </c>
      <c r="N1594">
        <v>0</v>
      </c>
      <c r="O1594">
        <v>0</v>
      </c>
    </row>
    <row r="1595" spans="1:15" x14ac:dyDescent="0.25">
      <c r="A1595" s="1">
        <v>39595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98.105556124256907</v>
      </c>
      <c r="J1595">
        <v>581.94432155525101</v>
      </c>
      <c r="K1595">
        <v>2376.83006428313</v>
      </c>
      <c r="L1595">
        <v>316.61338567373798</v>
      </c>
      <c r="M1595">
        <v>0</v>
      </c>
      <c r="N1595">
        <v>0</v>
      </c>
      <c r="O1595">
        <v>0</v>
      </c>
    </row>
    <row r="1596" spans="1:15" x14ac:dyDescent="0.25">
      <c r="A1596" s="1">
        <v>39596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85.842361608724801</v>
      </c>
      <c r="J1596">
        <v>548.49924560379998</v>
      </c>
      <c r="K1596">
        <v>2265.3464777782901</v>
      </c>
      <c r="L1596">
        <v>304.35019115820597</v>
      </c>
      <c r="M1596">
        <v>0</v>
      </c>
      <c r="N1596">
        <v>0</v>
      </c>
      <c r="O1596">
        <v>0</v>
      </c>
    </row>
    <row r="1597" spans="1:15" x14ac:dyDescent="0.25">
      <c r="A1597" s="1">
        <v>39597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74.694002958241001</v>
      </c>
      <c r="J1597">
        <v>516.16900551739695</v>
      </c>
      <c r="K1597">
        <v>2179.5041161695699</v>
      </c>
      <c r="L1597">
        <v>297.66117596791599</v>
      </c>
      <c r="M1597">
        <v>0</v>
      </c>
      <c r="N1597">
        <v>0</v>
      </c>
      <c r="O1597">
        <v>0</v>
      </c>
    </row>
    <row r="1598" spans="1:15" x14ac:dyDescent="0.25">
      <c r="A1598" s="1">
        <v>39598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61.315972577660602</v>
      </c>
      <c r="J1598">
        <v>476.03491437565498</v>
      </c>
      <c r="K1598">
        <v>2054.6424992841498</v>
      </c>
      <c r="L1598">
        <v>234.11553166015801</v>
      </c>
      <c r="M1598">
        <v>0</v>
      </c>
      <c r="N1598">
        <v>0</v>
      </c>
      <c r="O1598">
        <v>0</v>
      </c>
    </row>
    <row r="1599" spans="1:15" x14ac:dyDescent="0.25">
      <c r="A1599" s="1">
        <v>39599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46.823106332031699</v>
      </c>
      <c r="J1599">
        <v>429.21180804362399</v>
      </c>
      <c r="K1599">
        <v>1906.36932923272</v>
      </c>
      <c r="L1599">
        <v>217.39299368443301</v>
      </c>
      <c r="M1599">
        <v>0</v>
      </c>
      <c r="N1599">
        <v>0</v>
      </c>
      <c r="O1599">
        <v>0</v>
      </c>
    </row>
    <row r="1600" spans="1:15" x14ac:dyDescent="0.25">
      <c r="A1600" s="1">
        <v>39600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30.100568356306098</v>
      </c>
      <c r="J1600">
        <v>381.27386584654403</v>
      </c>
      <c r="K1600">
        <v>1751.4071439909901</v>
      </c>
      <c r="L1600">
        <v>199.555619843659</v>
      </c>
      <c r="M1600">
        <v>0</v>
      </c>
      <c r="N1600">
        <v>0</v>
      </c>
      <c r="O1600">
        <v>0</v>
      </c>
    </row>
    <row r="1601" spans="1:15" x14ac:dyDescent="0.25">
      <c r="A1601" s="1">
        <v>39601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12.263194515532099</v>
      </c>
      <c r="J1601">
        <v>331.10625191936703</v>
      </c>
      <c r="K1601">
        <v>1586.4114359638299</v>
      </c>
      <c r="L1601">
        <v>180.60341013783599</v>
      </c>
      <c r="M1601">
        <v>0</v>
      </c>
      <c r="N1601">
        <v>0</v>
      </c>
      <c r="O1601">
        <v>0</v>
      </c>
    </row>
    <row r="1602" spans="1:15" x14ac:dyDescent="0.25">
      <c r="A1602" s="1">
        <v>39602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299.89084769801201</v>
      </c>
      <c r="K1602">
        <v>1421.41572793667</v>
      </c>
      <c r="L1602">
        <v>159.421528701917</v>
      </c>
      <c r="M1602">
        <v>0</v>
      </c>
      <c r="N1602">
        <v>0</v>
      </c>
      <c r="O1602">
        <v>0</v>
      </c>
    </row>
    <row r="1603" spans="1:15" x14ac:dyDescent="0.25">
      <c r="A1603" s="1">
        <v>39603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283.16830972228701</v>
      </c>
      <c r="K1603">
        <v>1272.0277220201899</v>
      </c>
      <c r="L1603">
        <v>138.239647265998</v>
      </c>
      <c r="M1603">
        <v>0</v>
      </c>
      <c r="N1603">
        <v>0</v>
      </c>
      <c r="O1603">
        <v>0</v>
      </c>
    </row>
    <row r="1604" spans="1:15" x14ac:dyDescent="0.25">
      <c r="A1604" s="1">
        <v>39604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266.44577174656098</v>
      </c>
      <c r="K1604">
        <v>1160.54413551535</v>
      </c>
      <c r="L1604">
        <v>120.402273425224</v>
      </c>
      <c r="M1604">
        <v>0</v>
      </c>
      <c r="N1604">
        <v>0</v>
      </c>
      <c r="O1604">
        <v>0</v>
      </c>
    </row>
    <row r="1605" spans="1:15" x14ac:dyDescent="0.25">
      <c r="A1605" s="1">
        <v>39605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249.72323377083501</v>
      </c>
      <c r="K1605">
        <v>1071.3572663114801</v>
      </c>
      <c r="L1605">
        <v>100.33522785435299</v>
      </c>
      <c r="M1605">
        <v>0</v>
      </c>
      <c r="N1605">
        <v>0</v>
      </c>
      <c r="O1605">
        <v>0</v>
      </c>
    </row>
    <row r="1606" spans="1:15" x14ac:dyDescent="0.25">
      <c r="A1606" s="1">
        <v>39606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231.885859930061</v>
      </c>
      <c r="K1606">
        <v>964.33302326684304</v>
      </c>
      <c r="L1606">
        <v>78.038510553386203</v>
      </c>
      <c r="M1606">
        <v>0</v>
      </c>
      <c r="N1606">
        <v>0</v>
      </c>
      <c r="O1606">
        <v>0</v>
      </c>
    </row>
    <row r="1607" spans="1:15" x14ac:dyDescent="0.25">
      <c r="A1607" s="1">
        <v>39607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216.27815781938401</v>
      </c>
      <c r="K1607">
        <v>871.80164646782805</v>
      </c>
      <c r="L1607">
        <v>61.315972577660602</v>
      </c>
      <c r="M1607">
        <v>0</v>
      </c>
      <c r="N1607">
        <v>0</v>
      </c>
      <c r="O1607">
        <v>0</v>
      </c>
    </row>
    <row r="1608" spans="1:15" x14ac:dyDescent="0.25">
      <c r="A1608" s="1">
        <v>39608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197.32594811356199</v>
      </c>
      <c r="K1608">
        <v>756.97355236784597</v>
      </c>
      <c r="L1608">
        <v>41.248927006789799</v>
      </c>
      <c r="M1608">
        <v>0</v>
      </c>
      <c r="N1608">
        <v>0</v>
      </c>
      <c r="O1608">
        <v>0</v>
      </c>
    </row>
    <row r="1609" spans="1:15" x14ac:dyDescent="0.25">
      <c r="A1609" s="1">
        <v>39609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169.45505148735199</v>
      </c>
      <c r="K1609">
        <v>603.12620299116998</v>
      </c>
      <c r="L1609">
        <v>8.9186869203869907</v>
      </c>
      <c r="M1609">
        <v>0</v>
      </c>
      <c r="N1609">
        <v>0</v>
      </c>
      <c r="O1609">
        <v>0</v>
      </c>
    </row>
    <row r="1610" spans="1:15" x14ac:dyDescent="0.25">
      <c r="A1610" s="1">
        <v>39610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147.15833418638499</v>
      </c>
      <c r="K1610">
        <v>498.33163167662298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39611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129.32096034561101</v>
      </c>
      <c r="K1611">
        <v>435.90082323391402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39613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79.153346418434595</v>
      </c>
      <c r="K1612">
        <v>231.885859930061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39614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51.282449792225201</v>
      </c>
      <c r="K1613">
        <v>137.12481140094999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39615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26.756060761160899</v>
      </c>
      <c r="K1614">
        <v>69.1198236329992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39616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18.952209705822298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39618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39619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39620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39621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39622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39623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39624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39625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39626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39627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39628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39629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39630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39631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39632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39633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39634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39635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39636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39637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39638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39639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39640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39641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39642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39643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39644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39645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39646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39647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39648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39649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39650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39651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39652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39653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39654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39655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39656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39657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39658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39659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39660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39661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39662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39663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39664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39665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39666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39667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39668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39669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39670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39671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39672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39673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39674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39675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39676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39677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39678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39679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39680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39681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39682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39683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39684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39685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39686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39687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39688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39689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39690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39691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39692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39693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39694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39695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39696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39697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39698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39699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39700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39701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39702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39703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39704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39705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39706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39707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39708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39709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39710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39711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39712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39713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39714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39715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39716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39717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39718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39719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39720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39721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39722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39723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39724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39725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39726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39727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39728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39729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39730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39731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39732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1.1148358650483701</v>
      </c>
      <c r="J1730">
        <v>4.45934346019349</v>
      </c>
      <c r="K1730">
        <v>8.9186869203869907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39733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4.45934346019349</v>
      </c>
      <c r="K1731">
        <v>3.34450759514512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39734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39735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39736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39737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39738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39739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39740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39741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39742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39743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39744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39745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39746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39747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39748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39749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39750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39751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39752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39753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39754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2.2296717300967401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39755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39756</v>
      </c>
      <c r="B1754">
        <v>0</v>
      </c>
      <c r="C1754">
        <v>0</v>
      </c>
      <c r="D1754">
        <v>0</v>
      </c>
      <c r="E1754">
        <v>0</v>
      </c>
      <c r="F1754">
        <v>62.430808442708901</v>
      </c>
      <c r="G1754">
        <v>409.14476247275297</v>
      </c>
      <c r="H1754">
        <v>567.45145530962202</v>
      </c>
      <c r="I1754">
        <v>754.74388063774904</v>
      </c>
      <c r="J1754">
        <v>335.56559537956002</v>
      </c>
      <c r="K1754">
        <v>269.79027934170603</v>
      </c>
      <c r="L1754">
        <v>93.646212664063398</v>
      </c>
      <c r="M1754">
        <v>0</v>
      </c>
      <c r="N1754">
        <v>0</v>
      </c>
      <c r="O1754">
        <v>0</v>
      </c>
    </row>
    <row r="1755" spans="1:15" x14ac:dyDescent="0.25">
      <c r="A1755" s="1">
        <v>39757</v>
      </c>
      <c r="B1755">
        <v>0</v>
      </c>
      <c r="C1755">
        <v>0</v>
      </c>
      <c r="D1755">
        <v>0</v>
      </c>
      <c r="E1755">
        <v>0</v>
      </c>
      <c r="F1755">
        <v>71.349495363095897</v>
      </c>
      <c r="G1755">
        <v>583.05915742029902</v>
      </c>
      <c r="H1755">
        <v>877.37582579307002</v>
      </c>
      <c r="I1755">
        <v>1206.25240598234</v>
      </c>
      <c r="J1755">
        <v>531.77670762807395</v>
      </c>
      <c r="K1755">
        <v>424.75246458343003</v>
      </c>
      <c r="L1755">
        <v>149.388005916482</v>
      </c>
      <c r="M1755">
        <v>0</v>
      </c>
      <c r="N1755">
        <v>0</v>
      </c>
      <c r="O1755">
        <v>0</v>
      </c>
    </row>
    <row r="1756" spans="1:15" x14ac:dyDescent="0.25">
      <c r="A1756" s="1">
        <v>39758</v>
      </c>
      <c r="B1756">
        <v>0</v>
      </c>
      <c r="C1756">
        <v>0</v>
      </c>
      <c r="D1756">
        <v>0</v>
      </c>
      <c r="E1756">
        <v>0</v>
      </c>
      <c r="F1756">
        <v>40.134091141741401</v>
      </c>
      <c r="G1756">
        <v>471.57557091546198</v>
      </c>
      <c r="H1756">
        <v>793.76313591444205</v>
      </c>
      <c r="I1756">
        <v>1168.34798657069</v>
      </c>
      <c r="J1756">
        <v>525.08769243778397</v>
      </c>
      <c r="K1756">
        <v>421.40795698828498</v>
      </c>
      <c r="L1756">
        <v>146.04349832133701</v>
      </c>
      <c r="M1756">
        <v>0</v>
      </c>
      <c r="N1756">
        <v>0</v>
      </c>
      <c r="O1756">
        <v>0</v>
      </c>
    </row>
    <row r="1757" spans="1:15" x14ac:dyDescent="0.25">
      <c r="A1757" s="1">
        <v>39759</v>
      </c>
      <c r="B1757">
        <v>0</v>
      </c>
      <c r="C1757">
        <v>0</v>
      </c>
      <c r="D1757">
        <v>0</v>
      </c>
      <c r="E1757">
        <v>0</v>
      </c>
      <c r="F1757">
        <v>3.34450759514512</v>
      </c>
      <c r="G1757">
        <v>94.761048529111804</v>
      </c>
      <c r="H1757">
        <v>408.02992660770502</v>
      </c>
      <c r="I1757">
        <v>787.07412072415195</v>
      </c>
      <c r="J1757">
        <v>396.88156795722102</v>
      </c>
      <c r="K1757">
        <v>342.25461056985</v>
      </c>
      <c r="L1757">
        <v>122.63194515532101</v>
      </c>
      <c r="M1757">
        <v>0</v>
      </c>
      <c r="N1757">
        <v>0</v>
      </c>
      <c r="O1757">
        <v>0</v>
      </c>
    </row>
    <row r="1758" spans="1:15" x14ac:dyDescent="0.25">
      <c r="A1758" s="1">
        <v>39762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25.6412248961126</v>
      </c>
      <c r="I1758">
        <v>150.50284178153001</v>
      </c>
      <c r="J1758">
        <v>121.517109290272</v>
      </c>
      <c r="K1758">
        <v>149.388005916482</v>
      </c>
      <c r="L1758">
        <v>62.430808442708901</v>
      </c>
      <c r="M1758">
        <v>0</v>
      </c>
      <c r="N1758">
        <v>0</v>
      </c>
      <c r="O1758">
        <v>0</v>
      </c>
    </row>
    <row r="1759" spans="1:15" x14ac:dyDescent="0.25">
      <c r="A1759" s="1">
        <v>39762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2.2296717300967401</v>
      </c>
      <c r="J1759">
        <v>7.8038510553386198</v>
      </c>
      <c r="K1759">
        <v>42.363762871838198</v>
      </c>
      <c r="L1759">
        <v>21.181881435919099</v>
      </c>
      <c r="M1759">
        <v>0</v>
      </c>
      <c r="N1759">
        <v>0</v>
      </c>
      <c r="O1759">
        <v>0</v>
      </c>
    </row>
    <row r="1760" spans="1:15" x14ac:dyDescent="0.25">
      <c r="A1760" s="1">
        <v>39762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3.34450759514512</v>
      </c>
      <c r="J1760">
        <v>14.4928662456288</v>
      </c>
      <c r="K1760">
        <v>68.004987767950794</v>
      </c>
      <c r="L1760">
        <v>30.100568356306098</v>
      </c>
      <c r="M1760">
        <v>0</v>
      </c>
      <c r="N1760">
        <v>0</v>
      </c>
      <c r="O1760">
        <v>0</v>
      </c>
    </row>
    <row r="1761" spans="1:15" x14ac:dyDescent="0.25">
      <c r="A1761" s="1">
        <v>39764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1.1148358650483701</v>
      </c>
      <c r="J1761">
        <v>10.0335227854353</v>
      </c>
      <c r="K1761">
        <v>61.315972577660602</v>
      </c>
      <c r="L1761">
        <v>26.756060761160899</v>
      </c>
      <c r="M1761">
        <v>0</v>
      </c>
      <c r="N1761">
        <v>0</v>
      </c>
      <c r="O1761">
        <v>0</v>
      </c>
    </row>
    <row r="1762" spans="1:15" x14ac:dyDescent="0.25">
      <c r="A1762" s="1">
        <v>39764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5.5741793252418699</v>
      </c>
      <c r="K1762">
        <v>22.296717300967401</v>
      </c>
      <c r="L1762">
        <v>6.6890151902902399</v>
      </c>
      <c r="M1762">
        <v>0</v>
      </c>
      <c r="N1762">
        <v>0</v>
      </c>
      <c r="O1762">
        <v>0</v>
      </c>
    </row>
    <row r="1763" spans="1:15" x14ac:dyDescent="0.25">
      <c r="A1763" s="1">
        <v>39766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39766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39767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39768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39769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39770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39771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39772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39773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39774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39775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39776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39777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39778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4.45934346019349</v>
      </c>
      <c r="L1776">
        <v>8.9186869203869907</v>
      </c>
      <c r="M1776">
        <v>0</v>
      </c>
      <c r="N1776">
        <v>0</v>
      </c>
      <c r="O1776">
        <v>0</v>
      </c>
    </row>
    <row r="1777" spans="1:15" x14ac:dyDescent="0.25">
      <c r="A1777" s="1">
        <v>39783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5.5741793252418699</v>
      </c>
      <c r="I1777">
        <v>42.363762871838198</v>
      </c>
      <c r="J1777">
        <v>42.363762871838198</v>
      </c>
      <c r="K1777">
        <v>66.890151902902403</v>
      </c>
      <c r="L1777">
        <v>44.593434601934902</v>
      </c>
      <c r="M1777">
        <v>0</v>
      </c>
      <c r="N1777">
        <v>0</v>
      </c>
      <c r="O1777">
        <v>0</v>
      </c>
    </row>
    <row r="1778" spans="1:15" x14ac:dyDescent="0.25">
      <c r="A1778" s="1">
        <v>39783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7.8038510553386198</v>
      </c>
      <c r="J1778">
        <v>21.181881435919099</v>
      </c>
      <c r="K1778">
        <v>60.201136712612197</v>
      </c>
      <c r="L1778">
        <v>43.478598736886603</v>
      </c>
      <c r="M1778">
        <v>0</v>
      </c>
      <c r="N1778">
        <v>0</v>
      </c>
      <c r="O1778">
        <v>0</v>
      </c>
    </row>
    <row r="1779" spans="1:15" x14ac:dyDescent="0.25">
      <c r="A1779" s="1">
        <v>39783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1.1148358650483701</v>
      </c>
      <c r="J1779">
        <v>1.1148358650483701</v>
      </c>
      <c r="K1779">
        <v>16.722537975725601</v>
      </c>
      <c r="L1779">
        <v>31.215404221354401</v>
      </c>
      <c r="M1779">
        <v>0</v>
      </c>
      <c r="N1779">
        <v>0</v>
      </c>
      <c r="O1779">
        <v>0</v>
      </c>
    </row>
    <row r="1780" spans="1:15" x14ac:dyDescent="0.25">
      <c r="A1780" s="1">
        <v>39783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39783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39784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39785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39786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39787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39788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39789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39790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39791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39792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39793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39794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39795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17.8373738407739</v>
      </c>
      <c r="J1793">
        <v>7.8038510553386198</v>
      </c>
      <c r="K1793">
        <v>10.0335227854353</v>
      </c>
      <c r="L1793">
        <v>5.5741793252418699</v>
      </c>
      <c r="M1793">
        <v>0</v>
      </c>
      <c r="N1793">
        <v>0</v>
      </c>
      <c r="O1793">
        <v>0</v>
      </c>
    </row>
    <row r="1794" spans="1:15" x14ac:dyDescent="0.25">
      <c r="A1794" s="1">
        <v>39796</v>
      </c>
      <c r="B1794">
        <v>0</v>
      </c>
      <c r="C1794">
        <v>0</v>
      </c>
      <c r="D1794">
        <v>0</v>
      </c>
      <c r="E1794">
        <v>0</v>
      </c>
      <c r="F1794">
        <v>89.186869203869904</v>
      </c>
      <c r="G1794">
        <v>419.178285258188</v>
      </c>
      <c r="H1794">
        <v>513.93933378730003</v>
      </c>
      <c r="I1794">
        <v>710.15044603581396</v>
      </c>
      <c r="J1794">
        <v>317.72822153878599</v>
      </c>
      <c r="K1794">
        <v>259.756756556271</v>
      </c>
      <c r="L1794">
        <v>89.186869203869904</v>
      </c>
      <c r="M1794">
        <v>0</v>
      </c>
      <c r="N1794">
        <v>0</v>
      </c>
      <c r="O1794">
        <v>0</v>
      </c>
    </row>
    <row r="1795" spans="1:15" x14ac:dyDescent="0.25">
      <c r="A1795" s="1">
        <v>39797</v>
      </c>
      <c r="B1795">
        <v>0</v>
      </c>
      <c r="C1795">
        <v>0</v>
      </c>
      <c r="D1795">
        <v>0</v>
      </c>
      <c r="E1795">
        <v>0</v>
      </c>
      <c r="F1795">
        <v>231.885859930061</v>
      </c>
      <c r="G1795">
        <v>1011.1561295988701</v>
      </c>
      <c r="H1795">
        <v>1055.74956420081</v>
      </c>
      <c r="I1795">
        <v>1381.2816367949299</v>
      </c>
      <c r="J1795">
        <v>615.38939750670204</v>
      </c>
      <c r="K1795">
        <v>500.56130340672001</v>
      </c>
      <c r="L1795">
        <v>171.684723217449</v>
      </c>
      <c r="M1795">
        <v>0</v>
      </c>
      <c r="N1795">
        <v>0</v>
      </c>
      <c r="O1795">
        <v>0</v>
      </c>
    </row>
    <row r="1796" spans="1:15" x14ac:dyDescent="0.25">
      <c r="A1796" s="1">
        <v>39798</v>
      </c>
      <c r="B1796">
        <v>0</v>
      </c>
      <c r="C1796">
        <v>0</v>
      </c>
      <c r="D1796">
        <v>0</v>
      </c>
      <c r="E1796">
        <v>0</v>
      </c>
      <c r="F1796">
        <v>467.11622745526802</v>
      </c>
      <c r="G1796">
        <v>1978.8336604608601</v>
      </c>
      <c r="H1796">
        <v>1944.27374864436</v>
      </c>
      <c r="I1796">
        <v>2528.44774192971</v>
      </c>
      <c r="J1796">
        <v>1127.0990595639</v>
      </c>
      <c r="K1796">
        <v>918.62475279985995</v>
      </c>
      <c r="L1796">
        <v>319.95789326888303</v>
      </c>
      <c r="M1796">
        <v>0</v>
      </c>
      <c r="N1796">
        <v>0</v>
      </c>
      <c r="O1796">
        <v>0</v>
      </c>
    </row>
    <row r="1797" spans="1:15" x14ac:dyDescent="0.25">
      <c r="A1797" s="1">
        <v>39799</v>
      </c>
      <c r="B1797">
        <v>0</v>
      </c>
      <c r="C1797">
        <v>0</v>
      </c>
      <c r="D1797">
        <v>0</v>
      </c>
      <c r="E1797">
        <v>0</v>
      </c>
      <c r="F1797">
        <v>550.72891733389702</v>
      </c>
      <c r="G1797">
        <v>2399.1267815841002</v>
      </c>
      <c r="H1797">
        <v>2394.6674381239</v>
      </c>
      <c r="I1797">
        <v>3198.46409682378</v>
      </c>
      <c r="J1797">
        <v>1501.68391022016</v>
      </c>
      <c r="K1797">
        <v>1296.5541110512499</v>
      </c>
      <c r="L1797">
        <v>522.85802070768705</v>
      </c>
      <c r="M1797">
        <v>0</v>
      </c>
      <c r="N1797">
        <v>0</v>
      </c>
      <c r="O1797">
        <v>0</v>
      </c>
    </row>
    <row r="1798" spans="1:15" x14ac:dyDescent="0.25">
      <c r="A1798" s="1">
        <v>39800</v>
      </c>
      <c r="B1798">
        <v>0</v>
      </c>
      <c r="C1798">
        <v>0</v>
      </c>
      <c r="D1798">
        <v>0</v>
      </c>
      <c r="E1798">
        <v>0</v>
      </c>
      <c r="F1798">
        <v>549.61408146884798</v>
      </c>
      <c r="G1798">
        <v>2396.8971098540001</v>
      </c>
      <c r="H1798">
        <v>2391.32293052876</v>
      </c>
      <c r="I1798">
        <v>3192.8899174985399</v>
      </c>
      <c r="J1798">
        <v>1494.9948950298699</v>
      </c>
      <c r="K1798">
        <v>1290.9799317260099</v>
      </c>
      <c r="L1798">
        <v>519.513513112542</v>
      </c>
      <c r="M1798">
        <v>0</v>
      </c>
      <c r="N1798">
        <v>0</v>
      </c>
      <c r="O1798">
        <v>0</v>
      </c>
    </row>
    <row r="1799" spans="1:15" x14ac:dyDescent="0.25">
      <c r="A1799" s="1">
        <v>39801</v>
      </c>
      <c r="B1799">
        <v>0</v>
      </c>
      <c r="C1799">
        <v>0</v>
      </c>
      <c r="D1799">
        <v>0</v>
      </c>
      <c r="E1799">
        <v>0</v>
      </c>
      <c r="F1799">
        <v>607.58554645136405</v>
      </c>
      <c r="G1799">
        <v>2637.7016567044502</v>
      </c>
      <c r="H1799">
        <v>2614.2901035384298</v>
      </c>
      <c r="I1799">
        <v>3469.36921203054</v>
      </c>
      <c r="J1799">
        <v>1614.2823325900399</v>
      </c>
      <c r="K1799">
        <v>1384.6261443900801</v>
      </c>
      <c r="L1799">
        <v>546.26957387370305</v>
      </c>
      <c r="M1799">
        <v>0</v>
      </c>
      <c r="N1799">
        <v>0</v>
      </c>
      <c r="O1799">
        <v>0</v>
      </c>
    </row>
    <row r="1800" spans="1:15" x14ac:dyDescent="0.25">
      <c r="A1800" s="1">
        <v>39802</v>
      </c>
      <c r="B1800">
        <v>0</v>
      </c>
      <c r="C1800">
        <v>0</v>
      </c>
      <c r="D1800">
        <v>0</v>
      </c>
      <c r="E1800">
        <v>0</v>
      </c>
      <c r="F1800">
        <v>896.32803549889297</v>
      </c>
      <c r="G1800">
        <v>3807.16447914019</v>
      </c>
      <c r="H1800">
        <v>3676.7286829295299</v>
      </c>
      <c r="I1800">
        <v>4812.7464294138299</v>
      </c>
      <c r="J1800">
        <v>2201.8008334705301</v>
      </c>
      <c r="K1800">
        <v>1860.6610587657301</v>
      </c>
      <c r="L1800">
        <v>714.60978949600803</v>
      </c>
      <c r="M1800">
        <v>0</v>
      </c>
      <c r="N1800">
        <v>0</v>
      </c>
      <c r="O1800">
        <v>0</v>
      </c>
    </row>
    <row r="1801" spans="1:15" x14ac:dyDescent="0.25">
      <c r="A1801" s="1">
        <v>39803</v>
      </c>
      <c r="B1801">
        <v>0</v>
      </c>
      <c r="C1801">
        <v>0</v>
      </c>
      <c r="D1801">
        <v>0</v>
      </c>
      <c r="E1801">
        <v>0</v>
      </c>
      <c r="F1801">
        <v>892.98352790374702</v>
      </c>
      <c r="G1801">
        <v>3797.1309563547602</v>
      </c>
      <c r="H1801">
        <v>3663.3506525489502</v>
      </c>
      <c r="I1801">
        <v>4801.5980707633398</v>
      </c>
      <c r="J1801">
        <v>2196.22665414529</v>
      </c>
      <c r="K1801">
        <v>1851.7423718453399</v>
      </c>
      <c r="L1801">
        <v>710.15044603581396</v>
      </c>
      <c r="M1801">
        <v>0</v>
      </c>
      <c r="N1801">
        <v>0</v>
      </c>
      <c r="O1801">
        <v>0</v>
      </c>
    </row>
    <row r="1802" spans="1:15" x14ac:dyDescent="0.25">
      <c r="A1802" s="1">
        <v>39804</v>
      </c>
      <c r="B1802">
        <v>0</v>
      </c>
      <c r="C1802">
        <v>0</v>
      </c>
      <c r="D1802">
        <v>0</v>
      </c>
      <c r="E1802">
        <v>0</v>
      </c>
      <c r="F1802">
        <v>1100.3429988027401</v>
      </c>
      <c r="G1802">
        <v>4600.9276150546402</v>
      </c>
      <c r="H1802">
        <v>4387.9939648303998</v>
      </c>
      <c r="I1802">
        <v>5717.9931518331096</v>
      </c>
      <c r="J1802">
        <v>2600.91207315785</v>
      </c>
      <c r="K1802">
        <v>2178.3892803045201</v>
      </c>
      <c r="L1802">
        <v>817.17468908045805</v>
      </c>
      <c r="M1802">
        <v>0</v>
      </c>
      <c r="N1802">
        <v>0</v>
      </c>
      <c r="O1802">
        <v>0</v>
      </c>
    </row>
    <row r="1803" spans="1:15" x14ac:dyDescent="0.25">
      <c r="A1803" s="1">
        <v>39805</v>
      </c>
      <c r="B1803">
        <v>0</v>
      </c>
      <c r="C1803">
        <v>0</v>
      </c>
      <c r="D1803">
        <v>0</v>
      </c>
      <c r="E1803">
        <v>0</v>
      </c>
      <c r="F1803">
        <v>1292.09476759106</v>
      </c>
      <c r="G1803">
        <v>5430.3654986506299</v>
      </c>
      <c r="H1803">
        <v>5190.67578766523</v>
      </c>
      <c r="I1803">
        <v>6755.9053421931403</v>
      </c>
      <c r="J1803">
        <v>3070.25797234322</v>
      </c>
      <c r="K1803">
        <v>2563.0076537462101</v>
      </c>
      <c r="L1803">
        <v>953.18466461636001</v>
      </c>
      <c r="M1803">
        <v>0</v>
      </c>
      <c r="N1803">
        <v>0</v>
      </c>
      <c r="O1803">
        <v>0</v>
      </c>
    </row>
    <row r="1804" spans="1:15" x14ac:dyDescent="0.25">
      <c r="A1804" s="1">
        <v>39806</v>
      </c>
      <c r="B1804">
        <v>0</v>
      </c>
      <c r="C1804">
        <v>0</v>
      </c>
      <c r="D1804">
        <v>0</v>
      </c>
      <c r="E1804">
        <v>0</v>
      </c>
      <c r="F1804">
        <v>1415.84154861143</v>
      </c>
      <c r="G1804">
        <v>5906.4004130262801</v>
      </c>
      <c r="H1804">
        <v>5476.07376911761</v>
      </c>
      <c r="I1804">
        <v>7340.0793354784901</v>
      </c>
      <c r="J1804">
        <v>3433.6944643489901</v>
      </c>
      <c r="K1804">
        <v>2862.8985014442201</v>
      </c>
      <c r="L1804">
        <v>1045.71604141537</v>
      </c>
      <c r="M1804">
        <v>0</v>
      </c>
      <c r="N1804">
        <v>0</v>
      </c>
      <c r="O1804">
        <v>0</v>
      </c>
    </row>
    <row r="1805" spans="1:15" x14ac:dyDescent="0.25">
      <c r="A1805" s="1">
        <v>39807</v>
      </c>
      <c r="B1805">
        <v>0</v>
      </c>
      <c r="C1805">
        <v>0</v>
      </c>
      <c r="D1805">
        <v>0</v>
      </c>
      <c r="E1805">
        <v>0</v>
      </c>
      <c r="F1805">
        <v>1774.8186971570101</v>
      </c>
      <c r="G1805">
        <v>7383.5579342153796</v>
      </c>
      <c r="H1805">
        <v>6829.4845092863397</v>
      </c>
      <c r="I1805">
        <v>9019.0221482413399</v>
      </c>
      <c r="J1805">
        <v>4156.1081049003396</v>
      </c>
      <c r="K1805">
        <v>3442.6131512693801</v>
      </c>
      <c r="L1805">
        <v>1245.27166125903</v>
      </c>
      <c r="M1805">
        <v>0</v>
      </c>
      <c r="N1805">
        <v>0</v>
      </c>
      <c r="O1805">
        <v>0</v>
      </c>
    </row>
    <row r="1806" spans="1:15" x14ac:dyDescent="0.25">
      <c r="A1806" s="1">
        <v>39808</v>
      </c>
      <c r="B1806">
        <v>0</v>
      </c>
      <c r="C1806">
        <v>0</v>
      </c>
      <c r="D1806">
        <v>0</v>
      </c>
      <c r="E1806">
        <v>0</v>
      </c>
      <c r="F1806">
        <v>2627.66813391901</v>
      </c>
      <c r="G1806">
        <v>10861.845833166301</v>
      </c>
      <c r="H1806">
        <v>9995.6183660237202</v>
      </c>
      <c r="I1806">
        <v>12972.230125702799</v>
      </c>
      <c r="J1806">
        <v>5899.7113978359903</v>
      </c>
      <c r="K1806">
        <v>4856.2250281507104</v>
      </c>
      <c r="L1806">
        <v>1744.7181288007</v>
      </c>
      <c r="M1806">
        <v>0</v>
      </c>
      <c r="N1806">
        <v>0</v>
      </c>
      <c r="O1806">
        <v>0</v>
      </c>
    </row>
    <row r="1807" spans="1:15" x14ac:dyDescent="0.25">
      <c r="A1807" s="1">
        <v>39809</v>
      </c>
      <c r="B1807">
        <v>0</v>
      </c>
      <c r="C1807">
        <v>0</v>
      </c>
      <c r="D1807">
        <v>0</v>
      </c>
      <c r="E1807">
        <v>0</v>
      </c>
      <c r="F1807">
        <v>2641.0461642995901</v>
      </c>
      <c r="G1807">
        <v>10917.587626418701</v>
      </c>
      <c r="H1807">
        <v>10045.785979950901</v>
      </c>
      <c r="I1807">
        <v>13041.349949335799</v>
      </c>
      <c r="J1807">
        <v>5927.5822944621996</v>
      </c>
      <c r="K1807">
        <v>4878.5217454516796</v>
      </c>
      <c r="L1807">
        <v>1752.5219798560399</v>
      </c>
      <c r="M1807">
        <v>0</v>
      </c>
      <c r="N1807">
        <v>0</v>
      </c>
      <c r="O1807">
        <v>0</v>
      </c>
    </row>
    <row r="1808" spans="1:15" x14ac:dyDescent="0.25">
      <c r="A1808" s="1">
        <v>39810</v>
      </c>
      <c r="B1808">
        <v>0</v>
      </c>
      <c r="C1808">
        <v>0</v>
      </c>
      <c r="D1808">
        <v>0</v>
      </c>
      <c r="E1808">
        <v>0</v>
      </c>
      <c r="F1808">
        <v>2638.8164925695</v>
      </c>
      <c r="G1808">
        <v>10914.2431188235</v>
      </c>
      <c r="H1808">
        <v>10044.6711440858</v>
      </c>
      <c r="I1808">
        <v>13040.235113470801</v>
      </c>
      <c r="J1808">
        <v>5926.4674585971497</v>
      </c>
      <c r="K1808">
        <v>4877.4069095866298</v>
      </c>
      <c r="L1808">
        <v>1750.2923081259401</v>
      </c>
      <c r="M1808">
        <v>0</v>
      </c>
      <c r="N1808">
        <v>0</v>
      </c>
      <c r="O1808">
        <v>0</v>
      </c>
    </row>
    <row r="1809" spans="1:15" x14ac:dyDescent="0.25">
      <c r="A1809" s="1">
        <v>39811</v>
      </c>
      <c r="B1809">
        <v>0</v>
      </c>
      <c r="C1809">
        <v>0</v>
      </c>
      <c r="D1809">
        <v>0</v>
      </c>
      <c r="E1809">
        <v>0</v>
      </c>
      <c r="F1809">
        <v>2629.8978056491101</v>
      </c>
      <c r="G1809">
        <v>10861.845833166301</v>
      </c>
      <c r="H1809">
        <v>9985.58484323829</v>
      </c>
      <c r="I1809">
        <v>12975.574633298</v>
      </c>
      <c r="J1809">
        <v>5909.7449206214296</v>
      </c>
      <c r="K1809">
        <v>4869.6030585312901</v>
      </c>
      <c r="L1809">
        <v>1746.9478005307999</v>
      </c>
      <c r="M1809">
        <v>0</v>
      </c>
      <c r="N1809">
        <v>0</v>
      </c>
      <c r="O1809">
        <v>0</v>
      </c>
    </row>
    <row r="1810" spans="1:15" x14ac:dyDescent="0.25">
      <c r="A1810" s="1">
        <v>39812</v>
      </c>
      <c r="B1810">
        <v>0</v>
      </c>
      <c r="C1810">
        <v>0</v>
      </c>
      <c r="D1810">
        <v>0</v>
      </c>
      <c r="E1810">
        <v>0</v>
      </c>
      <c r="F1810">
        <v>2606.4862524830901</v>
      </c>
      <c r="G1810">
        <v>10749.247410796401</v>
      </c>
      <c r="H1810">
        <v>9857.37871875772</v>
      </c>
      <c r="I1810">
        <v>12841.794329492201</v>
      </c>
      <c r="J1810">
        <v>5871.8405012097801</v>
      </c>
      <c r="K1810">
        <v>4843.9618336351796</v>
      </c>
      <c r="L1810">
        <v>1732.4549342851701</v>
      </c>
      <c r="M1810">
        <v>0</v>
      </c>
      <c r="N1810">
        <v>0</v>
      </c>
      <c r="O1810">
        <v>0</v>
      </c>
    </row>
    <row r="1811" spans="1:15" x14ac:dyDescent="0.25">
      <c r="A1811" s="1">
        <v>39813</v>
      </c>
      <c r="B1811">
        <v>0</v>
      </c>
      <c r="C1811">
        <v>0</v>
      </c>
      <c r="D1811">
        <v>0</v>
      </c>
      <c r="E1811">
        <v>0</v>
      </c>
      <c r="F1811">
        <v>2247.5091039375202</v>
      </c>
      <c r="G1811">
        <v>9412.5592086034194</v>
      </c>
      <c r="H1811">
        <v>8723.5906440035305</v>
      </c>
      <c r="I1811">
        <v>11637.771595239899</v>
      </c>
      <c r="J1811">
        <v>5487.2221277680901</v>
      </c>
      <c r="K1811">
        <v>4567.48253910319</v>
      </c>
      <c r="L1811">
        <v>1655.5312595968301</v>
      </c>
      <c r="M1811">
        <v>0</v>
      </c>
      <c r="N1811">
        <v>0</v>
      </c>
      <c r="O1811">
        <v>0</v>
      </c>
    </row>
    <row r="1812" spans="1:15" x14ac:dyDescent="0.25">
      <c r="A1812" s="1">
        <v>39814</v>
      </c>
      <c r="B1812">
        <v>0</v>
      </c>
      <c r="C1812">
        <v>0</v>
      </c>
      <c r="D1812">
        <v>0</v>
      </c>
      <c r="E1812">
        <v>0</v>
      </c>
      <c r="F1812">
        <v>2231.9014018268399</v>
      </c>
      <c r="G1812">
        <v>9277.6640689325704</v>
      </c>
      <c r="H1812">
        <v>8526.2646958899604</v>
      </c>
      <c r="I1812">
        <v>11412.5747505002</v>
      </c>
      <c r="J1812">
        <v>5437.0545138409198</v>
      </c>
      <c r="K1812">
        <v>4535.1522990167796</v>
      </c>
      <c r="L1812">
        <v>1643.2680650812999</v>
      </c>
      <c r="M1812">
        <v>0</v>
      </c>
      <c r="N1812">
        <v>0</v>
      </c>
      <c r="O1812">
        <v>0</v>
      </c>
    </row>
    <row r="1813" spans="1:15" x14ac:dyDescent="0.25">
      <c r="A1813" s="1">
        <v>39815</v>
      </c>
      <c r="B1813">
        <v>0</v>
      </c>
      <c r="C1813">
        <v>0</v>
      </c>
      <c r="D1813">
        <v>0</v>
      </c>
      <c r="E1813">
        <v>0</v>
      </c>
      <c r="F1813">
        <v>2202.9156693355799</v>
      </c>
      <c r="G1813">
        <v>9124.9315554209406</v>
      </c>
      <c r="H1813">
        <v>8322.2497325861095</v>
      </c>
      <c r="I1813">
        <v>11168.425696054601</v>
      </c>
      <c r="J1813">
        <v>5372.3940336681098</v>
      </c>
      <c r="K1813">
        <v>4496.1330437400902</v>
      </c>
      <c r="L1813">
        <v>1633.2345422958599</v>
      </c>
      <c r="M1813">
        <v>0</v>
      </c>
      <c r="N1813">
        <v>0</v>
      </c>
      <c r="O1813">
        <v>0</v>
      </c>
    </row>
    <row r="1814" spans="1:15" x14ac:dyDescent="0.25">
      <c r="A1814" s="1">
        <v>39816</v>
      </c>
      <c r="B1814">
        <v>0</v>
      </c>
      <c r="C1814">
        <v>0</v>
      </c>
      <c r="D1814">
        <v>0</v>
      </c>
      <c r="E1814">
        <v>0</v>
      </c>
      <c r="F1814">
        <v>2283.1838516190701</v>
      </c>
      <c r="G1814">
        <v>9489.4828832917592</v>
      </c>
      <c r="H1814">
        <v>8711.3274494879897</v>
      </c>
      <c r="I1814">
        <v>11725.843628578799</v>
      </c>
      <c r="J1814">
        <v>5638.8398054146701</v>
      </c>
      <c r="K1814">
        <v>4711.2963656944303</v>
      </c>
      <c r="L1814">
        <v>1709.0433811191499</v>
      </c>
      <c r="M1814">
        <v>0</v>
      </c>
      <c r="N1814">
        <v>0</v>
      </c>
      <c r="O1814">
        <v>0</v>
      </c>
    </row>
    <row r="1815" spans="1:15" x14ac:dyDescent="0.25">
      <c r="A1815" s="1">
        <v>39817</v>
      </c>
      <c r="B1815">
        <v>0</v>
      </c>
      <c r="C1815">
        <v>0</v>
      </c>
      <c r="D1815">
        <v>0</v>
      </c>
      <c r="E1815">
        <v>0</v>
      </c>
      <c r="F1815">
        <v>2276.4948364287802</v>
      </c>
      <c r="G1815">
        <v>9446.0042845548705</v>
      </c>
      <c r="H1815">
        <v>8700.1790908375096</v>
      </c>
      <c r="I1815">
        <v>11723.6139568487</v>
      </c>
      <c r="J1815">
        <v>5634.3804619544799</v>
      </c>
      <c r="K1815">
        <v>4707.9518580992799</v>
      </c>
      <c r="L1815">
        <v>1703.4692017939101</v>
      </c>
      <c r="M1815">
        <v>0</v>
      </c>
      <c r="N1815">
        <v>0</v>
      </c>
      <c r="O1815">
        <v>0</v>
      </c>
    </row>
    <row r="1816" spans="1:15" x14ac:dyDescent="0.25">
      <c r="A1816" s="1">
        <v>39818</v>
      </c>
      <c r="B1816">
        <v>0</v>
      </c>
      <c r="C1816">
        <v>0</v>
      </c>
      <c r="D1816">
        <v>0</v>
      </c>
      <c r="E1816">
        <v>0</v>
      </c>
      <c r="F1816">
        <v>2269.8058212384899</v>
      </c>
      <c r="G1816">
        <v>9419.2482237937093</v>
      </c>
      <c r="H1816">
        <v>8692.37523978217</v>
      </c>
      <c r="I1816">
        <v>11714.695269928299</v>
      </c>
      <c r="J1816">
        <v>5627.69144676419</v>
      </c>
      <c r="K1816">
        <v>4697.9183353138496</v>
      </c>
      <c r="L1816">
        <v>1700.1246941987699</v>
      </c>
      <c r="M1816">
        <v>0</v>
      </c>
      <c r="N1816">
        <v>0</v>
      </c>
      <c r="O1816">
        <v>0</v>
      </c>
    </row>
    <row r="1817" spans="1:15" x14ac:dyDescent="0.25">
      <c r="A1817" s="1">
        <v>39819</v>
      </c>
      <c r="B1817">
        <v>0</v>
      </c>
      <c r="C1817">
        <v>0</v>
      </c>
      <c r="D1817">
        <v>0</v>
      </c>
      <c r="E1817">
        <v>0</v>
      </c>
      <c r="F1817">
        <v>2409.16030436953</v>
      </c>
      <c r="G1817">
        <v>10031.2931137052</v>
      </c>
      <c r="H1817">
        <v>9241.9893212510196</v>
      </c>
      <c r="I1817">
        <v>12468.324314701</v>
      </c>
      <c r="J1817">
        <v>5964.3718780088002</v>
      </c>
      <c r="K1817">
        <v>4914.1964931332304</v>
      </c>
      <c r="L1817">
        <v>1743.60329293565</v>
      </c>
      <c r="M1817">
        <v>0</v>
      </c>
      <c r="N1817">
        <v>0</v>
      </c>
      <c r="O1817">
        <v>0</v>
      </c>
    </row>
    <row r="1818" spans="1:15" x14ac:dyDescent="0.25">
      <c r="A1818" s="1">
        <v>39820</v>
      </c>
      <c r="B1818">
        <v>0</v>
      </c>
      <c r="C1818">
        <v>0</v>
      </c>
      <c r="D1818">
        <v>0</v>
      </c>
      <c r="E1818">
        <v>0</v>
      </c>
      <c r="F1818">
        <v>2384.6339153384702</v>
      </c>
      <c r="G1818">
        <v>9913.1205120101404</v>
      </c>
      <c r="H1818">
        <v>9118.2425402306508</v>
      </c>
      <c r="I1818">
        <v>12325.6253239748</v>
      </c>
      <c r="J1818">
        <v>5899.7113978359903</v>
      </c>
      <c r="K1818">
        <v>4858.45469988081</v>
      </c>
      <c r="L1818">
        <v>1724.65108322983</v>
      </c>
      <c r="M1818">
        <v>0</v>
      </c>
      <c r="N1818">
        <v>0</v>
      </c>
      <c r="O1818">
        <v>0</v>
      </c>
    </row>
    <row r="1819" spans="1:15" x14ac:dyDescent="0.25">
      <c r="A1819" s="1">
        <v>39821</v>
      </c>
      <c r="B1819">
        <v>0</v>
      </c>
      <c r="C1819">
        <v>0</v>
      </c>
      <c r="D1819">
        <v>0</v>
      </c>
      <c r="E1819">
        <v>0</v>
      </c>
      <c r="F1819">
        <v>2324.43277862586</v>
      </c>
      <c r="G1819">
        <v>9653.3637554538709</v>
      </c>
      <c r="H1819">
        <v>8866.2896347297192</v>
      </c>
      <c r="I1819">
        <v>11995.633907920501</v>
      </c>
      <c r="J1819">
        <v>5764.8162581651404</v>
      </c>
      <c r="K1819">
        <v>4744.7414416458796</v>
      </c>
      <c r="L1819">
        <v>1684.5169920880901</v>
      </c>
      <c r="M1819">
        <v>0</v>
      </c>
      <c r="N1819">
        <v>0</v>
      </c>
      <c r="O1819">
        <v>0</v>
      </c>
    </row>
    <row r="1820" spans="1:15" x14ac:dyDescent="0.25">
      <c r="A1820" s="1">
        <v>39822</v>
      </c>
      <c r="B1820">
        <v>0</v>
      </c>
      <c r="C1820">
        <v>0</v>
      </c>
      <c r="D1820">
        <v>0</v>
      </c>
      <c r="E1820">
        <v>0</v>
      </c>
      <c r="F1820">
        <v>2240.8200887472299</v>
      </c>
      <c r="G1820">
        <v>9321.14266766945</v>
      </c>
      <c r="H1820">
        <v>8584.2361608724805</v>
      </c>
      <c r="I1820">
        <v>11663.412820136</v>
      </c>
      <c r="J1820">
        <v>5616.5430881137099</v>
      </c>
      <c r="K1820">
        <v>4638.8320344662798</v>
      </c>
      <c r="L1820">
        <v>1644.38290094635</v>
      </c>
      <c r="M1820">
        <v>0</v>
      </c>
      <c r="N1820">
        <v>0</v>
      </c>
      <c r="O1820">
        <v>0</v>
      </c>
    </row>
    <row r="1821" spans="1:15" x14ac:dyDescent="0.25">
      <c r="A1821" s="1">
        <v>39823</v>
      </c>
      <c r="B1821">
        <v>0</v>
      </c>
      <c r="C1821">
        <v>0</v>
      </c>
      <c r="D1821">
        <v>0</v>
      </c>
      <c r="E1821">
        <v>0</v>
      </c>
      <c r="F1821">
        <v>2413.6196478297302</v>
      </c>
      <c r="G1821">
        <v>10049.130487545999</v>
      </c>
      <c r="H1821">
        <v>9263.1712026869409</v>
      </c>
      <c r="I1821">
        <v>12401.434162798099</v>
      </c>
      <c r="J1821">
        <v>5929.8119661923001</v>
      </c>
      <c r="K1821">
        <v>4846.1915053652801</v>
      </c>
      <c r="L1821">
        <v>1702.35436592886</v>
      </c>
      <c r="M1821">
        <v>0</v>
      </c>
      <c r="N1821">
        <v>0</v>
      </c>
      <c r="O1821">
        <v>0</v>
      </c>
    </row>
    <row r="1822" spans="1:15" x14ac:dyDescent="0.25">
      <c r="A1822" s="1">
        <v>39824</v>
      </c>
      <c r="B1822">
        <v>0</v>
      </c>
      <c r="C1822">
        <v>0</v>
      </c>
      <c r="D1822">
        <v>0</v>
      </c>
      <c r="E1822">
        <v>0</v>
      </c>
      <c r="F1822">
        <v>2364.5668697676001</v>
      </c>
      <c r="G1822">
        <v>9865.1825698130597</v>
      </c>
      <c r="H1822">
        <v>9070.3045980335701</v>
      </c>
      <c r="I1822">
        <v>12168.433467003</v>
      </c>
      <c r="J1822">
        <v>5814.9838720923199</v>
      </c>
      <c r="K1822">
        <v>4755.8898002963597</v>
      </c>
      <c r="L1822">
        <v>1671.1389617075099</v>
      </c>
      <c r="M1822">
        <v>0</v>
      </c>
      <c r="N1822">
        <v>0</v>
      </c>
      <c r="O1822">
        <v>0</v>
      </c>
    </row>
    <row r="1823" spans="1:15" x14ac:dyDescent="0.25">
      <c r="A1823" s="1">
        <v>39825</v>
      </c>
      <c r="B1823">
        <v>0</v>
      </c>
      <c r="C1823">
        <v>0</v>
      </c>
      <c r="D1823">
        <v>0</v>
      </c>
      <c r="E1823">
        <v>0</v>
      </c>
      <c r="F1823">
        <v>2268.6909853734401</v>
      </c>
      <c r="G1823">
        <v>9548.56918413932</v>
      </c>
      <c r="H1823">
        <v>8749.2318688996402</v>
      </c>
      <c r="I1823">
        <v>11758.173868665201</v>
      </c>
      <c r="J1823">
        <v>5621.0024315739001</v>
      </c>
      <c r="K1823">
        <v>4602.04245091968</v>
      </c>
      <c r="L1823">
        <v>1622.0861836453801</v>
      </c>
      <c r="M1823">
        <v>0</v>
      </c>
      <c r="N1823">
        <v>0</v>
      </c>
      <c r="O1823">
        <v>0</v>
      </c>
    </row>
    <row r="1824" spans="1:15" x14ac:dyDescent="0.25">
      <c r="A1824" s="1">
        <v>39826</v>
      </c>
      <c r="B1824">
        <v>0</v>
      </c>
      <c r="C1824">
        <v>0</v>
      </c>
      <c r="D1824">
        <v>0</v>
      </c>
      <c r="E1824">
        <v>0</v>
      </c>
      <c r="F1824">
        <v>2141.5996967579199</v>
      </c>
      <c r="G1824">
        <v>9181.7881845384109</v>
      </c>
      <c r="H1824">
        <v>8394.7140638142591</v>
      </c>
      <c r="I1824">
        <v>11295.516984670099</v>
      </c>
      <c r="J1824">
        <v>5363.4753467477203</v>
      </c>
      <c r="K1824">
        <v>4442.6209222177704</v>
      </c>
      <c r="L1824">
        <v>1559.65537520267</v>
      </c>
      <c r="M1824">
        <v>0</v>
      </c>
      <c r="N1824">
        <v>0</v>
      </c>
      <c r="O1824">
        <v>0</v>
      </c>
    </row>
    <row r="1825" spans="1:15" x14ac:dyDescent="0.25">
      <c r="A1825" s="1">
        <v>39827</v>
      </c>
      <c r="B1825">
        <v>0</v>
      </c>
      <c r="C1825">
        <v>0</v>
      </c>
      <c r="D1825">
        <v>0</v>
      </c>
      <c r="E1825">
        <v>0</v>
      </c>
      <c r="F1825">
        <v>2219.63820731131</v>
      </c>
      <c r="G1825">
        <v>9202.9700659743303</v>
      </c>
      <c r="H1825">
        <v>8331.1684195065009</v>
      </c>
      <c r="I1825">
        <v>11146.128978753601</v>
      </c>
      <c r="J1825">
        <v>5350.0973163671397</v>
      </c>
      <c r="K1825">
        <v>4466.0324753837804</v>
      </c>
      <c r="L1825">
        <v>1567.4592262580099</v>
      </c>
      <c r="M1825">
        <v>0</v>
      </c>
      <c r="N1825">
        <v>0</v>
      </c>
      <c r="O1825">
        <v>0</v>
      </c>
    </row>
    <row r="1826" spans="1:15" x14ac:dyDescent="0.25">
      <c r="A1826" s="1">
        <v>39828</v>
      </c>
      <c r="B1826">
        <v>0</v>
      </c>
      <c r="C1826">
        <v>0</v>
      </c>
      <c r="D1826">
        <v>0</v>
      </c>
      <c r="E1826">
        <v>0</v>
      </c>
      <c r="F1826">
        <v>2075.8243807200702</v>
      </c>
      <c r="G1826">
        <v>8732.5093309239091</v>
      </c>
      <c r="H1826">
        <v>7819.4587574492898</v>
      </c>
      <c r="I1826">
        <v>10351.2510069741</v>
      </c>
      <c r="J1826">
        <v>4933.1487028390502</v>
      </c>
      <c r="K1826">
        <v>4187.3235091216902</v>
      </c>
      <c r="L1826">
        <v>1439.25310177745</v>
      </c>
      <c r="M1826">
        <v>0</v>
      </c>
      <c r="N1826">
        <v>0</v>
      </c>
      <c r="O1826">
        <v>0</v>
      </c>
    </row>
    <row r="1827" spans="1:15" x14ac:dyDescent="0.25">
      <c r="A1827" s="1">
        <v>39829</v>
      </c>
      <c r="B1827">
        <v>0</v>
      </c>
      <c r="C1827">
        <v>0</v>
      </c>
      <c r="D1827">
        <v>0</v>
      </c>
      <c r="E1827">
        <v>0</v>
      </c>
      <c r="F1827">
        <v>2157.2073988686002</v>
      </c>
      <c r="G1827">
        <v>8951.0171604733896</v>
      </c>
      <c r="H1827">
        <v>7774.8653228473604</v>
      </c>
      <c r="I1827">
        <v>10032.407949570301</v>
      </c>
      <c r="J1827">
        <v>4820.5502804691696</v>
      </c>
      <c r="K1827">
        <v>4172.8306428760598</v>
      </c>
      <c r="L1827">
        <v>1425.87507139687</v>
      </c>
      <c r="M1827">
        <v>0</v>
      </c>
      <c r="N1827">
        <v>0</v>
      </c>
      <c r="O1827">
        <v>0</v>
      </c>
    </row>
    <row r="1828" spans="1:15" x14ac:dyDescent="0.25">
      <c r="A1828" s="1">
        <v>39830</v>
      </c>
      <c r="B1828">
        <v>0</v>
      </c>
      <c r="C1828">
        <v>0</v>
      </c>
      <c r="D1828">
        <v>0</v>
      </c>
      <c r="E1828">
        <v>0</v>
      </c>
      <c r="F1828">
        <v>2027.8864385229899</v>
      </c>
      <c r="G1828">
        <v>8516.2311731045302</v>
      </c>
      <c r="H1828">
        <v>7322.2419616377201</v>
      </c>
      <c r="I1828">
        <v>9346.7838925655706</v>
      </c>
      <c r="J1828">
        <v>4520.65943277115</v>
      </c>
      <c r="K1828">
        <v>3950.9783057314298</v>
      </c>
      <c r="L1828">
        <v>1348.95139670853</v>
      </c>
      <c r="M1828">
        <v>0</v>
      </c>
      <c r="N1828">
        <v>0</v>
      </c>
      <c r="O1828">
        <v>0</v>
      </c>
    </row>
    <row r="1829" spans="1:15" x14ac:dyDescent="0.25">
      <c r="A1829" s="1">
        <v>39831</v>
      </c>
      <c r="B1829">
        <v>0</v>
      </c>
      <c r="C1829">
        <v>0</v>
      </c>
      <c r="D1829">
        <v>0</v>
      </c>
      <c r="E1829">
        <v>0</v>
      </c>
      <c r="F1829">
        <v>1899.6803140424299</v>
      </c>
      <c r="G1829">
        <v>8153.9095169638103</v>
      </c>
      <c r="H1829">
        <v>6868.50376456303</v>
      </c>
      <c r="I1829">
        <v>8650.0114769103293</v>
      </c>
      <c r="J1829">
        <v>4218.5389133430399</v>
      </c>
      <c r="K1829">
        <v>3732.4704761819498</v>
      </c>
      <c r="L1829">
        <v>1270.9128861551401</v>
      </c>
      <c r="M1829">
        <v>0</v>
      </c>
      <c r="N1829">
        <v>0</v>
      </c>
      <c r="O1829">
        <v>0</v>
      </c>
    </row>
    <row r="1830" spans="1:15" x14ac:dyDescent="0.25">
      <c r="A1830" s="1">
        <v>39832</v>
      </c>
      <c r="B1830">
        <v>0</v>
      </c>
      <c r="C1830">
        <v>0</v>
      </c>
      <c r="D1830">
        <v>0</v>
      </c>
      <c r="E1830">
        <v>0</v>
      </c>
      <c r="F1830">
        <v>1782.62254821235</v>
      </c>
      <c r="G1830">
        <v>7845.0999823454104</v>
      </c>
      <c r="H1830">
        <v>6464.9331814155203</v>
      </c>
      <c r="I1830">
        <v>8020.1292131580003</v>
      </c>
      <c r="J1830">
        <v>3952.0931415964801</v>
      </c>
      <c r="K1830">
        <v>3528.4555128780999</v>
      </c>
      <c r="L1830">
        <v>1200.6782266570899</v>
      </c>
      <c r="M1830">
        <v>0</v>
      </c>
      <c r="N1830">
        <v>0</v>
      </c>
      <c r="O1830">
        <v>0</v>
      </c>
    </row>
    <row r="1831" spans="1:15" x14ac:dyDescent="0.25">
      <c r="A1831" s="1">
        <v>39833</v>
      </c>
      <c r="B1831">
        <v>0</v>
      </c>
      <c r="C1831">
        <v>0</v>
      </c>
      <c r="D1831">
        <v>0</v>
      </c>
      <c r="E1831">
        <v>0</v>
      </c>
      <c r="F1831">
        <v>1677.8279768978</v>
      </c>
      <c r="G1831">
        <v>7573.0800312736001</v>
      </c>
      <c r="H1831">
        <v>6073.6257927835404</v>
      </c>
      <c r="I1831">
        <v>7419.2326818969304</v>
      </c>
      <c r="J1831">
        <v>3696.7957285003999</v>
      </c>
      <c r="K1831">
        <v>3331.1295647645402</v>
      </c>
      <c r="L1831">
        <v>1132.6732388891401</v>
      </c>
      <c r="M1831">
        <v>0</v>
      </c>
      <c r="N1831">
        <v>0</v>
      </c>
      <c r="O1831">
        <v>0</v>
      </c>
    </row>
    <row r="1832" spans="1:15" x14ac:dyDescent="0.25">
      <c r="A1832" s="1">
        <v>39834</v>
      </c>
      <c r="B1832">
        <v>0</v>
      </c>
      <c r="C1832">
        <v>0</v>
      </c>
      <c r="D1832">
        <v>0</v>
      </c>
      <c r="E1832">
        <v>0</v>
      </c>
      <c r="F1832">
        <v>2202.9156693355799</v>
      </c>
      <c r="G1832">
        <v>9258.7118592267398</v>
      </c>
      <c r="H1832">
        <v>7204.0693599425904</v>
      </c>
      <c r="I1832">
        <v>8353.4651368074701</v>
      </c>
      <c r="J1832">
        <v>4153.87843317024</v>
      </c>
      <c r="K1832">
        <v>3724.6666251266101</v>
      </c>
      <c r="L1832">
        <v>1266.4535426949501</v>
      </c>
      <c r="M1832">
        <v>0</v>
      </c>
      <c r="N1832">
        <v>0</v>
      </c>
      <c r="O1832">
        <v>0</v>
      </c>
    </row>
    <row r="1833" spans="1:15" x14ac:dyDescent="0.25">
      <c r="A1833" s="1">
        <v>39835</v>
      </c>
      <c r="B1833">
        <v>0</v>
      </c>
      <c r="C1833">
        <v>0</v>
      </c>
      <c r="D1833">
        <v>0</v>
      </c>
      <c r="E1833">
        <v>0</v>
      </c>
      <c r="F1833">
        <v>2130.4513381074398</v>
      </c>
      <c r="G1833">
        <v>9095.9458229296797</v>
      </c>
      <c r="H1833">
        <v>6913.0971991649703</v>
      </c>
      <c r="I1833">
        <v>7867.3966996463696</v>
      </c>
      <c r="J1833">
        <v>3933.1409318906599</v>
      </c>
      <c r="K1833">
        <v>3578.6231268052802</v>
      </c>
      <c r="L1833">
        <v>1214.0562570376701</v>
      </c>
      <c r="M1833">
        <v>0</v>
      </c>
      <c r="N1833">
        <v>0</v>
      </c>
      <c r="O1833">
        <v>0</v>
      </c>
    </row>
    <row r="1834" spans="1:15" x14ac:dyDescent="0.25">
      <c r="A1834" s="1">
        <v>39836</v>
      </c>
      <c r="B1834">
        <v>0</v>
      </c>
      <c r="C1834">
        <v>0</v>
      </c>
      <c r="D1834">
        <v>0</v>
      </c>
      <c r="E1834">
        <v>0</v>
      </c>
      <c r="F1834">
        <v>2025.65676679289</v>
      </c>
      <c r="G1834">
        <v>8868.5193064598097</v>
      </c>
      <c r="H1834">
        <v>6695.7042054805297</v>
      </c>
      <c r="I1834">
        <v>7377.9837548901396</v>
      </c>
      <c r="J1834">
        <v>3687.87704158002</v>
      </c>
      <c r="K1834">
        <v>3439.2686436742301</v>
      </c>
      <c r="L1834">
        <v>1172.8073300308799</v>
      </c>
      <c r="M1834">
        <v>0</v>
      </c>
      <c r="N1834">
        <v>0</v>
      </c>
      <c r="O1834">
        <v>0</v>
      </c>
    </row>
    <row r="1835" spans="1:15" x14ac:dyDescent="0.25">
      <c r="A1835" s="1">
        <v>39837</v>
      </c>
      <c r="B1835">
        <v>0</v>
      </c>
      <c r="C1835">
        <v>0</v>
      </c>
      <c r="D1835">
        <v>0</v>
      </c>
      <c r="E1835">
        <v>0</v>
      </c>
      <c r="F1835">
        <v>1972.14464527057</v>
      </c>
      <c r="G1835">
        <v>8660.0449996957705</v>
      </c>
      <c r="H1835">
        <v>6542.9716919689099</v>
      </c>
      <c r="I1835">
        <v>7224.13640551346</v>
      </c>
      <c r="J1835">
        <v>3625.4462331373102</v>
      </c>
      <c r="K1835">
        <v>3433.6944643489901</v>
      </c>
      <c r="L1835">
        <v>1190.6447038716601</v>
      </c>
      <c r="M1835">
        <v>0</v>
      </c>
      <c r="N1835">
        <v>0</v>
      </c>
      <c r="O1835">
        <v>0</v>
      </c>
    </row>
    <row r="1836" spans="1:15" x14ac:dyDescent="0.25">
      <c r="A1836" s="1">
        <v>39838</v>
      </c>
      <c r="B1836">
        <v>0</v>
      </c>
      <c r="C1836">
        <v>0</v>
      </c>
      <c r="D1836">
        <v>0</v>
      </c>
      <c r="E1836">
        <v>0</v>
      </c>
      <c r="F1836">
        <v>1855.0868794404901</v>
      </c>
      <c r="G1836">
        <v>8276.5414621191303</v>
      </c>
      <c r="H1836">
        <v>6231.9324856204103</v>
      </c>
      <c r="I1836">
        <v>6891.91531772905</v>
      </c>
      <c r="J1836">
        <v>3540.7187073936302</v>
      </c>
      <c r="K1836">
        <v>3422.5461056985</v>
      </c>
      <c r="L1836">
        <v>1212.94142117263</v>
      </c>
      <c r="M1836">
        <v>0</v>
      </c>
      <c r="N1836">
        <v>0</v>
      </c>
      <c r="O1836">
        <v>0</v>
      </c>
    </row>
    <row r="1837" spans="1:15" x14ac:dyDescent="0.25">
      <c r="A1837" s="1">
        <v>39839</v>
      </c>
      <c r="B1837">
        <v>0</v>
      </c>
      <c r="C1837">
        <v>0</v>
      </c>
      <c r="D1837">
        <v>0</v>
      </c>
      <c r="E1837">
        <v>0</v>
      </c>
      <c r="F1837">
        <v>2043.49414063367</v>
      </c>
      <c r="G1837">
        <v>9053.5820600578409</v>
      </c>
      <c r="H1837">
        <v>6973.29833587758</v>
      </c>
      <c r="I1837">
        <v>7822.8032650444402</v>
      </c>
      <c r="J1837">
        <v>3948.7486340013402</v>
      </c>
      <c r="K1837">
        <v>3742.5039989673901</v>
      </c>
      <c r="L1837">
        <v>1323.3101718124201</v>
      </c>
      <c r="M1837">
        <v>0</v>
      </c>
      <c r="N1837">
        <v>0</v>
      </c>
      <c r="O1837">
        <v>0</v>
      </c>
    </row>
    <row r="1838" spans="1:15" x14ac:dyDescent="0.25">
      <c r="A1838" s="1">
        <v>39840</v>
      </c>
      <c r="B1838">
        <v>0</v>
      </c>
      <c r="C1838">
        <v>0</v>
      </c>
      <c r="D1838">
        <v>0</v>
      </c>
      <c r="E1838">
        <v>0</v>
      </c>
      <c r="F1838">
        <v>2250.8536115326601</v>
      </c>
      <c r="G1838">
        <v>10165.073417510999</v>
      </c>
      <c r="H1838">
        <v>7831.7219519648297</v>
      </c>
      <c r="I1838">
        <v>8763.7247351452697</v>
      </c>
      <c r="J1838">
        <v>4432.5873994323301</v>
      </c>
      <c r="K1838">
        <v>4207.3905546925598</v>
      </c>
      <c r="L1838">
        <v>1526.21029925122</v>
      </c>
      <c r="M1838">
        <v>0</v>
      </c>
      <c r="N1838">
        <v>0</v>
      </c>
      <c r="O1838">
        <v>0</v>
      </c>
    </row>
    <row r="1839" spans="1:15" x14ac:dyDescent="0.25">
      <c r="A1839" s="1">
        <v>39841</v>
      </c>
      <c r="B1839">
        <v>0</v>
      </c>
      <c r="C1839">
        <v>0</v>
      </c>
      <c r="D1839">
        <v>0</v>
      </c>
      <c r="E1839">
        <v>0</v>
      </c>
      <c r="F1839">
        <v>2231.9014018268399</v>
      </c>
      <c r="G1839">
        <v>10127.1689980994</v>
      </c>
      <c r="H1839">
        <v>7802.7362194735697</v>
      </c>
      <c r="I1839">
        <v>8735.8538385190604</v>
      </c>
      <c r="J1839">
        <v>4420.3242049168002</v>
      </c>
      <c r="K1839">
        <v>4191.7828525818804</v>
      </c>
      <c r="L1839">
        <v>1513.9471047356899</v>
      </c>
      <c r="M1839">
        <v>0</v>
      </c>
      <c r="N1839">
        <v>0</v>
      </c>
      <c r="O1839">
        <v>0</v>
      </c>
    </row>
    <row r="1840" spans="1:15" x14ac:dyDescent="0.25">
      <c r="A1840" s="1">
        <v>39842</v>
      </c>
      <c r="B1840">
        <v>0</v>
      </c>
      <c r="C1840">
        <v>0</v>
      </c>
      <c r="D1840">
        <v>0</v>
      </c>
      <c r="E1840">
        <v>0</v>
      </c>
      <c r="F1840">
        <v>2197.3414900103398</v>
      </c>
      <c r="G1840">
        <v>10030.178277840199</v>
      </c>
      <c r="H1840">
        <v>7718.0086937298902</v>
      </c>
      <c r="I1840">
        <v>8638.8631182598492</v>
      </c>
      <c r="J1840">
        <v>4385.7642931003002</v>
      </c>
      <c r="K1840">
        <v>4170.6009711459601</v>
      </c>
      <c r="L1840">
        <v>1506.14325368035</v>
      </c>
      <c r="M1840">
        <v>0</v>
      </c>
      <c r="N1840">
        <v>0</v>
      </c>
      <c r="O1840">
        <v>0</v>
      </c>
    </row>
    <row r="1841" spans="1:15" x14ac:dyDescent="0.25">
      <c r="A1841" s="1">
        <v>39843</v>
      </c>
      <c r="B1841">
        <v>0</v>
      </c>
      <c r="C1841">
        <v>0</v>
      </c>
      <c r="D1841">
        <v>0</v>
      </c>
      <c r="E1841">
        <v>0</v>
      </c>
      <c r="F1841">
        <v>2117.0733077268601</v>
      </c>
      <c r="G1841">
        <v>9835.0820014567507</v>
      </c>
      <c r="H1841">
        <v>7580.8838823289398</v>
      </c>
      <c r="I1841">
        <v>8478.3267536928797</v>
      </c>
      <c r="J1841">
        <v>4316.6444694673</v>
      </c>
      <c r="K1841">
        <v>4114.8591778935497</v>
      </c>
      <c r="L1841">
        <v>1483.84653637938</v>
      </c>
      <c r="M1841">
        <v>0</v>
      </c>
      <c r="N1841">
        <v>0</v>
      </c>
      <c r="O1841">
        <v>0</v>
      </c>
    </row>
    <row r="1842" spans="1:15" x14ac:dyDescent="0.25">
      <c r="A1842" s="1">
        <v>39844</v>
      </c>
      <c r="B1842">
        <v>0</v>
      </c>
      <c r="C1842">
        <v>0</v>
      </c>
      <c r="D1842">
        <v>0</v>
      </c>
      <c r="E1842">
        <v>0</v>
      </c>
      <c r="F1842">
        <v>2005.58972122202</v>
      </c>
      <c r="G1842">
        <v>9514.0092723228208</v>
      </c>
      <c r="H1842">
        <v>7312.2084388522799</v>
      </c>
      <c r="I1842">
        <v>8103.74190303663</v>
      </c>
      <c r="J1842">
        <v>4154.9932690352898</v>
      </c>
      <c r="K1842">
        <v>4011.17944244405</v>
      </c>
      <c r="L1842">
        <v>1452.6311321580299</v>
      </c>
      <c r="M1842">
        <v>0</v>
      </c>
      <c r="N1842">
        <v>0</v>
      </c>
      <c r="O1842">
        <v>0</v>
      </c>
    </row>
    <row r="1843" spans="1:15" x14ac:dyDescent="0.25">
      <c r="A1843" s="1">
        <v>39845</v>
      </c>
      <c r="B1843">
        <v>0</v>
      </c>
      <c r="C1843">
        <v>0</v>
      </c>
      <c r="D1843">
        <v>0</v>
      </c>
      <c r="E1843">
        <v>0</v>
      </c>
      <c r="F1843">
        <v>1907.4841650977601</v>
      </c>
      <c r="G1843">
        <v>9179.5585128083094</v>
      </c>
      <c r="H1843">
        <v>6948.7719468465102</v>
      </c>
      <c r="I1843">
        <v>7600.9509278998103</v>
      </c>
      <c r="J1843">
        <v>3935.37060362076</v>
      </c>
      <c r="K1843">
        <v>3866.2507799877599</v>
      </c>
      <c r="L1843">
        <v>1414.7267127463799</v>
      </c>
      <c r="M1843">
        <v>0</v>
      </c>
      <c r="N1843">
        <v>0</v>
      </c>
      <c r="O1843">
        <v>0</v>
      </c>
    </row>
    <row r="1844" spans="1:15" x14ac:dyDescent="0.25">
      <c r="A1844" s="1">
        <v>39846</v>
      </c>
      <c r="B1844">
        <v>0</v>
      </c>
      <c r="C1844">
        <v>0</v>
      </c>
      <c r="D1844">
        <v>0</v>
      </c>
      <c r="E1844">
        <v>0</v>
      </c>
      <c r="F1844">
        <v>1794.8857427278799</v>
      </c>
      <c r="G1844">
        <v>8893.0456954908805</v>
      </c>
      <c r="H1844">
        <v>6602.0579928164698</v>
      </c>
      <c r="I1844">
        <v>7105.9638038183302</v>
      </c>
      <c r="J1844">
        <v>3706.8292512858402</v>
      </c>
      <c r="K1844">
        <v>3724.6666251266101</v>
      </c>
      <c r="L1844">
        <v>1375.7074574696901</v>
      </c>
      <c r="M1844">
        <v>0</v>
      </c>
      <c r="N1844">
        <v>0</v>
      </c>
      <c r="O1844">
        <v>0</v>
      </c>
    </row>
    <row r="1845" spans="1:15" x14ac:dyDescent="0.25">
      <c r="A1845" s="1">
        <v>39847</v>
      </c>
      <c r="B1845">
        <v>0</v>
      </c>
      <c r="C1845">
        <v>0</v>
      </c>
      <c r="D1845">
        <v>0</v>
      </c>
      <c r="E1845">
        <v>0</v>
      </c>
      <c r="F1845">
        <v>2084.7430676404601</v>
      </c>
      <c r="G1845">
        <v>10041.326636490699</v>
      </c>
      <c r="H1845">
        <v>7247.54795867948</v>
      </c>
      <c r="I1845">
        <v>7544.0942987823501</v>
      </c>
      <c r="J1845">
        <v>3852.8727496071801</v>
      </c>
      <c r="K1845">
        <v>3915.3035580498899</v>
      </c>
      <c r="L1845">
        <v>1458.20531148327</v>
      </c>
      <c r="M1845">
        <v>0</v>
      </c>
      <c r="N1845">
        <v>0</v>
      </c>
      <c r="O1845">
        <v>0</v>
      </c>
    </row>
    <row r="1846" spans="1:15" x14ac:dyDescent="0.25">
      <c r="A1846" s="1">
        <v>39848</v>
      </c>
      <c r="B1846">
        <v>0</v>
      </c>
      <c r="C1846">
        <v>0</v>
      </c>
      <c r="D1846">
        <v>0</v>
      </c>
      <c r="E1846">
        <v>0</v>
      </c>
      <c r="F1846">
        <v>1983.2930039210501</v>
      </c>
      <c r="G1846">
        <v>9689.0385031354199</v>
      </c>
      <c r="H1846">
        <v>6814.9916430407102</v>
      </c>
      <c r="I1846">
        <v>6884.1114666737103</v>
      </c>
      <c r="J1846">
        <v>3544.0632149887801</v>
      </c>
      <c r="K1846">
        <v>3688.9918774450698</v>
      </c>
      <c r="L1846">
        <v>1383.51130852503</v>
      </c>
      <c r="M1846">
        <v>0</v>
      </c>
      <c r="N1846">
        <v>0</v>
      </c>
      <c r="O1846">
        <v>0</v>
      </c>
    </row>
    <row r="1847" spans="1:15" x14ac:dyDescent="0.25">
      <c r="A1847" s="1">
        <v>39849</v>
      </c>
      <c r="B1847">
        <v>0</v>
      </c>
      <c r="C1847">
        <v>0</v>
      </c>
      <c r="D1847">
        <v>0</v>
      </c>
      <c r="E1847">
        <v>0</v>
      </c>
      <c r="F1847">
        <v>1869.5797456861201</v>
      </c>
      <c r="G1847">
        <v>9351.2432360257608</v>
      </c>
      <c r="H1847">
        <v>6420.3397468135799</v>
      </c>
      <c r="I1847">
        <v>6248.6550235961304</v>
      </c>
      <c r="J1847">
        <v>3229.6795010451401</v>
      </c>
      <c r="K1847">
        <v>3463.7950327052899</v>
      </c>
      <c r="L1847">
        <v>1312.16181316193</v>
      </c>
      <c r="M1847">
        <v>0</v>
      </c>
      <c r="N1847">
        <v>0</v>
      </c>
      <c r="O1847">
        <v>0</v>
      </c>
    </row>
    <row r="1848" spans="1:15" x14ac:dyDescent="0.25">
      <c r="A1848" s="1">
        <v>39850</v>
      </c>
      <c r="B1848">
        <v>0</v>
      </c>
      <c r="C1848">
        <v>0</v>
      </c>
      <c r="D1848">
        <v>0</v>
      </c>
      <c r="E1848">
        <v>0</v>
      </c>
      <c r="F1848">
        <v>2017.8529157375499</v>
      </c>
      <c r="G1848">
        <v>10065.853025521699</v>
      </c>
      <c r="H1848">
        <v>6918.6713784902104</v>
      </c>
      <c r="I1848">
        <v>6864.0444211028398</v>
      </c>
      <c r="J1848">
        <v>3597.5753365111</v>
      </c>
      <c r="K1848">
        <v>3781.5232542440799</v>
      </c>
      <c r="L1848">
        <v>1433.6789224521999</v>
      </c>
      <c r="M1848">
        <v>0</v>
      </c>
      <c r="N1848">
        <v>0</v>
      </c>
      <c r="O1848">
        <v>0</v>
      </c>
    </row>
    <row r="1849" spans="1:15" x14ac:dyDescent="0.25">
      <c r="A1849" s="1">
        <v>39851</v>
      </c>
      <c r="B1849">
        <v>0</v>
      </c>
      <c r="C1849">
        <v>0</v>
      </c>
      <c r="D1849">
        <v>0</v>
      </c>
      <c r="E1849">
        <v>0</v>
      </c>
      <c r="F1849">
        <v>1985.5226756511499</v>
      </c>
      <c r="G1849">
        <v>10061.3936820615</v>
      </c>
      <c r="H1849">
        <v>7008.9730835591199</v>
      </c>
      <c r="I1849">
        <v>7007.8582476940801</v>
      </c>
      <c r="J1849">
        <v>3662.2358166839099</v>
      </c>
      <c r="K1849">
        <v>3832.8057040363101</v>
      </c>
      <c r="L1849">
        <v>1457.0904756182199</v>
      </c>
      <c r="M1849">
        <v>0</v>
      </c>
      <c r="N1849">
        <v>0</v>
      </c>
      <c r="O1849">
        <v>0</v>
      </c>
    </row>
    <row r="1850" spans="1:15" x14ac:dyDescent="0.25">
      <c r="A1850" s="1">
        <v>39852</v>
      </c>
      <c r="B1850">
        <v>0</v>
      </c>
      <c r="C1850">
        <v>0</v>
      </c>
      <c r="D1850">
        <v>0</v>
      </c>
      <c r="E1850">
        <v>0</v>
      </c>
      <c r="F1850">
        <v>1897.45064231233</v>
      </c>
      <c r="G1850">
        <v>9789.3737309897697</v>
      </c>
      <c r="H1850">
        <v>6857.3554059125499</v>
      </c>
      <c r="I1850">
        <v>6868.50376456303</v>
      </c>
      <c r="J1850">
        <v>3605.3791875664401</v>
      </c>
      <c r="K1850">
        <v>3790.4419411644699</v>
      </c>
      <c r="L1850">
        <v>1447.0569528327901</v>
      </c>
      <c r="M1850">
        <v>0</v>
      </c>
      <c r="N1850">
        <v>0</v>
      </c>
      <c r="O1850">
        <v>0</v>
      </c>
    </row>
    <row r="1851" spans="1:15" x14ac:dyDescent="0.25">
      <c r="A1851" s="1">
        <v>39853</v>
      </c>
      <c r="B1851">
        <v>0</v>
      </c>
      <c r="C1851">
        <v>0</v>
      </c>
      <c r="D1851">
        <v>0</v>
      </c>
      <c r="E1851">
        <v>0</v>
      </c>
      <c r="F1851">
        <v>2034.57545371328</v>
      </c>
      <c r="G1851">
        <v>10391.385098115799</v>
      </c>
      <c r="H1851">
        <v>7417.0030101668299</v>
      </c>
      <c r="I1851">
        <v>7596.4915844396201</v>
      </c>
      <c r="J1851">
        <v>3906.3848711295</v>
      </c>
      <c r="K1851">
        <v>4033.4761597450101</v>
      </c>
      <c r="L1851">
        <v>1535.12898617161</v>
      </c>
      <c r="M1851">
        <v>0</v>
      </c>
      <c r="N1851">
        <v>0</v>
      </c>
      <c r="O1851">
        <v>0</v>
      </c>
    </row>
    <row r="1852" spans="1:15" x14ac:dyDescent="0.25">
      <c r="A1852" s="1">
        <v>39854</v>
      </c>
      <c r="B1852">
        <v>0</v>
      </c>
      <c r="C1852">
        <v>0</v>
      </c>
      <c r="D1852">
        <v>0</v>
      </c>
      <c r="E1852">
        <v>0</v>
      </c>
      <c r="F1852">
        <v>2301.02122545984</v>
      </c>
      <c r="G1852">
        <v>11480.579738268099</v>
      </c>
      <c r="H1852">
        <v>8420.3552887103706</v>
      </c>
      <c r="I1852">
        <v>8835.0742305083604</v>
      </c>
      <c r="J1852">
        <v>4441.5060863527196</v>
      </c>
      <c r="K1852">
        <v>4459.3434601934896</v>
      </c>
      <c r="L1852">
        <v>1682.28732035799</v>
      </c>
      <c r="M1852">
        <v>0</v>
      </c>
      <c r="N1852">
        <v>0</v>
      </c>
      <c r="O1852">
        <v>0</v>
      </c>
    </row>
    <row r="1853" spans="1:15" x14ac:dyDescent="0.25">
      <c r="A1853" s="1">
        <v>39855</v>
      </c>
      <c r="B1853">
        <v>0</v>
      </c>
      <c r="C1853">
        <v>0</v>
      </c>
      <c r="D1853">
        <v>0</v>
      </c>
      <c r="E1853">
        <v>0</v>
      </c>
      <c r="F1853">
        <v>2332.2366296811902</v>
      </c>
      <c r="G1853">
        <v>11623.278728994301</v>
      </c>
      <c r="H1853">
        <v>8570.8581304919007</v>
      </c>
      <c r="I1853">
        <v>9031.2853427568807</v>
      </c>
      <c r="J1853">
        <v>4525.1187762313502</v>
      </c>
      <c r="K1853">
        <v>4522.8891045012497</v>
      </c>
      <c r="L1853">
        <v>1704.5840376589599</v>
      </c>
      <c r="M1853">
        <v>0</v>
      </c>
      <c r="N1853">
        <v>0</v>
      </c>
      <c r="O1853">
        <v>0</v>
      </c>
    </row>
    <row r="1854" spans="1:15" x14ac:dyDescent="0.25">
      <c r="A1854" s="1">
        <v>39856</v>
      </c>
      <c r="B1854">
        <v>0</v>
      </c>
      <c r="C1854">
        <v>0</v>
      </c>
      <c r="D1854">
        <v>0</v>
      </c>
      <c r="E1854">
        <v>0</v>
      </c>
      <c r="F1854">
        <v>2632.1274773792102</v>
      </c>
      <c r="G1854">
        <v>12833.990478436799</v>
      </c>
      <c r="H1854">
        <v>9670.0862934296001</v>
      </c>
      <c r="I1854">
        <v>10376.892231870201</v>
      </c>
      <c r="J1854">
        <v>5094.7999032710704</v>
      </c>
      <c r="K1854">
        <v>4968.8234505206001</v>
      </c>
      <c r="L1854">
        <v>1858.43138703564</v>
      </c>
      <c r="M1854">
        <v>0</v>
      </c>
      <c r="N1854">
        <v>0</v>
      </c>
      <c r="O1854">
        <v>0</v>
      </c>
    </row>
    <row r="1855" spans="1:15" x14ac:dyDescent="0.25">
      <c r="A1855" s="1">
        <v>39857</v>
      </c>
      <c r="B1855">
        <v>0</v>
      </c>
      <c r="C1855">
        <v>0</v>
      </c>
      <c r="D1855">
        <v>0</v>
      </c>
      <c r="E1855">
        <v>0</v>
      </c>
      <c r="F1855">
        <v>2552.9741309607698</v>
      </c>
      <c r="G1855">
        <v>11934.3179353428</v>
      </c>
      <c r="H1855">
        <v>8511.77182964434</v>
      </c>
      <c r="I1855">
        <v>9437.0855976344792</v>
      </c>
      <c r="J1855">
        <v>4986.66082436137</v>
      </c>
      <c r="K1855">
        <v>4916.4261648633301</v>
      </c>
      <c r="L1855">
        <v>1850.6275359803001</v>
      </c>
      <c r="M1855">
        <v>0</v>
      </c>
      <c r="N1855">
        <v>0</v>
      </c>
      <c r="O1855">
        <v>0</v>
      </c>
    </row>
    <row r="1856" spans="1:15" x14ac:dyDescent="0.25">
      <c r="A1856" s="1">
        <v>39858</v>
      </c>
      <c r="B1856">
        <v>0</v>
      </c>
      <c r="C1856">
        <v>0</v>
      </c>
      <c r="D1856">
        <v>0</v>
      </c>
      <c r="E1856">
        <v>0</v>
      </c>
      <c r="F1856">
        <v>2954.3150423781899</v>
      </c>
      <c r="G1856">
        <v>13554.174447258099</v>
      </c>
      <c r="H1856">
        <v>9972.2068128577102</v>
      </c>
      <c r="I1856">
        <v>11198.526264410901</v>
      </c>
      <c r="J1856">
        <v>5723.5673311583496</v>
      </c>
      <c r="K1856">
        <v>5488.3369636331399</v>
      </c>
      <c r="L1856">
        <v>2047.95348409386</v>
      </c>
      <c r="M1856">
        <v>0</v>
      </c>
      <c r="N1856">
        <v>0</v>
      </c>
      <c r="O1856">
        <v>0</v>
      </c>
    </row>
    <row r="1857" spans="1:15" x14ac:dyDescent="0.25">
      <c r="A1857" s="1">
        <v>39859</v>
      </c>
      <c r="B1857">
        <v>0</v>
      </c>
      <c r="C1857">
        <v>0</v>
      </c>
      <c r="D1857">
        <v>0</v>
      </c>
      <c r="E1857">
        <v>0</v>
      </c>
      <c r="F1857">
        <v>3257.5503976713499</v>
      </c>
      <c r="G1857">
        <v>14790.5274215967</v>
      </c>
      <c r="H1857">
        <v>11095.9613648264</v>
      </c>
      <c r="I1857">
        <v>12615.482648887401</v>
      </c>
      <c r="J1857">
        <v>6343.4160721252501</v>
      </c>
      <c r="K1857">
        <v>5991.1279387699597</v>
      </c>
      <c r="L1857">
        <v>2221.8678790414101</v>
      </c>
      <c r="M1857">
        <v>0</v>
      </c>
      <c r="N1857">
        <v>0</v>
      </c>
      <c r="O1857">
        <v>0</v>
      </c>
    </row>
    <row r="1858" spans="1:15" x14ac:dyDescent="0.25">
      <c r="A1858" s="1">
        <v>39860</v>
      </c>
      <c r="B1858">
        <v>0</v>
      </c>
      <c r="C1858">
        <v>0</v>
      </c>
      <c r="D1858">
        <v>0</v>
      </c>
      <c r="E1858">
        <v>0</v>
      </c>
      <c r="F1858">
        <v>3476.0582272208298</v>
      </c>
      <c r="G1858">
        <v>15681.2812777704</v>
      </c>
      <c r="H1858">
        <v>11909.791546311701</v>
      </c>
      <c r="I1858">
        <v>13621.064599161</v>
      </c>
      <c r="J1858">
        <v>6782.6614029543098</v>
      </c>
      <c r="K1858">
        <v>6342.3012362602003</v>
      </c>
      <c r="L1858">
        <v>2343.3849883316798</v>
      </c>
      <c r="M1858">
        <v>0</v>
      </c>
      <c r="N1858">
        <v>0</v>
      </c>
      <c r="O1858">
        <v>0</v>
      </c>
    </row>
    <row r="1859" spans="1:15" x14ac:dyDescent="0.25">
      <c r="A1859" s="1">
        <v>39861</v>
      </c>
      <c r="B1859">
        <v>0</v>
      </c>
      <c r="C1859">
        <v>0</v>
      </c>
      <c r="D1859">
        <v>0</v>
      </c>
      <c r="E1859">
        <v>0</v>
      </c>
      <c r="F1859">
        <v>3675.6138470644901</v>
      </c>
      <c r="G1859">
        <v>16461.666383304299</v>
      </c>
      <c r="H1859">
        <v>12611.023305427199</v>
      </c>
      <c r="I1859">
        <v>14486.177230438499</v>
      </c>
      <c r="J1859">
        <v>7153.90174601541</v>
      </c>
      <c r="K1859">
        <v>6636.6179046329698</v>
      </c>
      <c r="L1859">
        <v>2442.6053803209802</v>
      </c>
      <c r="M1859">
        <v>0</v>
      </c>
      <c r="N1859">
        <v>0</v>
      </c>
      <c r="O1859">
        <v>0</v>
      </c>
    </row>
    <row r="1860" spans="1:15" x14ac:dyDescent="0.25">
      <c r="A1860" s="1">
        <v>39862</v>
      </c>
      <c r="B1860">
        <v>0</v>
      </c>
      <c r="C1860">
        <v>0</v>
      </c>
      <c r="D1860">
        <v>0</v>
      </c>
      <c r="E1860">
        <v>0</v>
      </c>
      <c r="F1860">
        <v>4127.1223724090796</v>
      </c>
      <c r="G1860">
        <v>18244.288931516599</v>
      </c>
      <c r="H1860">
        <v>14215.272115231801</v>
      </c>
      <c r="I1860">
        <v>16420.417456297499</v>
      </c>
      <c r="J1860">
        <v>7975.53577855607</v>
      </c>
      <c r="K1860">
        <v>7283.2227063610299</v>
      </c>
      <c r="L1860">
        <v>2662.22804573551</v>
      </c>
      <c r="M1860">
        <v>0</v>
      </c>
      <c r="N1860">
        <v>0</v>
      </c>
      <c r="O1860">
        <v>0</v>
      </c>
    </row>
    <row r="1861" spans="1:15" x14ac:dyDescent="0.25">
      <c r="A1861" s="1">
        <v>39863</v>
      </c>
      <c r="B1861">
        <v>0</v>
      </c>
      <c r="C1861">
        <v>0</v>
      </c>
      <c r="D1861">
        <v>0</v>
      </c>
      <c r="E1861">
        <v>0</v>
      </c>
      <c r="F1861">
        <v>3752.5375217528199</v>
      </c>
      <c r="G1861">
        <v>16879.729832697401</v>
      </c>
      <c r="H1861">
        <v>12900.8806303397</v>
      </c>
      <c r="I1861">
        <v>15064.777044398599</v>
      </c>
      <c r="J1861">
        <v>7429.2662046823598</v>
      </c>
      <c r="K1861">
        <v>6840.6328679368198</v>
      </c>
      <c r="L1861">
        <v>2512.8400398190302</v>
      </c>
      <c r="M1861">
        <v>0</v>
      </c>
      <c r="N1861">
        <v>0</v>
      </c>
      <c r="O1861">
        <v>0</v>
      </c>
    </row>
    <row r="1862" spans="1:15" x14ac:dyDescent="0.25">
      <c r="A1862" s="1">
        <v>39864</v>
      </c>
      <c r="B1862">
        <v>0</v>
      </c>
      <c r="C1862">
        <v>0</v>
      </c>
      <c r="D1862">
        <v>0</v>
      </c>
      <c r="E1862">
        <v>0</v>
      </c>
      <c r="F1862">
        <v>3736.9298196421501</v>
      </c>
      <c r="G1862">
        <v>16805.035829739099</v>
      </c>
      <c r="H1862">
        <v>12831.760806706699</v>
      </c>
      <c r="I1862">
        <v>15006.805579416099</v>
      </c>
      <c r="J1862">
        <v>7405.8546515163498</v>
      </c>
      <c r="K1862">
        <v>6826.1400016911903</v>
      </c>
      <c r="L1862">
        <v>2505.03618876369</v>
      </c>
      <c r="M1862">
        <v>0</v>
      </c>
      <c r="N1862">
        <v>0</v>
      </c>
      <c r="O1862">
        <v>0</v>
      </c>
    </row>
    <row r="1863" spans="1:15" x14ac:dyDescent="0.25">
      <c r="A1863" s="1">
        <v>39865</v>
      </c>
      <c r="B1863">
        <v>0</v>
      </c>
      <c r="C1863">
        <v>0</v>
      </c>
      <c r="D1863">
        <v>0</v>
      </c>
      <c r="E1863">
        <v>0</v>
      </c>
      <c r="F1863">
        <v>3713.5182664761301</v>
      </c>
      <c r="G1863">
        <v>16703.5857660197</v>
      </c>
      <c r="H1863">
        <v>12721.392056066999</v>
      </c>
      <c r="I1863">
        <v>14903.1258439666</v>
      </c>
      <c r="J1863">
        <v>7379.0985907551903</v>
      </c>
      <c r="K1863">
        <v>6809.4174637154701</v>
      </c>
      <c r="L1863">
        <v>2496.11750184331</v>
      </c>
      <c r="M1863">
        <v>0</v>
      </c>
      <c r="N1863">
        <v>0</v>
      </c>
      <c r="O1863">
        <v>0</v>
      </c>
    </row>
    <row r="1864" spans="1:15" x14ac:dyDescent="0.25">
      <c r="A1864" s="1">
        <v>39866</v>
      </c>
      <c r="B1864">
        <v>0</v>
      </c>
      <c r="C1864">
        <v>0</v>
      </c>
      <c r="D1864">
        <v>0</v>
      </c>
      <c r="E1864">
        <v>0</v>
      </c>
      <c r="F1864">
        <v>3658.89130908876</v>
      </c>
      <c r="G1864">
        <v>16522.982355881901</v>
      </c>
      <c r="H1864">
        <v>12529.6402872786</v>
      </c>
      <c r="I1864">
        <v>14692.421865472499</v>
      </c>
      <c r="J1864">
        <v>7312.2084388522799</v>
      </c>
      <c r="K1864">
        <v>6774.8575518989701</v>
      </c>
      <c r="L1864">
        <v>2483.8543073277701</v>
      </c>
      <c r="M1864">
        <v>0</v>
      </c>
      <c r="N1864">
        <v>0</v>
      </c>
      <c r="O1864">
        <v>0</v>
      </c>
    </row>
    <row r="1865" spans="1:15" x14ac:dyDescent="0.25">
      <c r="A1865" s="1">
        <v>39867</v>
      </c>
      <c r="B1865">
        <v>0</v>
      </c>
      <c r="C1865">
        <v>0</v>
      </c>
      <c r="D1865">
        <v>0</v>
      </c>
      <c r="E1865">
        <v>0</v>
      </c>
      <c r="F1865">
        <v>3908.6145428596001</v>
      </c>
      <c r="G1865">
        <v>17652.311087175902</v>
      </c>
      <c r="H1865">
        <v>13715.825647690101</v>
      </c>
      <c r="I1865">
        <v>16432.680650812999</v>
      </c>
      <c r="J1865">
        <v>8156.1391886939</v>
      </c>
      <c r="K1865">
        <v>7478.3189827444903</v>
      </c>
      <c r="L1865">
        <v>2745.8407356141402</v>
      </c>
      <c r="M1865">
        <v>0</v>
      </c>
      <c r="N1865">
        <v>0</v>
      </c>
      <c r="O1865">
        <v>0</v>
      </c>
    </row>
    <row r="1866" spans="1:15" x14ac:dyDescent="0.25">
      <c r="A1866" s="1">
        <v>39868</v>
      </c>
      <c r="B1866">
        <v>0</v>
      </c>
      <c r="C1866">
        <v>0</v>
      </c>
      <c r="D1866">
        <v>0</v>
      </c>
      <c r="E1866">
        <v>0</v>
      </c>
      <c r="F1866">
        <v>3859.56176479747</v>
      </c>
      <c r="G1866">
        <v>17721.4309108089</v>
      </c>
      <c r="H1866">
        <v>14029.0945257687</v>
      </c>
      <c r="I1866">
        <v>17362.4537622633</v>
      </c>
      <c r="J1866">
        <v>8884.1270085704891</v>
      </c>
      <c r="K1866">
        <v>8139.4166507181799</v>
      </c>
      <c r="L1866">
        <v>2981.0711031393498</v>
      </c>
      <c r="M1866">
        <v>0</v>
      </c>
      <c r="N1866">
        <v>0</v>
      </c>
      <c r="O1866">
        <v>0</v>
      </c>
    </row>
    <row r="1867" spans="1:15" x14ac:dyDescent="0.25">
      <c r="A1867" s="1">
        <v>39869</v>
      </c>
      <c r="B1867">
        <v>0</v>
      </c>
      <c r="C1867">
        <v>0</v>
      </c>
      <c r="D1867">
        <v>0</v>
      </c>
      <c r="E1867">
        <v>0</v>
      </c>
      <c r="F1867">
        <v>3564.1302605596502</v>
      </c>
      <c r="G1867">
        <v>16700.241258424601</v>
      </c>
      <c r="H1867">
        <v>13234.216553989199</v>
      </c>
      <c r="I1867">
        <v>16927.6677748945</v>
      </c>
      <c r="J1867">
        <v>9023.4814917015392</v>
      </c>
      <c r="K1867">
        <v>8469.4080667724993</v>
      </c>
      <c r="L1867">
        <v>3152.7558263567998</v>
      </c>
      <c r="M1867">
        <v>0</v>
      </c>
      <c r="N1867">
        <v>0</v>
      </c>
      <c r="O1867">
        <v>0</v>
      </c>
    </row>
    <row r="1868" spans="1:15" x14ac:dyDescent="0.25">
      <c r="A1868" s="1">
        <v>39870</v>
      </c>
      <c r="B1868">
        <v>0</v>
      </c>
      <c r="C1868">
        <v>0</v>
      </c>
      <c r="D1868">
        <v>0</v>
      </c>
      <c r="E1868">
        <v>0</v>
      </c>
      <c r="F1868">
        <v>3462.6801968402501</v>
      </c>
      <c r="G1868">
        <v>16249.847568945101</v>
      </c>
      <c r="H1868">
        <v>12935.440542156201</v>
      </c>
      <c r="I1868">
        <v>16663.451674878001</v>
      </c>
      <c r="J1868">
        <v>8996.7254309403797</v>
      </c>
      <c r="K1868">
        <v>8509.5421579142403</v>
      </c>
      <c r="L1868">
        <v>3169.47836433252</v>
      </c>
      <c r="M1868">
        <v>0</v>
      </c>
      <c r="N1868">
        <v>0</v>
      </c>
      <c r="O1868">
        <v>0</v>
      </c>
    </row>
    <row r="1869" spans="1:15" x14ac:dyDescent="0.25">
      <c r="A1869" s="1">
        <v>39871</v>
      </c>
      <c r="B1869">
        <v>0</v>
      </c>
      <c r="C1869">
        <v>0</v>
      </c>
      <c r="D1869">
        <v>0</v>
      </c>
      <c r="E1869">
        <v>0</v>
      </c>
      <c r="F1869">
        <v>3501.6994521169399</v>
      </c>
      <c r="G1869">
        <v>16386.972380346</v>
      </c>
      <c r="H1869">
        <v>13121.6181316193</v>
      </c>
      <c r="I1869">
        <v>17010.165628907998</v>
      </c>
      <c r="J1869">
        <v>9202.9700659743303</v>
      </c>
      <c r="K1869">
        <v>8701.2939267025595</v>
      </c>
      <c r="L1869">
        <v>3239.7130238305699</v>
      </c>
      <c r="M1869">
        <v>0</v>
      </c>
      <c r="N1869">
        <v>0</v>
      </c>
      <c r="O1869">
        <v>0</v>
      </c>
    </row>
    <row r="1870" spans="1:15" x14ac:dyDescent="0.25">
      <c r="A1870" s="1">
        <v>39872</v>
      </c>
      <c r="B1870">
        <v>0</v>
      </c>
      <c r="C1870">
        <v>0</v>
      </c>
      <c r="D1870">
        <v>0</v>
      </c>
      <c r="E1870">
        <v>0</v>
      </c>
      <c r="F1870">
        <v>3643.2836069780801</v>
      </c>
      <c r="G1870">
        <v>16842.940249150801</v>
      </c>
      <c r="H1870">
        <v>13407.016113071701</v>
      </c>
      <c r="I1870">
        <v>17246.5108322983</v>
      </c>
      <c r="J1870">
        <v>9354.5877436208993</v>
      </c>
      <c r="K1870">
        <v>8908.6533976015598</v>
      </c>
      <c r="L1870">
        <v>3348.9669386053101</v>
      </c>
      <c r="M1870">
        <v>0</v>
      </c>
      <c r="N1870">
        <v>0</v>
      </c>
      <c r="O1870">
        <v>0</v>
      </c>
    </row>
    <row r="1871" spans="1:15" x14ac:dyDescent="0.25">
      <c r="A1871" s="1">
        <v>39873</v>
      </c>
      <c r="B1871">
        <v>0</v>
      </c>
      <c r="C1871">
        <v>0</v>
      </c>
      <c r="D1871">
        <v>0</v>
      </c>
      <c r="E1871">
        <v>0</v>
      </c>
      <c r="F1871">
        <v>3519.5368259577099</v>
      </c>
      <c r="G1871">
        <v>16388.087216211101</v>
      </c>
      <c r="H1871">
        <v>12983.378484353299</v>
      </c>
      <c r="I1871">
        <v>16720.308303995502</v>
      </c>
      <c r="J1871">
        <v>9175.0991693481192</v>
      </c>
      <c r="K1871">
        <v>8822.8110359928305</v>
      </c>
      <c r="L1871">
        <v>3317.75153438396</v>
      </c>
      <c r="M1871">
        <v>0</v>
      </c>
      <c r="N1871">
        <v>0</v>
      </c>
      <c r="O1871">
        <v>0</v>
      </c>
    </row>
    <row r="1872" spans="1:15" x14ac:dyDescent="0.25">
      <c r="A1872" s="1">
        <v>39874</v>
      </c>
      <c r="B1872">
        <v>0</v>
      </c>
      <c r="C1872">
        <v>0</v>
      </c>
      <c r="D1872">
        <v>0</v>
      </c>
      <c r="E1872">
        <v>0</v>
      </c>
      <c r="F1872">
        <v>3613.1830386217798</v>
      </c>
      <c r="G1872">
        <v>16802.806158009</v>
      </c>
      <c r="H1872">
        <v>13385.834231635799</v>
      </c>
      <c r="I1872">
        <v>17170.701993474999</v>
      </c>
      <c r="J1872">
        <v>9401.4108499529393</v>
      </c>
      <c r="K1872">
        <v>9172.8694976180195</v>
      </c>
      <c r="L1872">
        <v>3455.9911816499598</v>
      </c>
      <c r="M1872">
        <v>0</v>
      </c>
      <c r="N1872">
        <v>0</v>
      </c>
      <c r="O1872">
        <v>0</v>
      </c>
    </row>
    <row r="1873" spans="1:15" x14ac:dyDescent="0.25">
      <c r="A1873" s="1">
        <v>39875</v>
      </c>
      <c r="B1873">
        <v>0</v>
      </c>
      <c r="C1873">
        <v>0</v>
      </c>
      <c r="D1873">
        <v>0</v>
      </c>
      <c r="E1873">
        <v>0</v>
      </c>
      <c r="F1873">
        <v>3401.3642242625901</v>
      </c>
      <c r="G1873">
        <v>16106.0337423538</v>
      </c>
      <c r="H1873">
        <v>12846.2536729524</v>
      </c>
      <c r="I1873">
        <v>17146.175604443899</v>
      </c>
      <c r="J1873">
        <v>9666.7417858344506</v>
      </c>
      <c r="K1873">
        <v>9738.0912811975504</v>
      </c>
      <c r="L1873">
        <v>3711.28859474603</v>
      </c>
      <c r="M1873">
        <v>0</v>
      </c>
      <c r="N1873">
        <v>0</v>
      </c>
      <c r="O1873">
        <v>0</v>
      </c>
    </row>
    <row r="1874" spans="1:15" x14ac:dyDescent="0.25">
      <c r="A1874" s="1">
        <v>39876</v>
      </c>
      <c r="B1874">
        <v>0</v>
      </c>
      <c r="C1874">
        <v>0</v>
      </c>
      <c r="D1874">
        <v>0</v>
      </c>
      <c r="E1874">
        <v>0</v>
      </c>
      <c r="F1874">
        <v>3876.2843027731901</v>
      </c>
      <c r="G1874">
        <v>18010.173399856401</v>
      </c>
      <c r="H1874">
        <v>14681.273506822001</v>
      </c>
      <c r="I1874">
        <v>19599.929343415399</v>
      </c>
      <c r="J1874">
        <v>10774.8886356925</v>
      </c>
      <c r="K1874">
        <v>10686.8166023537</v>
      </c>
      <c r="L1874">
        <v>4062.4618922362702</v>
      </c>
      <c r="M1874">
        <v>0</v>
      </c>
      <c r="N1874">
        <v>0</v>
      </c>
      <c r="O1874">
        <v>0</v>
      </c>
    </row>
    <row r="1875" spans="1:15" x14ac:dyDescent="0.25">
      <c r="A1875" s="1">
        <v>39877</v>
      </c>
      <c r="B1875">
        <v>0</v>
      </c>
      <c r="C1875">
        <v>0</v>
      </c>
      <c r="D1875">
        <v>0</v>
      </c>
      <c r="E1875">
        <v>0</v>
      </c>
      <c r="F1875">
        <v>4285.4290652459504</v>
      </c>
      <c r="G1875">
        <v>19653.441464937699</v>
      </c>
      <c r="H1875">
        <v>16167.349714931501</v>
      </c>
      <c r="I1875">
        <v>21440.523356610302</v>
      </c>
      <c r="J1875">
        <v>11582.029801987501</v>
      </c>
      <c r="K1875">
        <v>11340.110419271999</v>
      </c>
      <c r="L1875">
        <v>4288.7735728410898</v>
      </c>
      <c r="M1875">
        <v>0</v>
      </c>
      <c r="N1875">
        <v>0</v>
      </c>
      <c r="O1875">
        <v>0</v>
      </c>
    </row>
    <row r="1876" spans="1:15" x14ac:dyDescent="0.25">
      <c r="A1876" s="1">
        <v>39878</v>
      </c>
      <c r="B1876">
        <v>0</v>
      </c>
      <c r="C1876">
        <v>0</v>
      </c>
      <c r="D1876">
        <v>0</v>
      </c>
      <c r="E1876">
        <v>0</v>
      </c>
      <c r="F1876">
        <v>4286.5439011109902</v>
      </c>
      <c r="G1876">
        <v>19663.474987723199</v>
      </c>
      <c r="H1876">
        <v>16172.923894256701</v>
      </c>
      <c r="I1876">
        <v>21460.590402181198</v>
      </c>
      <c r="J1876">
        <v>11590.948488907899</v>
      </c>
      <c r="K1876">
        <v>11346.7994344623</v>
      </c>
      <c r="L1876">
        <v>4292.1180804362402</v>
      </c>
      <c r="M1876">
        <v>0</v>
      </c>
      <c r="N1876">
        <v>0</v>
      </c>
      <c r="O1876">
        <v>0</v>
      </c>
    </row>
    <row r="1877" spans="1:15" x14ac:dyDescent="0.25">
      <c r="A1877" s="1">
        <v>39879</v>
      </c>
      <c r="B1877">
        <v>0</v>
      </c>
      <c r="C1877">
        <v>0</v>
      </c>
      <c r="D1877">
        <v>0</v>
      </c>
      <c r="E1877">
        <v>0</v>
      </c>
      <c r="F1877">
        <v>4302.1516032216696</v>
      </c>
      <c r="G1877">
        <v>19808.403650179502</v>
      </c>
      <c r="H1877">
        <v>16369.135006505199</v>
      </c>
      <c r="I1877">
        <v>22572.081759634399</v>
      </c>
      <c r="J1877">
        <v>12541.903481794199</v>
      </c>
      <c r="K1877">
        <v>12238.668126500999</v>
      </c>
      <c r="L1877">
        <v>4703.4925146390897</v>
      </c>
      <c r="M1877">
        <v>0</v>
      </c>
      <c r="N1877">
        <v>0</v>
      </c>
      <c r="O1877">
        <v>0</v>
      </c>
    </row>
    <row r="1878" spans="1:15" x14ac:dyDescent="0.25">
      <c r="A1878" s="1">
        <v>39880</v>
      </c>
      <c r="B1878">
        <v>0</v>
      </c>
      <c r="C1878">
        <v>0</v>
      </c>
      <c r="D1878">
        <v>0</v>
      </c>
      <c r="E1878">
        <v>0</v>
      </c>
      <c r="F1878">
        <v>4294.3477521663299</v>
      </c>
      <c r="G1878">
        <v>19752.661856926999</v>
      </c>
      <c r="H1878">
        <v>16337.919602283901</v>
      </c>
      <c r="I1878">
        <v>22568.737252039198</v>
      </c>
      <c r="J1878">
        <v>12538.558974199001</v>
      </c>
      <c r="K1878">
        <v>12234.2087830408</v>
      </c>
      <c r="L1878">
        <v>4700.1480070439402</v>
      </c>
      <c r="M1878">
        <v>0</v>
      </c>
      <c r="N1878">
        <v>0</v>
      </c>
      <c r="O1878">
        <v>0</v>
      </c>
    </row>
    <row r="1879" spans="1:15" x14ac:dyDescent="0.25">
      <c r="A1879" s="1">
        <v>39881</v>
      </c>
      <c r="B1879">
        <v>0</v>
      </c>
      <c r="C1879">
        <v>0</v>
      </c>
      <c r="D1879">
        <v>0</v>
      </c>
      <c r="E1879">
        <v>0</v>
      </c>
      <c r="F1879">
        <v>4283.1993935158498</v>
      </c>
      <c r="G1879">
        <v>19679.0826898339</v>
      </c>
      <c r="H1879">
        <v>16306.7041980625</v>
      </c>
      <c r="I1879">
        <v>22575.426267229501</v>
      </c>
      <c r="J1879">
        <v>12541.903481794199</v>
      </c>
      <c r="K1879">
        <v>12237.553290636</v>
      </c>
      <c r="L1879">
        <v>4700.1480070439402</v>
      </c>
      <c r="M1879">
        <v>0</v>
      </c>
      <c r="N1879">
        <v>0</v>
      </c>
      <c r="O1879">
        <v>0</v>
      </c>
    </row>
    <row r="1880" spans="1:15" x14ac:dyDescent="0.25">
      <c r="A1880" s="1">
        <v>39882</v>
      </c>
      <c r="B1880">
        <v>0</v>
      </c>
      <c r="C1880">
        <v>0</v>
      </c>
      <c r="D1880">
        <v>0</v>
      </c>
      <c r="E1880">
        <v>0</v>
      </c>
      <c r="F1880">
        <v>4338.9411867682702</v>
      </c>
      <c r="G1880">
        <v>19873.064130352301</v>
      </c>
      <c r="H1880">
        <v>16506.259817906201</v>
      </c>
      <c r="I1880">
        <v>22834.068187920799</v>
      </c>
      <c r="J1880">
        <v>12648.927724838801</v>
      </c>
      <c r="K1880">
        <v>12317.821472919401</v>
      </c>
      <c r="L1880">
        <v>4726.9040678050997</v>
      </c>
      <c r="M1880">
        <v>0</v>
      </c>
      <c r="N1880">
        <v>0</v>
      </c>
      <c r="O1880">
        <v>0</v>
      </c>
    </row>
    <row r="1881" spans="1:15" x14ac:dyDescent="0.25">
      <c r="A1881" s="1">
        <v>39883</v>
      </c>
      <c r="B1881">
        <v>0</v>
      </c>
      <c r="C1881">
        <v>0</v>
      </c>
      <c r="D1881">
        <v>0</v>
      </c>
      <c r="E1881">
        <v>0</v>
      </c>
      <c r="F1881">
        <v>4327.7928281177801</v>
      </c>
      <c r="G1881">
        <v>19809.518486044501</v>
      </c>
      <c r="H1881">
        <v>16471.6999060897</v>
      </c>
      <c r="I1881">
        <v>22819.5753216751</v>
      </c>
      <c r="J1881">
        <v>12636.6645303233</v>
      </c>
      <c r="K1881">
        <v>12305.5582784039</v>
      </c>
      <c r="L1881">
        <v>4721.3298884798596</v>
      </c>
      <c r="M1881">
        <v>0</v>
      </c>
      <c r="N1881">
        <v>0</v>
      </c>
      <c r="O1881">
        <v>0</v>
      </c>
    </row>
    <row r="1882" spans="1:15" x14ac:dyDescent="0.25">
      <c r="A1882" s="1">
        <v>39884</v>
      </c>
      <c r="B1882">
        <v>0</v>
      </c>
      <c r="C1882">
        <v>0</v>
      </c>
      <c r="D1882">
        <v>0</v>
      </c>
      <c r="E1882">
        <v>0</v>
      </c>
      <c r="F1882">
        <v>4275.3955424605101</v>
      </c>
      <c r="G1882">
        <v>19596.5848358203</v>
      </c>
      <c r="H1882">
        <v>16329.0009153635</v>
      </c>
      <c r="I1882">
        <v>22541.981191278101</v>
      </c>
      <c r="J1882">
        <v>12511.802913437899</v>
      </c>
      <c r="K1882">
        <v>12191.845020168999</v>
      </c>
      <c r="L1882">
        <v>4670.0474386876404</v>
      </c>
      <c r="M1882">
        <v>0</v>
      </c>
      <c r="N1882">
        <v>0</v>
      </c>
      <c r="O1882">
        <v>0</v>
      </c>
    </row>
    <row r="1883" spans="1:15" x14ac:dyDescent="0.25">
      <c r="A1883" s="1">
        <v>39885</v>
      </c>
      <c r="B1883">
        <v>0</v>
      </c>
      <c r="C1883">
        <v>0</v>
      </c>
      <c r="D1883">
        <v>0</v>
      </c>
      <c r="E1883">
        <v>0</v>
      </c>
      <c r="F1883">
        <v>4237.4911230488697</v>
      </c>
      <c r="G1883">
        <v>19419.3259332776</v>
      </c>
      <c r="H1883">
        <v>16174.0387301218</v>
      </c>
      <c r="I1883">
        <v>22400.3970364169</v>
      </c>
      <c r="J1883">
        <v>12478.357837486399</v>
      </c>
      <c r="K1883">
        <v>12180.696661518499</v>
      </c>
      <c r="L1883">
        <v>4665.5880952274401</v>
      </c>
      <c r="M1883">
        <v>0</v>
      </c>
      <c r="N1883">
        <v>0</v>
      </c>
      <c r="O1883">
        <v>0</v>
      </c>
    </row>
    <row r="1884" spans="1:15" x14ac:dyDescent="0.25">
      <c r="A1884" s="1">
        <v>39886</v>
      </c>
      <c r="B1884">
        <v>0</v>
      </c>
      <c r="C1884">
        <v>0</v>
      </c>
      <c r="D1884">
        <v>0</v>
      </c>
      <c r="E1884">
        <v>0</v>
      </c>
      <c r="F1884">
        <v>4166.1416276857699</v>
      </c>
      <c r="G1884">
        <v>19148.420818070801</v>
      </c>
      <c r="H1884">
        <v>15922.085824620801</v>
      </c>
      <c r="I1884">
        <v>22148.444130915999</v>
      </c>
      <c r="J1884">
        <v>12411.4676855835</v>
      </c>
      <c r="K1884">
        <v>12142.7922421068</v>
      </c>
      <c r="L1884">
        <v>4651.0952289818097</v>
      </c>
      <c r="M1884">
        <v>0</v>
      </c>
      <c r="N1884">
        <v>0</v>
      </c>
      <c r="O1884">
        <v>0</v>
      </c>
    </row>
    <row r="1885" spans="1:15" x14ac:dyDescent="0.25">
      <c r="A1885" s="1">
        <v>39887</v>
      </c>
      <c r="B1885">
        <v>0</v>
      </c>
      <c r="C1885">
        <v>0</v>
      </c>
      <c r="D1885">
        <v>0</v>
      </c>
      <c r="E1885">
        <v>0</v>
      </c>
      <c r="F1885">
        <v>4093.6772964576298</v>
      </c>
      <c r="G1885">
        <v>18835.1519399922</v>
      </c>
      <c r="H1885">
        <v>15632.228499708301</v>
      </c>
      <c r="I1885">
        <v>21820.682386591801</v>
      </c>
      <c r="J1885">
        <v>12326.740159839799</v>
      </c>
      <c r="K1885">
        <v>12131.6438834564</v>
      </c>
      <c r="L1885">
        <v>4643.29137792648</v>
      </c>
      <c r="M1885">
        <v>0</v>
      </c>
      <c r="N1885">
        <v>0</v>
      </c>
      <c r="O1885">
        <v>0</v>
      </c>
    </row>
    <row r="1886" spans="1:15" x14ac:dyDescent="0.25">
      <c r="A1886" s="1">
        <v>39888</v>
      </c>
      <c r="B1886">
        <v>0</v>
      </c>
      <c r="C1886">
        <v>0</v>
      </c>
      <c r="D1886">
        <v>0</v>
      </c>
      <c r="E1886">
        <v>0</v>
      </c>
      <c r="F1886">
        <v>4045.73935426055</v>
      </c>
      <c r="G1886">
        <v>18662.352380909699</v>
      </c>
      <c r="H1886">
        <v>15597.6685878918</v>
      </c>
      <c r="I1886">
        <v>21886.457702629599</v>
      </c>
      <c r="J1886">
        <v>12389.1709682825</v>
      </c>
      <c r="K1886">
        <v>12201.8785429544</v>
      </c>
      <c r="L1886">
        <v>4666.70293109249</v>
      </c>
      <c r="M1886">
        <v>0</v>
      </c>
      <c r="N1886">
        <v>0</v>
      </c>
      <c r="O1886">
        <v>0</v>
      </c>
    </row>
    <row r="1887" spans="1:15" x14ac:dyDescent="0.25">
      <c r="A1887" s="1">
        <v>39889</v>
      </c>
      <c r="B1887">
        <v>0</v>
      </c>
      <c r="C1887">
        <v>0</v>
      </c>
      <c r="D1887">
        <v>0</v>
      </c>
      <c r="E1887">
        <v>0</v>
      </c>
      <c r="F1887">
        <v>4011.17944244405</v>
      </c>
      <c r="G1887">
        <v>18562.0171530554</v>
      </c>
      <c r="H1887">
        <v>15623.3098127879</v>
      </c>
      <c r="I1887">
        <v>22065.946276902399</v>
      </c>
      <c r="J1887">
        <v>12522.951272088299</v>
      </c>
      <c r="K1887">
        <v>12363.5297433864</v>
      </c>
      <c r="L1887">
        <v>4731.3634112652999</v>
      </c>
      <c r="M1887">
        <v>0</v>
      </c>
      <c r="N1887">
        <v>0</v>
      </c>
      <c r="O1887">
        <v>0</v>
      </c>
    </row>
    <row r="1888" spans="1:15" x14ac:dyDescent="0.25">
      <c r="A1888" s="1">
        <v>39890</v>
      </c>
      <c r="B1888">
        <v>0</v>
      </c>
      <c r="C1888">
        <v>0</v>
      </c>
      <c r="D1888">
        <v>0</v>
      </c>
      <c r="E1888">
        <v>0</v>
      </c>
      <c r="F1888">
        <v>4006.7200989838502</v>
      </c>
      <c r="G1888">
        <v>18733.7018762728</v>
      </c>
      <c r="H1888">
        <v>15888.640748669401</v>
      </c>
      <c r="I1888">
        <v>22490.6987414859</v>
      </c>
      <c r="J1888">
        <v>12895.3064510145</v>
      </c>
      <c r="K1888">
        <v>12759.296475478601</v>
      </c>
      <c r="L1888">
        <v>4898.5887910225501</v>
      </c>
      <c r="M1888">
        <v>0</v>
      </c>
      <c r="N1888">
        <v>0</v>
      </c>
      <c r="O1888">
        <v>0</v>
      </c>
    </row>
    <row r="1889" spans="1:15" x14ac:dyDescent="0.25">
      <c r="A1889" s="1">
        <v>39891</v>
      </c>
      <c r="B1889">
        <v>0</v>
      </c>
      <c r="C1889">
        <v>0</v>
      </c>
      <c r="D1889">
        <v>0</v>
      </c>
      <c r="E1889">
        <v>0</v>
      </c>
      <c r="F1889">
        <v>3874.0546310431</v>
      </c>
      <c r="G1889">
        <v>18178.5136154787</v>
      </c>
      <c r="H1889">
        <v>15379.160758342299</v>
      </c>
      <c r="I1889">
        <v>21869.735164653899</v>
      </c>
      <c r="J1889">
        <v>12668.994770409699</v>
      </c>
      <c r="K1889">
        <v>12634.4348585932</v>
      </c>
      <c r="L1889">
        <v>4871.8327302613898</v>
      </c>
      <c r="M1889">
        <v>0</v>
      </c>
      <c r="N1889">
        <v>0</v>
      </c>
      <c r="O1889">
        <v>0</v>
      </c>
    </row>
    <row r="1890" spans="1:15" x14ac:dyDescent="0.25">
      <c r="A1890" s="1">
        <v>39892</v>
      </c>
      <c r="B1890">
        <v>0</v>
      </c>
      <c r="C1890">
        <v>0</v>
      </c>
      <c r="D1890">
        <v>0</v>
      </c>
      <c r="E1890">
        <v>0</v>
      </c>
      <c r="F1890">
        <v>3703.4847436906998</v>
      </c>
      <c r="G1890">
        <v>17516.301111640001</v>
      </c>
      <c r="H1890">
        <v>14715.8334186385</v>
      </c>
      <c r="I1890">
        <v>21075.972028739499</v>
      </c>
      <c r="J1890">
        <v>12363.5297433864</v>
      </c>
      <c r="K1890">
        <v>12443.7979256699</v>
      </c>
      <c r="L1890">
        <v>4821.6651163342103</v>
      </c>
      <c r="M1890">
        <v>0</v>
      </c>
      <c r="N1890">
        <v>0</v>
      </c>
      <c r="O1890">
        <v>0</v>
      </c>
    </row>
    <row r="1891" spans="1:15" x14ac:dyDescent="0.25">
      <c r="A1891" s="1">
        <v>39893</v>
      </c>
      <c r="B1891">
        <v>0</v>
      </c>
      <c r="C1891">
        <v>0</v>
      </c>
      <c r="D1891">
        <v>0</v>
      </c>
      <c r="E1891">
        <v>0</v>
      </c>
      <c r="F1891">
        <v>3809.3941508702901</v>
      </c>
      <c r="G1891">
        <v>17653.425923040999</v>
      </c>
      <c r="H1891">
        <v>14626.646549434599</v>
      </c>
      <c r="I1891">
        <v>20783.885032096801</v>
      </c>
      <c r="J1891">
        <v>12247.5868134214</v>
      </c>
      <c r="K1891">
        <v>12367.989086846599</v>
      </c>
      <c r="L1891">
        <v>4819.4354446041198</v>
      </c>
      <c r="M1891">
        <v>0</v>
      </c>
      <c r="N1891">
        <v>0</v>
      </c>
      <c r="O1891">
        <v>0</v>
      </c>
    </row>
    <row r="1892" spans="1:15" x14ac:dyDescent="0.25">
      <c r="A1892" s="1">
        <v>39894</v>
      </c>
      <c r="B1892">
        <v>0</v>
      </c>
      <c r="C1892">
        <v>0</v>
      </c>
      <c r="D1892">
        <v>0</v>
      </c>
      <c r="E1892">
        <v>0</v>
      </c>
      <c r="F1892">
        <v>3897.46618420911</v>
      </c>
      <c r="G1892">
        <v>17995.680533610801</v>
      </c>
      <c r="H1892">
        <v>14906.4703515618</v>
      </c>
      <c r="I1892">
        <v>21137.288001317102</v>
      </c>
      <c r="J1892">
        <v>12430.4198952893</v>
      </c>
      <c r="K1892">
        <v>12582.0375729359</v>
      </c>
      <c r="L1892">
        <v>4916.4261648633301</v>
      </c>
      <c r="M1892">
        <v>0</v>
      </c>
      <c r="N1892">
        <v>0</v>
      </c>
      <c r="O1892">
        <v>0</v>
      </c>
    </row>
    <row r="1893" spans="1:15" x14ac:dyDescent="0.25">
      <c r="A1893" s="1">
        <v>39895</v>
      </c>
      <c r="B1893">
        <v>0</v>
      </c>
      <c r="C1893">
        <v>0</v>
      </c>
      <c r="D1893">
        <v>0</v>
      </c>
      <c r="E1893">
        <v>0</v>
      </c>
      <c r="F1893">
        <v>4384.6494572352503</v>
      </c>
      <c r="G1893">
        <v>19951.102640905701</v>
      </c>
      <c r="H1893">
        <v>16692.4374073693</v>
      </c>
      <c r="I1893">
        <v>23361.385552088599</v>
      </c>
      <c r="J1893">
        <v>13404.786441341599</v>
      </c>
      <c r="K1893">
        <v>13376.915544715401</v>
      </c>
      <c r="L1893">
        <v>5190.67578766523</v>
      </c>
      <c r="M1893">
        <v>0</v>
      </c>
      <c r="N1893">
        <v>0</v>
      </c>
      <c r="O1893">
        <v>0</v>
      </c>
    </row>
    <row r="1894" spans="1:15" x14ac:dyDescent="0.25">
      <c r="A1894" s="1">
        <v>39896</v>
      </c>
      <c r="B1894">
        <v>0</v>
      </c>
      <c r="C1894">
        <v>0</v>
      </c>
      <c r="D1894">
        <v>0</v>
      </c>
      <c r="E1894">
        <v>0</v>
      </c>
      <c r="F1894">
        <v>4207.3905546925598</v>
      </c>
      <c r="G1894">
        <v>19333.483571668901</v>
      </c>
      <c r="H1894">
        <v>16139.478818305301</v>
      </c>
      <c r="I1894">
        <v>22806.197291294498</v>
      </c>
      <c r="J1894">
        <v>13121.6181316193</v>
      </c>
      <c r="K1894">
        <v>13223.068195338699</v>
      </c>
      <c r="L1894">
        <v>5200.7093104506603</v>
      </c>
      <c r="M1894">
        <v>0</v>
      </c>
      <c r="N1894">
        <v>0</v>
      </c>
      <c r="O1894">
        <v>0</v>
      </c>
    </row>
    <row r="1895" spans="1:15" x14ac:dyDescent="0.25">
      <c r="A1895" s="1">
        <v>39897</v>
      </c>
      <c r="B1895">
        <v>0</v>
      </c>
      <c r="C1895">
        <v>0</v>
      </c>
      <c r="D1895">
        <v>0</v>
      </c>
      <c r="E1895">
        <v>0</v>
      </c>
      <c r="F1895">
        <v>4175.0603146061603</v>
      </c>
      <c r="G1895">
        <v>19193.014252672801</v>
      </c>
      <c r="H1895">
        <v>16029.110067665501</v>
      </c>
      <c r="I1895">
        <v>22688.024689599399</v>
      </c>
      <c r="J1895">
        <v>13084.828548072701</v>
      </c>
      <c r="K1895">
        <v>13204.1159856329</v>
      </c>
      <c r="L1895">
        <v>5195.1351311254202</v>
      </c>
      <c r="M1895">
        <v>0</v>
      </c>
      <c r="N1895">
        <v>0</v>
      </c>
      <c r="O1895">
        <v>0</v>
      </c>
    </row>
    <row r="1896" spans="1:15" x14ac:dyDescent="0.25">
      <c r="A1896" s="1">
        <v>39898</v>
      </c>
      <c r="B1896">
        <v>0</v>
      </c>
      <c r="C1896">
        <v>0</v>
      </c>
      <c r="D1896">
        <v>0</v>
      </c>
      <c r="E1896">
        <v>0</v>
      </c>
      <c r="F1896">
        <v>4085.8734454022901</v>
      </c>
      <c r="G1896">
        <v>18876.400866999</v>
      </c>
      <c r="H1896">
        <v>15759.319788323801</v>
      </c>
      <c r="I1896">
        <v>22376.985483250901</v>
      </c>
      <c r="J1896">
        <v>12976.689469163</v>
      </c>
      <c r="K1896">
        <v>13137.225833730001</v>
      </c>
      <c r="L1896">
        <v>5180.6422648797898</v>
      </c>
      <c r="M1896">
        <v>0</v>
      </c>
      <c r="N1896">
        <v>0</v>
      </c>
      <c r="O1896">
        <v>0</v>
      </c>
    </row>
    <row r="1897" spans="1:15" x14ac:dyDescent="0.25">
      <c r="A1897" s="1">
        <v>39899</v>
      </c>
      <c r="B1897">
        <v>0</v>
      </c>
      <c r="C1897">
        <v>0</v>
      </c>
      <c r="D1897">
        <v>0</v>
      </c>
      <c r="E1897">
        <v>0</v>
      </c>
      <c r="F1897">
        <v>4013.4091141741401</v>
      </c>
      <c r="G1897">
        <v>18560.902317190299</v>
      </c>
      <c r="H1897">
        <v>15501.7927034976</v>
      </c>
      <c r="I1897">
        <v>22207.5304317636</v>
      </c>
      <c r="J1897">
        <v>12958.8520953223</v>
      </c>
      <c r="K1897">
        <v>13203.001149767801</v>
      </c>
      <c r="L1897">
        <v>5190.67578766523</v>
      </c>
      <c r="M1897">
        <v>0</v>
      </c>
      <c r="N1897">
        <v>0</v>
      </c>
      <c r="O1897">
        <v>0</v>
      </c>
    </row>
    <row r="1898" spans="1:15" x14ac:dyDescent="0.25">
      <c r="A1898" s="1">
        <v>39900</v>
      </c>
      <c r="B1898">
        <v>0</v>
      </c>
      <c r="C1898">
        <v>0</v>
      </c>
      <c r="D1898">
        <v>0</v>
      </c>
      <c r="E1898">
        <v>0</v>
      </c>
      <c r="F1898">
        <v>3876.2843027731901</v>
      </c>
      <c r="G1898">
        <v>18077.0635517593</v>
      </c>
      <c r="H1898">
        <v>15118.289165921</v>
      </c>
      <c r="I1898">
        <v>21766.0554292044</v>
      </c>
      <c r="J1898">
        <v>12780.4783569145</v>
      </c>
      <c r="K1898">
        <v>13083.7137122077</v>
      </c>
      <c r="L1898">
        <v>5149.4268606584401</v>
      </c>
      <c r="M1898">
        <v>0</v>
      </c>
      <c r="N1898">
        <v>0</v>
      </c>
      <c r="O1898">
        <v>0</v>
      </c>
    </row>
    <row r="1899" spans="1:15" x14ac:dyDescent="0.25">
      <c r="A1899" s="1">
        <v>39901</v>
      </c>
      <c r="B1899">
        <v>0</v>
      </c>
      <c r="C1899">
        <v>0</v>
      </c>
      <c r="D1899">
        <v>0</v>
      </c>
      <c r="E1899">
        <v>0</v>
      </c>
      <c r="F1899">
        <v>3722.43695339652</v>
      </c>
      <c r="G1899">
        <v>17509.612096449699</v>
      </c>
      <c r="H1899">
        <v>14673.469655766699</v>
      </c>
      <c r="I1899">
        <v>21213.096840140399</v>
      </c>
      <c r="J1899">
        <v>12514.032585168001</v>
      </c>
      <c r="K1899">
        <v>12896.4212868795</v>
      </c>
      <c r="L1899">
        <v>5100.3740825963096</v>
      </c>
      <c r="M1899">
        <v>0</v>
      </c>
      <c r="N1899">
        <v>0</v>
      </c>
      <c r="O1899">
        <v>0</v>
      </c>
    </row>
    <row r="1900" spans="1:15" x14ac:dyDescent="0.25">
      <c r="A1900" s="1">
        <v>39902</v>
      </c>
      <c r="B1900">
        <v>0</v>
      </c>
      <c r="C1900">
        <v>0</v>
      </c>
      <c r="D1900">
        <v>0</v>
      </c>
      <c r="E1900">
        <v>0</v>
      </c>
      <c r="F1900">
        <v>3584.1973061305198</v>
      </c>
      <c r="G1900">
        <v>16949.964492195399</v>
      </c>
      <c r="H1900">
        <v>14116.051723242501</v>
      </c>
      <c r="I1900">
        <v>20498.487050644399</v>
      </c>
      <c r="J1900">
        <v>12171.777974598101</v>
      </c>
      <c r="K1900">
        <v>12675.6837856</v>
      </c>
      <c r="L1900">
        <v>5015.6465568526301</v>
      </c>
      <c r="M1900">
        <v>0</v>
      </c>
      <c r="N1900">
        <v>0</v>
      </c>
      <c r="O1900">
        <v>0</v>
      </c>
    </row>
    <row r="1901" spans="1:15" x14ac:dyDescent="0.25">
      <c r="A1901" s="1">
        <v>39903</v>
      </c>
      <c r="B1901">
        <v>0</v>
      </c>
      <c r="C1901">
        <v>0</v>
      </c>
      <c r="D1901">
        <v>0</v>
      </c>
      <c r="E1901">
        <v>0</v>
      </c>
      <c r="F1901">
        <v>3672.2693394693401</v>
      </c>
      <c r="G1901">
        <v>17247.6256681634</v>
      </c>
      <c r="H1901">
        <v>14259.865549833699</v>
      </c>
      <c r="I1901">
        <v>20428.252391146401</v>
      </c>
      <c r="J1901">
        <v>12054.720208768</v>
      </c>
      <c r="K1901">
        <v>12509.5732417078</v>
      </c>
      <c r="L1901">
        <v>4896.3591192924596</v>
      </c>
      <c r="M1901">
        <v>0</v>
      </c>
      <c r="N1901">
        <v>0</v>
      </c>
      <c r="O1901">
        <v>0</v>
      </c>
    </row>
    <row r="1902" spans="1:15" x14ac:dyDescent="0.25">
      <c r="A1902" s="1">
        <v>39904</v>
      </c>
      <c r="B1902">
        <v>0</v>
      </c>
      <c r="C1902">
        <v>0</v>
      </c>
      <c r="D1902">
        <v>0</v>
      </c>
      <c r="E1902">
        <v>0</v>
      </c>
      <c r="F1902">
        <v>3567.4747681547901</v>
      </c>
      <c r="G1902">
        <v>16800.576486278998</v>
      </c>
      <c r="H1902">
        <v>13797.2086658386</v>
      </c>
      <c r="I1902">
        <v>19856.341592376601</v>
      </c>
      <c r="J1902">
        <v>11840.6717226787</v>
      </c>
      <c r="K1902">
        <v>12359.0703999262</v>
      </c>
      <c r="L1902">
        <v>4850.6508488254703</v>
      </c>
      <c r="M1902">
        <v>0</v>
      </c>
      <c r="N1902">
        <v>0</v>
      </c>
      <c r="O1902">
        <v>0</v>
      </c>
    </row>
    <row r="1903" spans="1:15" x14ac:dyDescent="0.25">
      <c r="A1903" s="1">
        <v>39905</v>
      </c>
      <c r="B1903">
        <v>0</v>
      </c>
      <c r="C1903">
        <v>0</v>
      </c>
      <c r="D1903">
        <v>0</v>
      </c>
      <c r="E1903">
        <v>0</v>
      </c>
      <c r="F1903">
        <v>3434.8093002140399</v>
      </c>
      <c r="G1903">
        <v>16268.7997786509</v>
      </c>
      <c r="H1903">
        <v>13294.417690701801</v>
      </c>
      <c r="I1903">
        <v>19210.8516265135</v>
      </c>
      <c r="J1903">
        <v>11569.766607472</v>
      </c>
      <c r="K1903">
        <v>12169.548302867999</v>
      </c>
      <c r="L1903">
        <v>4788.2200403827601</v>
      </c>
      <c r="M1903">
        <v>0</v>
      </c>
      <c r="N1903">
        <v>0</v>
      </c>
      <c r="O1903">
        <v>0</v>
      </c>
    </row>
    <row r="1904" spans="1:15" x14ac:dyDescent="0.25">
      <c r="A1904" s="1">
        <v>39906</v>
      </c>
      <c r="B1904">
        <v>0</v>
      </c>
      <c r="C1904">
        <v>0</v>
      </c>
      <c r="D1904">
        <v>0</v>
      </c>
      <c r="E1904">
        <v>0</v>
      </c>
      <c r="F1904">
        <v>3332.24440062959</v>
      </c>
      <c r="G1904">
        <v>15884.1814052092</v>
      </c>
      <c r="H1904">
        <v>12913.1438248553</v>
      </c>
      <c r="I1904">
        <v>18737.046383868001</v>
      </c>
      <c r="J1904">
        <v>11371.3258234934</v>
      </c>
      <c r="K1904">
        <v>12026.8493121418</v>
      </c>
      <c r="L1904">
        <v>4757.0046361614104</v>
      </c>
      <c r="M1904">
        <v>0</v>
      </c>
      <c r="N1904">
        <v>0</v>
      </c>
      <c r="O1904">
        <v>0</v>
      </c>
    </row>
    <row r="1905" spans="1:15" x14ac:dyDescent="0.25">
      <c r="A1905" s="1">
        <v>39907</v>
      </c>
      <c r="B1905">
        <v>0</v>
      </c>
      <c r="C1905">
        <v>0</v>
      </c>
      <c r="D1905">
        <v>0</v>
      </c>
      <c r="E1905">
        <v>0</v>
      </c>
      <c r="F1905">
        <v>3332.24440062959</v>
      </c>
      <c r="G1905">
        <v>15935.463855001401</v>
      </c>
      <c r="H1905">
        <v>12967.7707822426</v>
      </c>
      <c r="I1905">
        <v>18975.6212589883</v>
      </c>
      <c r="J1905">
        <v>11719.1546133885</v>
      </c>
      <c r="K1905">
        <v>12296.639591483499</v>
      </c>
      <c r="L1905">
        <v>4833.9283108497502</v>
      </c>
      <c r="M1905">
        <v>0</v>
      </c>
      <c r="N1905">
        <v>0</v>
      </c>
      <c r="O1905">
        <v>0</v>
      </c>
    </row>
    <row r="1906" spans="1:15" x14ac:dyDescent="0.25">
      <c r="A1906" s="1">
        <v>39908</v>
      </c>
      <c r="B1906">
        <v>0</v>
      </c>
      <c r="C1906">
        <v>0</v>
      </c>
      <c r="D1906">
        <v>0</v>
      </c>
      <c r="E1906">
        <v>0</v>
      </c>
      <c r="F1906">
        <v>3263.1245769965899</v>
      </c>
      <c r="G1906">
        <v>15673.477426715001</v>
      </c>
      <c r="H1906">
        <v>12733.6552505825</v>
      </c>
      <c r="I1906">
        <v>18708.060651376702</v>
      </c>
      <c r="J1906">
        <v>11609.900698613699</v>
      </c>
      <c r="K1906">
        <v>12214.141737469899</v>
      </c>
      <c r="L1906">
        <v>4803.8277424934404</v>
      </c>
      <c r="M1906">
        <v>0</v>
      </c>
      <c r="N1906">
        <v>0</v>
      </c>
      <c r="O1906">
        <v>0</v>
      </c>
    </row>
    <row r="1907" spans="1:15" x14ac:dyDescent="0.25">
      <c r="A1907" s="1">
        <v>39909</v>
      </c>
      <c r="B1907">
        <v>0</v>
      </c>
      <c r="C1907">
        <v>0</v>
      </c>
      <c r="D1907">
        <v>0</v>
      </c>
      <c r="E1907">
        <v>0</v>
      </c>
      <c r="F1907">
        <v>3159.4448415470902</v>
      </c>
      <c r="G1907">
        <v>15295.5480684636</v>
      </c>
      <c r="H1907">
        <v>12367.989086846599</v>
      </c>
      <c r="I1907">
        <v>18304.490068229199</v>
      </c>
      <c r="J1907">
        <v>11472.7758872128</v>
      </c>
      <c r="K1907">
        <v>12108.232330290301</v>
      </c>
      <c r="L1907">
        <v>4767.0381589468398</v>
      </c>
      <c r="M1907">
        <v>0</v>
      </c>
      <c r="N1907">
        <v>0</v>
      </c>
      <c r="O1907">
        <v>0</v>
      </c>
    </row>
    <row r="1908" spans="1:15" x14ac:dyDescent="0.25">
      <c r="A1908" s="1">
        <v>39910</v>
      </c>
      <c r="B1908">
        <v>0</v>
      </c>
      <c r="C1908">
        <v>0</v>
      </c>
      <c r="D1908">
        <v>0</v>
      </c>
      <c r="E1908">
        <v>0</v>
      </c>
      <c r="F1908">
        <v>3103.7030482946702</v>
      </c>
      <c r="G1908">
        <v>15208.590870989899</v>
      </c>
      <c r="H1908">
        <v>12202.993378819499</v>
      </c>
      <c r="I1908">
        <v>18143.953703662199</v>
      </c>
      <c r="J1908">
        <v>11437.1011395312</v>
      </c>
      <c r="K1908">
        <v>12139.447734511699</v>
      </c>
      <c r="L1908">
        <v>4778.1865175973298</v>
      </c>
      <c r="M1908">
        <v>0</v>
      </c>
      <c r="N1908">
        <v>0</v>
      </c>
      <c r="O1908">
        <v>0</v>
      </c>
    </row>
    <row r="1909" spans="1:15" x14ac:dyDescent="0.25">
      <c r="A1909" s="1">
        <v>39911</v>
      </c>
      <c r="B1909">
        <v>0</v>
      </c>
      <c r="C1909">
        <v>0</v>
      </c>
      <c r="D1909">
        <v>0</v>
      </c>
      <c r="E1909">
        <v>0</v>
      </c>
      <c r="F1909">
        <v>3120.4255862703999</v>
      </c>
      <c r="G1909">
        <v>15230.8875882908</v>
      </c>
      <c r="H1909">
        <v>12108.232330290301</v>
      </c>
      <c r="I1909">
        <v>18013.517907451602</v>
      </c>
      <c r="J1909">
        <v>11401.4263918497</v>
      </c>
      <c r="K1909">
        <v>12120.4955248059</v>
      </c>
      <c r="L1909">
        <v>4783.7606969225699</v>
      </c>
      <c r="M1909">
        <v>0</v>
      </c>
      <c r="N1909">
        <v>0</v>
      </c>
      <c r="O1909">
        <v>0</v>
      </c>
    </row>
    <row r="1910" spans="1:15" x14ac:dyDescent="0.25">
      <c r="A1910" s="1">
        <v>39912</v>
      </c>
      <c r="B1910">
        <v>0</v>
      </c>
      <c r="C1910">
        <v>0</v>
      </c>
      <c r="D1910">
        <v>0</v>
      </c>
      <c r="E1910">
        <v>0</v>
      </c>
      <c r="F1910">
        <v>3301.0289964082299</v>
      </c>
      <c r="G1910">
        <v>15977.827617873299</v>
      </c>
      <c r="H1910">
        <v>12805.0047459456</v>
      </c>
      <c r="I1910">
        <v>18896.4679125699</v>
      </c>
      <c r="J1910">
        <v>11777.126078371</v>
      </c>
      <c r="K1910">
        <v>12427.0753876942</v>
      </c>
      <c r="L1910">
        <v>4889.6701041021697</v>
      </c>
      <c r="M1910">
        <v>0</v>
      </c>
      <c r="N1910">
        <v>0</v>
      </c>
      <c r="O1910">
        <v>0</v>
      </c>
    </row>
    <row r="1911" spans="1:15" x14ac:dyDescent="0.25">
      <c r="A1911" s="1">
        <v>39913</v>
      </c>
      <c r="B1911">
        <v>0</v>
      </c>
      <c r="C1911">
        <v>0</v>
      </c>
      <c r="D1911">
        <v>0</v>
      </c>
      <c r="E1911">
        <v>0</v>
      </c>
      <c r="F1911">
        <v>3470.4840478955798</v>
      </c>
      <c r="G1911">
        <v>16716.963796400301</v>
      </c>
      <c r="H1911">
        <v>13606.571732915399</v>
      </c>
      <c r="I1911">
        <v>19867.489951027001</v>
      </c>
      <c r="J1911">
        <v>12185.1560049787</v>
      </c>
      <c r="K1911">
        <v>12744.803609233</v>
      </c>
      <c r="L1911">
        <v>5000.0388547419598</v>
      </c>
      <c r="M1911">
        <v>0</v>
      </c>
      <c r="N1911">
        <v>0</v>
      </c>
      <c r="O1911">
        <v>0</v>
      </c>
    </row>
    <row r="1912" spans="1:15" x14ac:dyDescent="0.25">
      <c r="A1912" s="1">
        <v>39914</v>
      </c>
      <c r="B1912">
        <v>0</v>
      </c>
      <c r="C1912">
        <v>0</v>
      </c>
      <c r="D1912">
        <v>0</v>
      </c>
      <c r="E1912">
        <v>0</v>
      </c>
      <c r="F1912">
        <v>3575.2786192101298</v>
      </c>
      <c r="G1912">
        <v>17156.209127229398</v>
      </c>
      <c r="H1912">
        <v>14147.2671274638</v>
      </c>
      <c r="I1912">
        <v>20580.984904657998</v>
      </c>
      <c r="J1912">
        <v>12487.2765244068</v>
      </c>
      <c r="K1912">
        <v>12978.9191408931</v>
      </c>
      <c r="L1912">
        <v>5078.0773652953403</v>
      </c>
      <c r="M1912">
        <v>0</v>
      </c>
      <c r="N1912">
        <v>0</v>
      </c>
      <c r="O1912">
        <v>0</v>
      </c>
    </row>
    <row r="1913" spans="1:15" x14ac:dyDescent="0.25">
      <c r="A1913" s="1">
        <v>39915</v>
      </c>
      <c r="B1913">
        <v>0</v>
      </c>
      <c r="C1913">
        <v>0</v>
      </c>
      <c r="D1913">
        <v>0</v>
      </c>
      <c r="E1913">
        <v>0</v>
      </c>
      <c r="F1913">
        <v>3477.1730630858801</v>
      </c>
      <c r="G1913">
        <v>16826.217711175101</v>
      </c>
      <c r="H1913">
        <v>13958.859866270601</v>
      </c>
      <c r="I1913">
        <v>20485.109020263801</v>
      </c>
      <c r="J1913">
        <v>12471.6688222961</v>
      </c>
      <c r="K1913">
        <v>12965.5411105125</v>
      </c>
      <c r="L1913">
        <v>5072.5031859701003</v>
      </c>
      <c r="M1913">
        <v>0</v>
      </c>
      <c r="N1913">
        <v>0</v>
      </c>
      <c r="O1913">
        <v>0</v>
      </c>
    </row>
    <row r="1914" spans="1:15" x14ac:dyDescent="0.25">
      <c r="A1914" s="1">
        <v>39916</v>
      </c>
      <c r="B1914">
        <v>0</v>
      </c>
      <c r="C1914">
        <v>0</v>
      </c>
      <c r="D1914">
        <v>0</v>
      </c>
      <c r="E1914">
        <v>0</v>
      </c>
      <c r="F1914">
        <v>3356.7707896606498</v>
      </c>
      <c r="G1914">
        <v>16369.135006505199</v>
      </c>
      <c r="H1914">
        <v>13638.901973001801</v>
      </c>
      <c r="I1914">
        <v>20190.792351891101</v>
      </c>
      <c r="J1914">
        <v>12382.4819530922</v>
      </c>
      <c r="K1914">
        <v>12896.4212868795</v>
      </c>
      <c r="L1914">
        <v>5049.0916328040803</v>
      </c>
      <c r="M1914">
        <v>0</v>
      </c>
      <c r="N1914">
        <v>0</v>
      </c>
      <c r="O1914">
        <v>0</v>
      </c>
    </row>
    <row r="1915" spans="1:15" x14ac:dyDescent="0.25">
      <c r="A1915" s="1">
        <v>39917</v>
      </c>
      <c r="B1915">
        <v>0</v>
      </c>
      <c r="C1915">
        <v>0</v>
      </c>
      <c r="D1915">
        <v>0</v>
      </c>
      <c r="E1915">
        <v>0</v>
      </c>
      <c r="F1915">
        <v>3194.0047533635902</v>
      </c>
      <c r="G1915">
        <v>15684.625785365501</v>
      </c>
      <c r="H1915">
        <v>12881.9284206339</v>
      </c>
      <c r="I1915">
        <v>19179.6362222922</v>
      </c>
      <c r="J1915">
        <v>11753.714525205</v>
      </c>
      <c r="K1915">
        <v>12385.8264606874</v>
      </c>
      <c r="L1915">
        <v>4885.2107606419704</v>
      </c>
      <c r="M1915">
        <v>0</v>
      </c>
      <c r="N1915">
        <v>0</v>
      </c>
      <c r="O1915">
        <v>0</v>
      </c>
    </row>
    <row r="1916" spans="1:15" x14ac:dyDescent="0.25">
      <c r="A1916" s="1">
        <v>39918</v>
      </c>
      <c r="B1916">
        <v>0</v>
      </c>
      <c r="C1916">
        <v>0</v>
      </c>
      <c r="D1916">
        <v>0</v>
      </c>
      <c r="E1916">
        <v>0</v>
      </c>
      <c r="F1916">
        <v>3161.6745132771898</v>
      </c>
      <c r="G1916">
        <v>15631.1136638432</v>
      </c>
      <c r="H1916">
        <v>12821.7272839213</v>
      </c>
      <c r="I1916">
        <v>19195.243924402901</v>
      </c>
      <c r="J1916">
        <v>11784.9299294263</v>
      </c>
      <c r="K1916">
        <v>12456.061120185401</v>
      </c>
      <c r="L1916">
        <v>4915.3113289982803</v>
      </c>
      <c r="M1916">
        <v>0</v>
      </c>
      <c r="N1916">
        <v>0</v>
      </c>
      <c r="O1916">
        <v>0</v>
      </c>
    </row>
    <row r="1917" spans="1:15" x14ac:dyDescent="0.25">
      <c r="A1917" s="1">
        <v>39919</v>
      </c>
      <c r="B1917">
        <v>0</v>
      </c>
      <c r="C1917">
        <v>0</v>
      </c>
      <c r="D1917">
        <v>0</v>
      </c>
      <c r="E1917">
        <v>0</v>
      </c>
      <c r="F1917">
        <v>3030.1238812014799</v>
      </c>
      <c r="G1917">
        <v>15194.098004744201</v>
      </c>
      <c r="H1917">
        <v>12372.4484303068</v>
      </c>
      <c r="I1917">
        <v>18363.5763690768</v>
      </c>
      <c r="J1917">
        <v>11389.163197334099</v>
      </c>
      <c r="K1917">
        <v>12088.1652847195</v>
      </c>
      <c r="L1917">
        <v>4782.6458610575201</v>
      </c>
      <c r="M1917">
        <v>0</v>
      </c>
      <c r="N1917">
        <v>0</v>
      </c>
      <c r="O1917">
        <v>0</v>
      </c>
    </row>
    <row r="1918" spans="1:15" x14ac:dyDescent="0.25">
      <c r="A1918" s="1">
        <v>39920</v>
      </c>
      <c r="B1918">
        <v>0</v>
      </c>
      <c r="C1918">
        <v>0</v>
      </c>
      <c r="D1918">
        <v>0</v>
      </c>
      <c r="E1918">
        <v>0</v>
      </c>
      <c r="F1918">
        <v>2942.05184786266</v>
      </c>
      <c r="G1918">
        <v>14907.585187426799</v>
      </c>
      <c r="H1918">
        <v>12091.5097923146</v>
      </c>
      <c r="I1918">
        <v>18072.604208299199</v>
      </c>
      <c r="J1918">
        <v>11283.2537901545</v>
      </c>
      <c r="K1918">
        <v>12017.930625221399</v>
      </c>
      <c r="L1918">
        <v>4758.1194720264602</v>
      </c>
      <c r="M1918">
        <v>0</v>
      </c>
      <c r="N1918">
        <v>0</v>
      </c>
      <c r="O1918">
        <v>0</v>
      </c>
    </row>
    <row r="1919" spans="1:15" x14ac:dyDescent="0.25">
      <c r="A1919" s="1">
        <v>39921</v>
      </c>
      <c r="B1919">
        <v>0</v>
      </c>
      <c r="C1919">
        <v>0</v>
      </c>
      <c r="D1919">
        <v>0</v>
      </c>
      <c r="E1919">
        <v>0</v>
      </c>
      <c r="F1919">
        <v>2830.5682613578201</v>
      </c>
      <c r="G1919">
        <v>14464.9953490026</v>
      </c>
      <c r="H1919">
        <v>11579.800130257399</v>
      </c>
      <c r="I1919">
        <v>17501.808245394401</v>
      </c>
      <c r="J1919">
        <v>11101.5355441517</v>
      </c>
      <c r="K1919">
        <v>11909.791546311701</v>
      </c>
      <c r="L1919">
        <v>4719.10021674976</v>
      </c>
      <c r="M1919">
        <v>0</v>
      </c>
      <c r="N1919">
        <v>0</v>
      </c>
      <c r="O1919">
        <v>0</v>
      </c>
    </row>
    <row r="1920" spans="1:15" x14ac:dyDescent="0.25">
      <c r="A1920" s="1">
        <v>39922</v>
      </c>
      <c r="B1920">
        <v>0</v>
      </c>
      <c r="C1920">
        <v>0</v>
      </c>
      <c r="D1920">
        <v>0</v>
      </c>
      <c r="E1920">
        <v>0</v>
      </c>
      <c r="F1920">
        <v>2683.4099271714299</v>
      </c>
      <c r="G1920">
        <v>13959.9747021357</v>
      </c>
      <c r="H1920">
        <v>10918.7024622837</v>
      </c>
      <c r="I1920">
        <v>16676.829705258599</v>
      </c>
      <c r="J1920">
        <v>10743.673231471101</v>
      </c>
      <c r="K1920">
        <v>11690.168880897199</v>
      </c>
      <c r="L1920">
        <v>4641.0617061963803</v>
      </c>
      <c r="M1920">
        <v>0</v>
      </c>
      <c r="N1920">
        <v>0</v>
      </c>
      <c r="O1920">
        <v>0</v>
      </c>
    </row>
    <row r="1921" spans="1:15" x14ac:dyDescent="0.25">
      <c r="A1921" s="1">
        <v>39923</v>
      </c>
      <c r="B1921">
        <v>0</v>
      </c>
      <c r="C1921">
        <v>0</v>
      </c>
      <c r="D1921">
        <v>0</v>
      </c>
      <c r="E1921">
        <v>0</v>
      </c>
      <c r="F1921">
        <v>2534.02192125495</v>
      </c>
      <c r="G1921">
        <v>13380.260052310499</v>
      </c>
      <c r="H1921">
        <v>10148.350879535299</v>
      </c>
      <c r="I1921">
        <v>15614.3911258675</v>
      </c>
      <c r="J1921">
        <v>10266.523481230401</v>
      </c>
      <c r="K1921">
        <v>11389.163197334099</v>
      </c>
      <c r="L1921">
        <v>4528.4632838264897</v>
      </c>
      <c r="M1921">
        <v>0</v>
      </c>
      <c r="N1921">
        <v>0</v>
      </c>
      <c r="O1921">
        <v>0</v>
      </c>
    </row>
    <row r="1922" spans="1:15" x14ac:dyDescent="0.25">
      <c r="A1922" s="1">
        <v>39924</v>
      </c>
      <c r="B1922">
        <v>0</v>
      </c>
      <c r="C1922">
        <v>0</v>
      </c>
      <c r="D1922">
        <v>0</v>
      </c>
      <c r="E1922">
        <v>0</v>
      </c>
      <c r="F1922">
        <v>2416.9641554248701</v>
      </c>
      <c r="G1922">
        <v>12740.344265772799</v>
      </c>
      <c r="H1922">
        <v>9194.0513790539408</v>
      </c>
      <c r="I1922">
        <v>14148.3819633289</v>
      </c>
      <c r="J1922">
        <v>9493.9422267519494</v>
      </c>
      <c r="K1922">
        <v>10903.0947601731</v>
      </c>
      <c r="L1922">
        <v>4354.5488888789496</v>
      </c>
      <c r="M1922">
        <v>0</v>
      </c>
      <c r="N1922">
        <v>0</v>
      </c>
      <c r="O1922">
        <v>0</v>
      </c>
    </row>
    <row r="1923" spans="1:15" x14ac:dyDescent="0.25">
      <c r="A1923" s="1">
        <v>39925</v>
      </c>
      <c r="B1923">
        <v>0</v>
      </c>
      <c r="C1923">
        <v>0</v>
      </c>
      <c r="D1923">
        <v>0</v>
      </c>
      <c r="E1923">
        <v>0</v>
      </c>
      <c r="F1923">
        <v>2258.6574625879998</v>
      </c>
      <c r="G1923">
        <v>12051.375701172899</v>
      </c>
      <c r="H1923">
        <v>8221.9145047317597</v>
      </c>
      <c r="I1923">
        <v>12739.2294299077</v>
      </c>
      <c r="J1923">
        <v>8816.1220208025406</v>
      </c>
      <c r="K1923">
        <v>10410.337307821699</v>
      </c>
      <c r="L1923">
        <v>4131.5817158692698</v>
      </c>
      <c r="M1923">
        <v>0</v>
      </c>
      <c r="N1923">
        <v>0</v>
      </c>
      <c r="O1923">
        <v>0</v>
      </c>
    </row>
    <row r="1924" spans="1:15" x14ac:dyDescent="0.25">
      <c r="A1924" s="1">
        <v>39926</v>
      </c>
      <c r="B1924">
        <v>0</v>
      </c>
      <c r="C1924">
        <v>0</v>
      </c>
      <c r="D1924">
        <v>0</v>
      </c>
      <c r="E1924">
        <v>0</v>
      </c>
      <c r="F1924">
        <v>2117.0733077268601</v>
      </c>
      <c r="G1924">
        <v>11475.005558942899</v>
      </c>
      <c r="H1924">
        <v>7403.6249797862502</v>
      </c>
      <c r="I1924">
        <v>11423.7231091506</v>
      </c>
      <c r="J1924">
        <v>8185.12492118516</v>
      </c>
      <c r="K1924">
        <v>9943.2210803664493</v>
      </c>
      <c r="L1924">
        <v>3928.6815884304701</v>
      </c>
      <c r="M1924">
        <v>0</v>
      </c>
      <c r="N1924">
        <v>0</v>
      </c>
      <c r="O1924">
        <v>0</v>
      </c>
    </row>
    <row r="1925" spans="1:15" x14ac:dyDescent="0.25">
      <c r="A1925" s="1">
        <v>39927</v>
      </c>
      <c r="B1925">
        <v>0</v>
      </c>
      <c r="C1925">
        <v>0</v>
      </c>
      <c r="D1925">
        <v>0</v>
      </c>
      <c r="E1925">
        <v>0</v>
      </c>
      <c r="F1925">
        <v>2068.02052966473</v>
      </c>
      <c r="G1925">
        <v>10981.133270726399</v>
      </c>
      <c r="H1925">
        <v>6771.5130443038197</v>
      </c>
      <c r="I1925">
        <v>10252.0306149848</v>
      </c>
      <c r="J1925">
        <v>7555.2426574328301</v>
      </c>
      <c r="K1925">
        <v>9453.8081356102102</v>
      </c>
      <c r="L1925">
        <v>3735.8149837771002</v>
      </c>
      <c r="M1925">
        <v>0</v>
      </c>
      <c r="N1925">
        <v>0</v>
      </c>
      <c r="O1925">
        <v>0</v>
      </c>
    </row>
    <row r="1926" spans="1:15" x14ac:dyDescent="0.25">
      <c r="A1926" s="1">
        <v>39928</v>
      </c>
      <c r="B1926">
        <v>0</v>
      </c>
      <c r="C1926">
        <v>0</v>
      </c>
      <c r="D1926">
        <v>0</v>
      </c>
      <c r="E1926">
        <v>0</v>
      </c>
      <c r="F1926">
        <v>2084.7430676404601</v>
      </c>
      <c r="G1926">
        <v>11059.1717812798</v>
      </c>
      <c r="H1926">
        <v>6908.6378557047701</v>
      </c>
      <c r="I1926">
        <v>10423.715338202301</v>
      </c>
      <c r="J1926">
        <v>7607.6399430901001</v>
      </c>
      <c r="K1926">
        <v>9506.2054212674793</v>
      </c>
      <c r="L1926">
        <v>3738.0446555071899</v>
      </c>
      <c r="M1926">
        <v>0</v>
      </c>
      <c r="N1926">
        <v>0</v>
      </c>
      <c r="O1926">
        <v>0</v>
      </c>
    </row>
    <row r="1927" spans="1:15" x14ac:dyDescent="0.25">
      <c r="A1927" s="1">
        <v>39929</v>
      </c>
      <c r="B1927">
        <v>0</v>
      </c>
      <c r="C1927">
        <v>0</v>
      </c>
      <c r="D1927">
        <v>0</v>
      </c>
      <c r="E1927">
        <v>0</v>
      </c>
      <c r="F1927">
        <v>2000.01554189678</v>
      </c>
      <c r="G1927">
        <v>10725.8358576304</v>
      </c>
      <c r="H1927">
        <v>6658.91462193394</v>
      </c>
      <c r="I1927">
        <v>10161.728909915901</v>
      </c>
      <c r="J1927">
        <v>7492.8118489901199</v>
      </c>
      <c r="K1927">
        <v>9423.7075672538995</v>
      </c>
      <c r="L1927">
        <v>3711.28859474603</v>
      </c>
      <c r="M1927">
        <v>0</v>
      </c>
      <c r="N1927">
        <v>0</v>
      </c>
      <c r="O1927">
        <v>0</v>
      </c>
    </row>
    <row r="1928" spans="1:15" x14ac:dyDescent="0.25">
      <c r="A1928" s="1">
        <v>39930</v>
      </c>
      <c r="B1928">
        <v>0</v>
      </c>
      <c r="C1928">
        <v>0</v>
      </c>
      <c r="D1928">
        <v>0</v>
      </c>
      <c r="E1928">
        <v>0</v>
      </c>
      <c r="F1928">
        <v>1918.6325237482499</v>
      </c>
      <c r="G1928">
        <v>10410.337307821699</v>
      </c>
      <c r="H1928">
        <v>6284.3297712776803</v>
      </c>
      <c r="I1928">
        <v>9666.7417858344506</v>
      </c>
      <c r="J1928">
        <v>7317.7826181775299</v>
      </c>
      <c r="K1928">
        <v>9323.3723393995497</v>
      </c>
      <c r="L1928">
        <v>3678.95835465963</v>
      </c>
      <c r="M1928">
        <v>0</v>
      </c>
      <c r="N1928">
        <v>0</v>
      </c>
      <c r="O1928">
        <v>0</v>
      </c>
    </row>
    <row r="1929" spans="1:15" x14ac:dyDescent="0.25">
      <c r="A1929" s="1">
        <v>39931</v>
      </c>
      <c r="B1929">
        <v>0</v>
      </c>
      <c r="C1929">
        <v>0</v>
      </c>
      <c r="D1929">
        <v>0</v>
      </c>
      <c r="E1929">
        <v>0</v>
      </c>
      <c r="F1929">
        <v>1821.6418034890401</v>
      </c>
      <c r="G1929">
        <v>10034.6376213004</v>
      </c>
      <c r="H1929">
        <v>5898.5965619709496</v>
      </c>
      <c r="I1929">
        <v>9048.0078807326008</v>
      </c>
      <c r="J1929">
        <v>7064.7148768115403</v>
      </c>
      <c r="K1929">
        <v>9128.2760630160901</v>
      </c>
      <c r="L1929">
        <v>3612.06820275673</v>
      </c>
      <c r="M1929">
        <v>0</v>
      </c>
      <c r="N1929">
        <v>0</v>
      </c>
      <c r="O1929">
        <v>0</v>
      </c>
    </row>
    <row r="1930" spans="1:15" x14ac:dyDescent="0.25">
      <c r="A1930" s="1">
        <v>39932</v>
      </c>
      <c r="B1930">
        <v>0</v>
      </c>
      <c r="C1930">
        <v>0</v>
      </c>
      <c r="D1930">
        <v>0</v>
      </c>
      <c r="E1930">
        <v>0</v>
      </c>
      <c r="F1930">
        <v>1753.63681572109</v>
      </c>
      <c r="G1930">
        <v>9748.1248039829807</v>
      </c>
      <c r="H1930">
        <v>5693.4667628020397</v>
      </c>
      <c r="I1930">
        <v>8735.8538385190604</v>
      </c>
      <c r="J1930">
        <v>6973.29833587758</v>
      </c>
      <c r="K1930">
        <v>9097.0606587947295</v>
      </c>
      <c r="L1930">
        <v>3577.5082909402299</v>
      </c>
      <c r="M1930">
        <v>0</v>
      </c>
      <c r="N1930">
        <v>0</v>
      </c>
      <c r="O1930">
        <v>0</v>
      </c>
    </row>
    <row r="1931" spans="1:15" x14ac:dyDescent="0.25">
      <c r="A1931" s="1">
        <v>39933</v>
      </c>
      <c r="B1931">
        <v>0</v>
      </c>
      <c r="C1931">
        <v>0</v>
      </c>
      <c r="D1931">
        <v>0</v>
      </c>
      <c r="E1931">
        <v>0</v>
      </c>
      <c r="F1931">
        <v>1670.0241258424601</v>
      </c>
      <c r="G1931">
        <v>9452.6932997451604</v>
      </c>
      <c r="H1931">
        <v>5433.7100062457703</v>
      </c>
      <c r="I1931">
        <v>8377.9915258385299</v>
      </c>
      <c r="J1931">
        <v>6832.8290168814801</v>
      </c>
      <c r="K1931">
        <v>8996.7254309403797</v>
      </c>
      <c r="L1931">
        <v>3542.9483791237299</v>
      </c>
      <c r="M1931">
        <v>0</v>
      </c>
      <c r="N1931">
        <v>0</v>
      </c>
      <c r="O1931">
        <v>0</v>
      </c>
    </row>
    <row r="1932" spans="1:15" x14ac:dyDescent="0.25">
      <c r="A1932" s="1">
        <v>39934</v>
      </c>
      <c r="B1932">
        <v>0</v>
      </c>
      <c r="C1932">
        <v>0</v>
      </c>
      <c r="D1932">
        <v>0</v>
      </c>
      <c r="E1932">
        <v>0</v>
      </c>
      <c r="F1932">
        <v>1548.50701655219</v>
      </c>
      <c r="G1932">
        <v>8980.0028929646505</v>
      </c>
      <c r="H1932">
        <v>4954.3305842749696</v>
      </c>
      <c r="I1932">
        <v>7702.4009916192099</v>
      </c>
      <c r="J1932">
        <v>6542.9716919688999</v>
      </c>
      <c r="K1932">
        <v>8774.8730937957498</v>
      </c>
      <c r="L1932">
        <v>3460.45052511015</v>
      </c>
      <c r="M1932">
        <v>0</v>
      </c>
      <c r="N1932">
        <v>0</v>
      </c>
      <c r="O1932">
        <v>0</v>
      </c>
    </row>
    <row r="1933" spans="1:15" x14ac:dyDescent="0.25">
      <c r="A1933" s="1">
        <v>39935</v>
      </c>
      <c r="B1933">
        <v>0</v>
      </c>
      <c r="C1933">
        <v>0</v>
      </c>
      <c r="D1933">
        <v>0</v>
      </c>
      <c r="E1933">
        <v>0</v>
      </c>
      <c r="F1933">
        <v>1546.2773448220901</v>
      </c>
      <c r="G1933">
        <v>9156.1469596422994</v>
      </c>
      <c r="H1933">
        <v>4907.5074779429397</v>
      </c>
      <c r="I1933">
        <v>7519.5679097512802</v>
      </c>
      <c r="J1933">
        <v>6577.5316037854</v>
      </c>
      <c r="K1933">
        <v>8922.0314279821396</v>
      </c>
      <c r="L1933">
        <v>3474.94339135578</v>
      </c>
      <c r="M1933">
        <v>0</v>
      </c>
      <c r="N1933">
        <v>0</v>
      </c>
      <c r="O1933">
        <v>0</v>
      </c>
    </row>
    <row r="1934" spans="1:15" x14ac:dyDescent="0.25">
      <c r="A1934" s="1">
        <v>39936</v>
      </c>
      <c r="B1934">
        <v>0</v>
      </c>
      <c r="C1934">
        <v>0</v>
      </c>
      <c r="D1934">
        <v>0</v>
      </c>
      <c r="E1934">
        <v>0</v>
      </c>
      <c r="F1934">
        <v>1393.54483131046</v>
      </c>
      <c r="G1934">
        <v>8485.0157688831696</v>
      </c>
      <c r="H1934">
        <v>4414.7500255915602</v>
      </c>
      <c r="I1934">
        <v>6857.3554059125499</v>
      </c>
      <c r="J1934">
        <v>6226.3583062951702</v>
      </c>
      <c r="K1934">
        <v>8689.0307321870296</v>
      </c>
      <c r="L1934">
        <v>3387.98619388201</v>
      </c>
      <c r="M1934">
        <v>0</v>
      </c>
      <c r="N1934">
        <v>0</v>
      </c>
      <c r="O1934">
        <v>0</v>
      </c>
    </row>
    <row r="1935" spans="1:15" x14ac:dyDescent="0.25">
      <c r="A1935" s="1">
        <v>39937</v>
      </c>
      <c r="B1935">
        <v>0</v>
      </c>
      <c r="C1935">
        <v>0</v>
      </c>
      <c r="D1935">
        <v>0</v>
      </c>
      <c r="E1935">
        <v>0</v>
      </c>
      <c r="F1935">
        <v>1268.68321442505</v>
      </c>
      <c r="G1935">
        <v>7996.7176599919803</v>
      </c>
      <c r="H1935">
        <v>4080.2992660770501</v>
      </c>
      <c r="I1935">
        <v>6307.7413244437003</v>
      </c>
      <c r="J1935">
        <v>5969.9460573340402</v>
      </c>
      <c r="K1935">
        <v>8551.9059207860792</v>
      </c>
      <c r="L1935">
        <v>3326.67022130434</v>
      </c>
      <c r="M1935">
        <v>0</v>
      </c>
      <c r="N1935">
        <v>0</v>
      </c>
      <c r="O1935">
        <v>0</v>
      </c>
    </row>
    <row r="1936" spans="1:15" x14ac:dyDescent="0.25">
      <c r="A1936" s="1">
        <v>39938</v>
      </c>
      <c r="B1936">
        <v>0</v>
      </c>
      <c r="C1936">
        <v>0</v>
      </c>
      <c r="D1936">
        <v>0</v>
      </c>
      <c r="E1936">
        <v>0</v>
      </c>
      <c r="F1936">
        <v>1236.35297433864</v>
      </c>
      <c r="G1936">
        <v>7835.0664595599701</v>
      </c>
      <c r="H1936">
        <v>3955.43764919163</v>
      </c>
      <c r="I1936">
        <v>6063.5922699981002</v>
      </c>
      <c r="J1936">
        <v>5829.4767383379403</v>
      </c>
      <c r="K1936">
        <v>8401.4030790045399</v>
      </c>
      <c r="L1936">
        <v>3267.5839204567801</v>
      </c>
      <c r="M1936">
        <v>0</v>
      </c>
      <c r="N1936">
        <v>0</v>
      </c>
      <c r="O1936">
        <v>0</v>
      </c>
    </row>
    <row r="1937" spans="1:15" x14ac:dyDescent="0.25">
      <c r="A1937" s="1">
        <v>39939</v>
      </c>
      <c r="B1937">
        <v>0</v>
      </c>
      <c r="C1937">
        <v>0</v>
      </c>
      <c r="D1937">
        <v>0</v>
      </c>
      <c r="E1937">
        <v>0</v>
      </c>
      <c r="F1937">
        <v>1030.1083393046899</v>
      </c>
      <c r="G1937">
        <v>7127.1456852542497</v>
      </c>
      <c r="H1937">
        <v>3505.0439597120799</v>
      </c>
      <c r="I1937">
        <v>5192.9054593953197</v>
      </c>
      <c r="J1937">
        <v>5264.2549547584204</v>
      </c>
      <c r="K1937">
        <v>8024.5885566181896</v>
      </c>
      <c r="L1937">
        <v>3050.1909267723499</v>
      </c>
      <c r="M1937">
        <v>0</v>
      </c>
      <c r="N1937">
        <v>0</v>
      </c>
      <c r="O1937">
        <v>0</v>
      </c>
    </row>
    <row r="1938" spans="1:15" x14ac:dyDescent="0.25">
      <c r="A1938" s="1">
        <v>39940</v>
      </c>
      <c r="B1938">
        <v>0</v>
      </c>
      <c r="C1938">
        <v>0</v>
      </c>
      <c r="D1938">
        <v>0</v>
      </c>
      <c r="E1938">
        <v>0</v>
      </c>
      <c r="F1938">
        <v>920.85442452995699</v>
      </c>
      <c r="G1938">
        <v>6720.2305945116004</v>
      </c>
      <c r="H1938">
        <v>3315.5218626538599</v>
      </c>
      <c r="I1938">
        <v>4812.7464294138299</v>
      </c>
      <c r="J1938">
        <v>5129.3598150875696</v>
      </c>
      <c r="K1938">
        <v>8148.3353376385603</v>
      </c>
      <c r="L1938">
        <v>3090.32501791409</v>
      </c>
      <c r="M1938">
        <v>0</v>
      </c>
      <c r="N1938">
        <v>0</v>
      </c>
      <c r="O1938">
        <v>0</v>
      </c>
    </row>
    <row r="1939" spans="1:15" x14ac:dyDescent="0.25">
      <c r="A1939" s="1">
        <v>39941</v>
      </c>
      <c r="B1939">
        <v>0</v>
      </c>
      <c r="C1939">
        <v>0</v>
      </c>
      <c r="D1939">
        <v>0</v>
      </c>
      <c r="E1939">
        <v>0</v>
      </c>
      <c r="F1939">
        <v>792.64830004939404</v>
      </c>
      <c r="G1939">
        <v>6198.48740966896</v>
      </c>
      <c r="H1939">
        <v>3043.5019115820601</v>
      </c>
      <c r="I1939">
        <v>4326.6779922527403</v>
      </c>
      <c r="J1939">
        <v>4796.0238914380998</v>
      </c>
      <c r="K1939">
        <v>7855.1335051308397</v>
      </c>
      <c r="L1939">
        <v>2953.2002065131401</v>
      </c>
      <c r="M1939">
        <v>0</v>
      </c>
      <c r="N1939">
        <v>0</v>
      </c>
      <c r="O1939">
        <v>0</v>
      </c>
    </row>
    <row r="1940" spans="1:15" x14ac:dyDescent="0.25">
      <c r="A1940" s="1">
        <v>39942</v>
      </c>
      <c r="B1940">
        <v>0</v>
      </c>
      <c r="C1940">
        <v>0</v>
      </c>
      <c r="D1940">
        <v>0</v>
      </c>
      <c r="E1940">
        <v>0</v>
      </c>
      <c r="F1940">
        <v>676.70537008436304</v>
      </c>
      <c r="G1940">
        <v>5712.4189725078704</v>
      </c>
      <c r="H1940">
        <v>2807.1567081918001</v>
      </c>
      <c r="I1940">
        <v>3881.8584820984402</v>
      </c>
      <c r="J1940">
        <v>4495.0182078750404</v>
      </c>
      <c r="K1940">
        <v>7613.2141224153402</v>
      </c>
      <c r="L1940">
        <v>2861.7836655791698</v>
      </c>
      <c r="M1940">
        <v>0</v>
      </c>
      <c r="N1940">
        <v>0</v>
      </c>
      <c r="O1940">
        <v>0</v>
      </c>
    </row>
    <row r="1941" spans="1:15" x14ac:dyDescent="0.25">
      <c r="A1941" s="1">
        <v>39943</v>
      </c>
      <c r="B1941">
        <v>0</v>
      </c>
      <c r="C1941">
        <v>0</v>
      </c>
      <c r="D1941">
        <v>0</v>
      </c>
      <c r="E1941">
        <v>0</v>
      </c>
      <c r="F1941">
        <v>561.87727598438005</v>
      </c>
      <c r="G1941">
        <v>5229.6950429419203</v>
      </c>
      <c r="H1941">
        <v>2578.6153558568899</v>
      </c>
      <c r="I1941">
        <v>3502.8142879819902</v>
      </c>
      <c r="J1941">
        <v>4182.8641656615</v>
      </c>
      <c r="K1941">
        <v>7370.1799038347999</v>
      </c>
      <c r="L1941">
        <v>2767.02261705006</v>
      </c>
      <c r="M1941">
        <v>0</v>
      </c>
      <c r="N1941">
        <v>0</v>
      </c>
      <c r="O1941">
        <v>0</v>
      </c>
    </row>
    <row r="1942" spans="1:15" x14ac:dyDescent="0.25">
      <c r="A1942" s="1">
        <v>39944</v>
      </c>
      <c r="B1942">
        <v>0</v>
      </c>
      <c r="C1942">
        <v>0</v>
      </c>
      <c r="D1942">
        <v>0</v>
      </c>
      <c r="E1942">
        <v>0</v>
      </c>
      <c r="F1942">
        <v>447.04918188439802</v>
      </c>
      <c r="G1942">
        <v>4732.4782471303497</v>
      </c>
      <c r="H1942">
        <v>2361.2223621724502</v>
      </c>
      <c r="I1942">
        <v>3122.65525800049</v>
      </c>
      <c r="J1942">
        <v>3832.8057040363101</v>
      </c>
      <c r="K1942">
        <v>7091.4709375726998</v>
      </c>
      <c r="L1942">
        <v>2653.3093588151301</v>
      </c>
      <c r="M1942">
        <v>0</v>
      </c>
      <c r="N1942">
        <v>0</v>
      </c>
      <c r="O1942">
        <v>0</v>
      </c>
    </row>
    <row r="1943" spans="1:15" x14ac:dyDescent="0.25">
      <c r="A1943" s="1">
        <v>39945</v>
      </c>
      <c r="B1943">
        <v>0</v>
      </c>
      <c r="C1943">
        <v>0</v>
      </c>
      <c r="D1943">
        <v>0</v>
      </c>
      <c r="E1943">
        <v>0</v>
      </c>
      <c r="F1943">
        <v>319.95789326888303</v>
      </c>
      <c r="G1943">
        <v>4204.0460470974203</v>
      </c>
      <c r="H1943">
        <v>2090.3172469657002</v>
      </c>
      <c r="I1943">
        <v>2559.6631461510601</v>
      </c>
      <c r="J1943">
        <v>3034.5832246616701</v>
      </c>
      <c r="K1943">
        <v>6416.9952392184396</v>
      </c>
      <c r="L1943">
        <v>2322.2031068957599</v>
      </c>
      <c r="M1943">
        <v>0</v>
      </c>
      <c r="N1943">
        <v>0</v>
      </c>
      <c r="O1943">
        <v>0</v>
      </c>
    </row>
    <row r="1944" spans="1:15" x14ac:dyDescent="0.25">
      <c r="A1944" s="1">
        <v>39946</v>
      </c>
      <c r="B1944">
        <v>0</v>
      </c>
      <c r="C1944">
        <v>0</v>
      </c>
      <c r="D1944">
        <v>0</v>
      </c>
      <c r="E1944">
        <v>0</v>
      </c>
      <c r="F1944">
        <v>256.41224896112601</v>
      </c>
      <c r="G1944">
        <v>3773.7194031887402</v>
      </c>
      <c r="H1944">
        <v>1921.9770313433901</v>
      </c>
      <c r="I1944">
        <v>2337.8108090064402</v>
      </c>
      <c r="J1944">
        <v>2762.5632735898698</v>
      </c>
      <c r="K1944">
        <v>6155.0088109320704</v>
      </c>
      <c r="L1944">
        <v>2221.8678790414101</v>
      </c>
      <c r="M1944">
        <v>0</v>
      </c>
      <c r="N1944">
        <v>0</v>
      </c>
      <c r="O1944">
        <v>0</v>
      </c>
    </row>
    <row r="1945" spans="1:15" x14ac:dyDescent="0.25">
      <c r="A1945" s="1">
        <v>39947</v>
      </c>
      <c r="B1945">
        <v>0</v>
      </c>
      <c r="C1945">
        <v>0</v>
      </c>
      <c r="D1945">
        <v>0</v>
      </c>
      <c r="E1945">
        <v>0</v>
      </c>
      <c r="F1945">
        <v>208.47430676404599</v>
      </c>
      <c r="G1945">
        <v>3438.1538078091799</v>
      </c>
      <c r="H1945">
        <v>1779.2780406172001</v>
      </c>
      <c r="I1945">
        <v>2151.6332195433602</v>
      </c>
      <c r="J1945">
        <v>2521.7587267394201</v>
      </c>
      <c r="K1945">
        <v>5935.3861455175402</v>
      </c>
      <c r="L1945">
        <v>2125.9919946472501</v>
      </c>
      <c r="M1945">
        <v>0</v>
      </c>
      <c r="N1945">
        <v>0</v>
      </c>
      <c r="O1945">
        <v>0</v>
      </c>
    </row>
    <row r="1946" spans="1:15" x14ac:dyDescent="0.25">
      <c r="A1946" s="1">
        <v>39948</v>
      </c>
      <c r="B1946">
        <v>0</v>
      </c>
      <c r="C1946">
        <v>0</v>
      </c>
      <c r="D1946">
        <v>0</v>
      </c>
      <c r="E1946">
        <v>0</v>
      </c>
      <c r="F1946">
        <v>153.847349376675</v>
      </c>
      <c r="G1946">
        <v>3049.0760909073001</v>
      </c>
      <c r="H1946">
        <v>1608.7081532648001</v>
      </c>
      <c r="I1946">
        <v>1936.4698975890201</v>
      </c>
      <c r="J1946">
        <v>2264.2316419132399</v>
      </c>
      <c r="K1946">
        <v>5675.6293889612698</v>
      </c>
      <c r="L1946">
        <v>2013.3935722773599</v>
      </c>
      <c r="M1946">
        <v>0</v>
      </c>
      <c r="N1946">
        <v>0</v>
      </c>
      <c r="O1946">
        <v>0</v>
      </c>
    </row>
    <row r="1947" spans="1:15" x14ac:dyDescent="0.25">
      <c r="A1947" s="1">
        <v>39949</v>
      </c>
      <c r="B1947">
        <v>0</v>
      </c>
      <c r="C1947">
        <v>0</v>
      </c>
      <c r="D1947">
        <v>0</v>
      </c>
      <c r="E1947">
        <v>0</v>
      </c>
      <c r="F1947">
        <v>89.186869203869904</v>
      </c>
      <c r="G1947">
        <v>2463.7872617569001</v>
      </c>
      <c r="H1947">
        <v>1306.58763383669</v>
      </c>
      <c r="I1947">
        <v>1337.8030380580401</v>
      </c>
      <c r="J1947">
        <v>1492.76522329977</v>
      </c>
      <c r="K1947">
        <v>4808.2870859536297</v>
      </c>
      <c r="L1947">
        <v>1631.00487056577</v>
      </c>
      <c r="M1947">
        <v>0</v>
      </c>
      <c r="N1947">
        <v>0</v>
      </c>
      <c r="O1947">
        <v>0</v>
      </c>
    </row>
    <row r="1948" spans="1:15" x14ac:dyDescent="0.25">
      <c r="A1948" s="1">
        <v>39950</v>
      </c>
      <c r="B1948">
        <v>0</v>
      </c>
      <c r="C1948">
        <v>0</v>
      </c>
      <c r="D1948">
        <v>0</v>
      </c>
      <c r="E1948">
        <v>0</v>
      </c>
      <c r="F1948">
        <v>41.248927006789799</v>
      </c>
      <c r="G1948">
        <v>2026.7716026579401</v>
      </c>
      <c r="H1948">
        <v>1065.7830869862401</v>
      </c>
      <c r="I1948">
        <v>1047.9457131454701</v>
      </c>
      <c r="J1948">
        <v>1280.9464089405801</v>
      </c>
      <c r="K1948">
        <v>4379.0752779100103</v>
      </c>
      <c r="L1948">
        <v>1442.5976093725899</v>
      </c>
      <c r="M1948">
        <v>0</v>
      </c>
      <c r="N1948">
        <v>0</v>
      </c>
      <c r="O1948">
        <v>0</v>
      </c>
    </row>
    <row r="1949" spans="1:15" x14ac:dyDescent="0.25">
      <c r="A1949" s="1">
        <v>39951</v>
      </c>
      <c r="B1949">
        <v>0</v>
      </c>
      <c r="C1949">
        <v>0</v>
      </c>
      <c r="D1949">
        <v>0</v>
      </c>
      <c r="E1949">
        <v>0</v>
      </c>
      <c r="F1949">
        <v>14.4928662456288</v>
      </c>
      <c r="G1949">
        <v>1671.1389617075099</v>
      </c>
      <c r="H1949">
        <v>836.12689878627998</v>
      </c>
      <c r="I1949">
        <v>755.85871650279705</v>
      </c>
      <c r="J1949">
        <v>1103.68750639789</v>
      </c>
      <c r="K1949">
        <v>3955.43764919163</v>
      </c>
      <c r="L1949">
        <v>1225.2046156881599</v>
      </c>
      <c r="M1949">
        <v>0</v>
      </c>
      <c r="N1949">
        <v>0</v>
      </c>
      <c r="O1949">
        <v>0</v>
      </c>
    </row>
    <row r="1950" spans="1:15" x14ac:dyDescent="0.25">
      <c r="A1950" s="1">
        <v>39952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1279.8315730755301</v>
      </c>
      <c r="H1950">
        <v>600.89653126107305</v>
      </c>
      <c r="I1950">
        <v>455.96786880478498</v>
      </c>
      <c r="J1950">
        <v>932.00278318044002</v>
      </c>
      <c r="K1950">
        <v>3334.4740723596801</v>
      </c>
      <c r="L1950">
        <v>911.93573760956997</v>
      </c>
      <c r="M1950">
        <v>0</v>
      </c>
      <c r="N1950">
        <v>0</v>
      </c>
      <c r="O1950">
        <v>0</v>
      </c>
    </row>
    <row r="1951" spans="1:15" x14ac:dyDescent="0.25">
      <c r="A1951" s="1">
        <v>39953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991.08908402800398</v>
      </c>
      <c r="H1951">
        <v>441.475002559156</v>
      </c>
      <c r="I1951">
        <v>297.66117596791503</v>
      </c>
      <c r="J1951">
        <v>817.17468908045805</v>
      </c>
      <c r="K1951">
        <v>2898.57324912577</v>
      </c>
      <c r="L1951">
        <v>672.24602662416896</v>
      </c>
      <c r="M1951">
        <v>0</v>
      </c>
      <c r="N1951">
        <v>0</v>
      </c>
      <c r="O1951">
        <v>0</v>
      </c>
    </row>
    <row r="1952" spans="1:15" x14ac:dyDescent="0.25">
      <c r="A1952" s="1">
        <v>39954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739.13617852707205</v>
      </c>
      <c r="H1952">
        <v>317.72822153878599</v>
      </c>
      <c r="I1952">
        <v>196.21111224851299</v>
      </c>
      <c r="J1952">
        <v>719.06913295620097</v>
      </c>
      <c r="K1952">
        <v>2588.6488786423201</v>
      </c>
      <c r="L1952">
        <v>547.38440973875095</v>
      </c>
      <c r="M1952">
        <v>0</v>
      </c>
      <c r="N1952">
        <v>0</v>
      </c>
      <c r="O1952">
        <v>0</v>
      </c>
    </row>
    <row r="1953" spans="1:15" x14ac:dyDescent="0.25">
      <c r="A1953" s="1">
        <v>39955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509.47999032710698</v>
      </c>
      <c r="H1953">
        <v>241.91938271549699</v>
      </c>
      <c r="I1953">
        <v>104.794571314547</v>
      </c>
      <c r="J1953">
        <v>628.76742788728302</v>
      </c>
      <c r="K1953">
        <v>2289.8728668093599</v>
      </c>
      <c r="L1953">
        <v>466.00139159022001</v>
      </c>
      <c r="M1953">
        <v>0</v>
      </c>
      <c r="N1953">
        <v>0</v>
      </c>
      <c r="O1953">
        <v>0</v>
      </c>
    </row>
    <row r="1954" spans="1:15" x14ac:dyDescent="0.25">
      <c r="A1954" s="1">
        <v>39956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266.44577174656098</v>
      </c>
      <c r="H1954">
        <v>163.88087216211099</v>
      </c>
      <c r="I1954">
        <v>27.870896626209301</v>
      </c>
      <c r="J1954">
        <v>535.121215223219</v>
      </c>
      <c r="K1954">
        <v>2016.7380798725001</v>
      </c>
      <c r="L1954">
        <v>414.718941797995</v>
      </c>
      <c r="M1954">
        <v>0</v>
      </c>
      <c r="N1954">
        <v>0</v>
      </c>
      <c r="O1954">
        <v>0</v>
      </c>
    </row>
    <row r="1955" spans="1:15" x14ac:dyDescent="0.25">
      <c r="A1955" s="1">
        <v>39957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109.25391477474</v>
      </c>
      <c r="H1955">
        <v>83.612689878628004</v>
      </c>
      <c r="I1955">
        <v>3.34450759514512</v>
      </c>
      <c r="J1955">
        <v>472.69040678050999</v>
      </c>
      <c r="K1955">
        <v>1801.57475791817</v>
      </c>
      <c r="L1955">
        <v>386.84804517178497</v>
      </c>
      <c r="M1955">
        <v>0</v>
      </c>
      <c r="N1955">
        <v>0</v>
      </c>
      <c r="O1955">
        <v>0</v>
      </c>
    </row>
    <row r="1956" spans="1:15" x14ac:dyDescent="0.25">
      <c r="A1956" s="1">
        <v>39958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31.215404221354401</v>
      </c>
      <c r="H1956">
        <v>27.870896626209301</v>
      </c>
      <c r="I1956">
        <v>0</v>
      </c>
      <c r="J1956">
        <v>413.60410593294603</v>
      </c>
      <c r="K1956">
        <v>1624.3158553754799</v>
      </c>
      <c r="L1956">
        <v>366.78099960091498</v>
      </c>
      <c r="M1956">
        <v>0</v>
      </c>
      <c r="N1956">
        <v>0</v>
      </c>
      <c r="O1956">
        <v>0</v>
      </c>
    </row>
    <row r="1957" spans="1:15" x14ac:dyDescent="0.25">
      <c r="A1957" s="1">
        <v>39959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2.2296717300967401</v>
      </c>
      <c r="I1957">
        <v>0</v>
      </c>
      <c r="J1957">
        <v>362.32165614072102</v>
      </c>
      <c r="K1957">
        <v>1464.89432667356</v>
      </c>
      <c r="L1957">
        <v>347.82878989509197</v>
      </c>
      <c r="M1957">
        <v>0</v>
      </c>
      <c r="N1957">
        <v>0</v>
      </c>
      <c r="O1957">
        <v>0</v>
      </c>
    </row>
    <row r="1958" spans="1:15" x14ac:dyDescent="0.25">
      <c r="A1958" s="1">
        <v>39960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309.924370483448</v>
      </c>
      <c r="K1958">
        <v>1253.0755123143699</v>
      </c>
      <c r="L1958">
        <v>319.95789326888303</v>
      </c>
      <c r="M1958">
        <v>0</v>
      </c>
      <c r="N1958">
        <v>0</v>
      </c>
      <c r="O1958">
        <v>0</v>
      </c>
    </row>
    <row r="1959" spans="1:15" x14ac:dyDescent="0.25">
      <c r="A1959" s="1">
        <v>39961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258.64192069122203</v>
      </c>
      <c r="K1959">
        <v>1041.25669795518</v>
      </c>
      <c r="L1959">
        <v>282.05347385723798</v>
      </c>
      <c r="M1959">
        <v>0</v>
      </c>
      <c r="N1959">
        <v>0</v>
      </c>
      <c r="O1959">
        <v>0</v>
      </c>
    </row>
    <row r="1960" spans="1:15" x14ac:dyDescent="0.25">
      <c r="A1960" s="1">
        <v>39962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175.02923081259399</v>
      </c>
      <c r="K1960">
        <v>674.475698354266</v>
      </c>
      <c r="L1960">
        <v>197.32594811356199</v>
      </c>
      <c r="M1960">
        <v>0</v>
      </c>
      <c r="N1960">
        <v>0</v>
      </c>
      <c r="O1960">
        <v>0</v>
      </c>
    </row>
    <row r="1961" spans="1:15" x14ac:dyDescent="0.25">
      <c r="A1961" s="1">
        <v>39963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149.388005916482</v>
      </c>
      <c r="K1961">
        <v>537.35088695331604</v>
      </c>
      <c r="L1961">
        <v>163.88087216211099</v>
      </c>
      <c r="M1961">
        <v>0</v>
      </c>
      <c r="N1961">
        <v>0</v>
      </c>
      <c r="O1961">
        <v>0</v>
      </c>
    </row>
    <row r="1962" spans="1:15" x14ac:dyDescent="0.25">
      <c r="A1962" s="1">
        <v>39964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123.746781020369</v>
      </c>
      <c r="K1962">
        <v>432.55631563876898</v>
      </c>
      <c r="L1962">
        <v>125.976452750466</v>
      </c>
      <c r="M1962">
        <v>0</v>
      </c>
      <c r="N1962">
        <v>0</v>
      </c>
      <c r="O1962">
        <v>0</v>
      </c>
    </row>
    <row r="1963" spans="1:15" x14ac:dyDescent="0.25">
      <c r="A1963" s="1">
        <v>39965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99.220391989305298</v>
      </c>
      <c r="K1963">
        <v>348.943625760141</v>
      </c>
      <c r="L1963">
        <v>89.186869203869904</v>
      </c>
      <c r="M1963">
        <v>0</v>
      </c>
      <c r="N1963">
        <v>0</v>
      </c>
      <c r="O1963">
        <v>0</v>
      </c>
    </row>
    <row r="1964" spans="1:15" x14ac:dyDescent="0.25">
      <c r="A1964" s="1">
        <v>39966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76.923674688337798</v>
      </c>
      <c r="K1964">
        <v>282.05347385723798</v>
      </c>
      <c r="L1964">
        <v>56.856629117467101</v>
      </c>
      <c r="M1964">
        <v>0</v>
      </c>
      <c r="N1964">
        <v>0</v>
      </c>
      <c r="O1964">
        <v>0</v>
      </c>
    </row>
    <row r="1965" spans="1:15" x14ac:dyDescent="0.25">
      <c r="A1965" s="1">
        <v>39967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59.086300847563798</v>
      </c>
      <c r="K1965">
        <v>229.65618819996499</v>
      </c>
      <c r="L1965">
        <v>35.674747681547899</v>
      </c>
      <c r="M1965">
        <v>0</v>
      </c>
      <c r="N1965">
        <v>0</v>
      </c>
      <c r="O1965">
        <v>0</v>
      </c>
    </row>
    <row r="1966" spans="1:15" x14ac:dyDescent="0.25">
      <c r="A1966" s="1">
        <v>39968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39.019255276693102</v>
      </c>
      <c r="K1966">
        <v>193.981440518417</v>
      </c>
      <c r="L1966">
        <v>11.148358650483701</v>
      </c>
      <c r="M1966">
        <v>0</v>
      </c>
      <c r="N1966">
        <v>0</v>
      </c>
      <c r="O1966">
        <v>0</v>
      </c>
    </row>
    <row r="1967" spans="1:15" x14ac:dyDescent="0.25">
      <c r="A1967" s="1">
        <v>39969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26.756060761160899</v>
      </c>
      <c r="K1967">
        <v>167.22537975725601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39970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20.0670455708707</v>
      </c>
      <c r="K1968">
        <v>147.15833418638499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39971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15.6077021106772</v>
      </c>
      <c r="K1969">
        <v>133.78030380580401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39972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4.45934346019349</v>
      </c>
      <c r="K1970">
        <v>107.024243044643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39973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83.612689878628004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39974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59.086300847563798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39975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47.937942197080098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39976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39.019255276693102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39977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27.870896626209301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39978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14.4928662456288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39979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3.34450759514512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39980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39981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39982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39983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39984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39985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39986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39987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39988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39989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39990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39991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39992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39993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39994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39995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39996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39997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39998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39999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40000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40001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40002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40003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40004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40005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40007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40008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40009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40009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40010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40011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40012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40013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40014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40015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40016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40017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40018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40019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40020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40021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40022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40023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40024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40025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40026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40027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40028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40029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40030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40031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40032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40033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40034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40035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40036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40037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40038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40039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40040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40041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40042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40043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40044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40046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40047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40048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40049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40050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40051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40052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40053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40054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40056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40056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40057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40058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40059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40060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40061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40062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40063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40064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40065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40066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40067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40068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40069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40070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40071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40072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40073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40074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40075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40076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40077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40078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40079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40080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40081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40082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40083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40084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40085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40087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40087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40088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40089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40090</v>
      </c>
      <c r="B2087">
        <v>0</v>
      </c>
      <c r="C2087">
        <v>0</v>
      </c>
      <c r="D2087">
        <v>0</v>
      </c>
      <c r="E2087">
        <v>0</v>
      </c>
      <c r="F2087">
        <v>17.8373738407739</v>
      </c>
      <c r="G2087">
        <v>66.890151902902403</v>
      </c>
      <c r="H2087">
        <v>62.430808442708901</v>
      </c>
      <c r="I2087">
        <v>83.612689878628004</v>
      </c>
      <c r="J2087">
        <v>37.904419411644703</v>
      </c>
      <c r="K2087">
        <v>31.215404221354401</v>
      </c>
      <c r="L2087">
        <v>11.148358650483701</v>
      </c>
      <c r="M2087">
        <v>0</v>
      </c>
      <c r="N2087">
        <v>0</v>
      </c>
      <c r="O2087">
        <v>0</v>
      </c>
    </row>
    <row r="2088" spans="1:15" x14ac:dyDescent="0.25">
      <c r="A2088" s="1">
        <v>40091</v>
      </c>
      <c r="B2088">
        <v>0</v>
      </c>
      <c r="C2088">
        <v>0</v>
      </c>
      <c r="D2088">
        <v>0</v>
      </c>
      <c r="E2088">
        <v>0</v>
      </c>
      <c r="F2088">
        <v>82.497854013579698</v>
      </c>
      <c r="G2088">
        <v>361.20682027567301</v>
      </c>
      <c r="H2088">
        <v>345.59911816499601</v>
      </c>
      <c r="I2088">
        <v>486.06843716109103</v>
      </c>
      <c r="J2088">
        <v>236.34520339025499</v>
      </c>
      <c r="K2088">
        <v>210.70397849414201</v>
      </c>
      <c r="L2088">
        <v>76.923674688337798</v>
      </c>
      <c r="M2088">
        <v>0</v>
      </c>
      <c r="N2088">
        <v>0</v>
      </c>
      <c r="O2088">
        <v>0</v>
      </c>
    </row>
    <row r="2089" spans="1:15" x14ac:dyDescent="0.25">
      <c r="A2089" s="1">
        <v>40092</v>
      </c>
      <c r="B2089">
        <v>0</v>
      </c>
      <c r="C2089">
        <v>0</v>
      </c>
      <c r="D2089">
        <v>0</v>
      </c>
      <c r="E2089">
        <v>0</v>
      </c>
      <c r="F2089">
        <v>32.330240086402803</v>
      </c>
      <c r="G2089">
        <v>199.555619843659</v>
      </c>
      <c r="H2089">
        <v>247.49356204073899</v>
      </c>
      <c r="I2089">
        <v>423.63762871838202</v>
      </c>
      <c r="J2089">
        <v>227.42651646986801</v>
      </c>
      <c r="K2089">
        <v>204.014963303852</v>
      </c>
      <c r="L2089">
        <v>72.464331228144303</v>
      </c>
      <c r="M2089">
        <v>0</v>
      </c>
      <c r="N2089">
        <v>0</v>
      </c>
      <c r="O2089">
        <v>0</v>
      </c>
    </row>
    <row r="2090" spans="1:15" x14ac:dyDescent="0.25">
      <c r="A2090" s="1">
        <v>40093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20.0670455708707</v>
      </c>
      <c r="I2090">
        <v>188.407261193175</v>
      </c>
      <c r="J2090">
        <v>173.91439494754599</v>
      </c>
      <c r="K2090">
        <v>180.60341013783599</v>
      </c>
      <c r="L2090">
        <v>66.890151902902403</v>
      </c>
      <c r="M2090">
        <v>0</v>
      </c>
      <c r="N2090">
        <v>0</v>
      </c>
      <c r="O2090">
        <v>0</v>
      </c>
    </row>
    <row r="2091" spans="1:15" x14ac:dyDescent="0.25">
      <c r="A2091" s="1">
        <v>40094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20.0670455708707</v>
      </c>
      <c r="J2091">
        <v>52.3972856572735</v>
      </c>
      <c r="K2091">
        <v>107.024243044643</v>
      </c>
      <c r="L2091">
        <v>49.052778062128397</v>
      </c>
      <c r="M2091">
        <v>0</v>
      </c>
      <c r="N2091">
        <v>0</v>
      </c>
      <c r="O2091">
        <v>0</v>
      </c>
    </row>
    <row r="2092" spans="1:15" x14ac:dyDescent="0.25">
      <c r="A2092" s="1">
        <v>40095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40096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40097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40098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40099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40101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196.21111224851299</v>
      </c>
      <c r="J2097">
        <v>220.737501279578</v>
      </c>
      <c r="K2097">
        <v>439.24533082905901</v>
      </c>
      <c r="L2097">
        <v>185.06275359803001</v>
      </c>
      <c r="M2097">
        <v>0</v>
      </c>
      <c r="N2097">
        <v>0</v>
      </c>
      <c r="O2097">
        <v>0</v>
      </c>
    </row>
    <row r="2098" spans="1:15" x14ac:dyDescent="0.25">
      <c r="A2098" s="1">
        <v>40101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4.45934346019349</v>
      </c>
      <c r="J2098">
        <v>20.0670455708707</v>
      </c>
      <c r="K2098">
        <v>93.646212664063398</v>
      </c>
      <c r="L2098">
        <v>53.512121522321898</v>
      </c>
      <c r="M2098">
        <v>0</v>
      </c>
      <c r="N2098">
        <v>0</v>
      </c>
      <c r="O2098">
        <v>0</v>
      </c>
    </row>
    <row r="2099" spans="1:15" x14ac:dyDescent="0.25">
      <c r="A2099" s="1">
        <v>40102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2.2296717300967401</v>
      </c>
      <c r="K2099">
        <v>5.5741793252418699</v>
      </c>
      <c r="L2099">
        <v>2.2296717300967401</v>
      </c>
      <c r="M2099">
        <v>0</v>
      </c>
      <c r="N2099">
        <v>0</v>
      </c>
      <c r="O2099">
        <v>0</v>
      </c>
    </row>
    <row r="2100" spans="1:15" x14ac:dyDescent="0.25">
      <c r="A2100" s="1">
        <v>40103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40104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40105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40106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40107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2.2296717300967401</v>
      </c>
      <c r="K2104">
        <v>27.870896626209301</v>
      </c>
      <c r="L2104">
        <v>33.445075951451201</v>
      </c>
      <c r="M2104">
        <v>0</v>
      </c>
      <c r="N2104">
        <v>0</v>
      </c>
      <c r="O2104">
        <v>0</v>
      </c>
    </row>
    <row r="2105" spans="1:15" x14ac:dyDescent="0.25">
      <c r="A2105" s="1">
        <v>40108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40109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40110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40111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40112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40113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40114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40115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40116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40119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40119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40119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40120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40121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40122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40123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40124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40125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40126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40127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40128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40129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40130</v>
      </c>
      <c r="B2127">
        <v>0</v>
      </c>
      <c r="C2127">
        <v>0</v>
      </c>
      <c r="D2127">
        <v>0</v>
      </c>
      <c r="E2127">
        <v>0</v>
      </c>
      <c r="F2127">
        <v>28.9857324912577</v>
      </c>
      <c r="G2127">
        <v>198.44078397861</v>
      </c>
      <c r="H2127">
        <v>293.20183250772197</v>
      </c>
      <c r="I2127">
        <v>425.867300448479</v>
      </c>
      <c r="J2127">
        <v>201.78529157375499</v>
      </c>
      <c r="K2127">
        <v>164.995708027159</v>
      </c>
      <c r="L2127">
        <v>55.741793252418702</v>
      </c>
      <c r="M2127">
        <v>0</v>
      </c>
      <c r="N2127">
        <v>0</v>
      </c>
      <c r="O2127">
        <v>0</v>
      </c>
    </row>
    <row r="2128" spans="1:15" x14ac:dyDescent="0.25">
      <c r="A2128" s="1">
        <v>40131</v>
      </c>
      <c r="B2128">
        <v>0</v>
      </c>
      <c r="C2128">
        <v>0</v>
      </c>
      <c r="D2128">
        <v>0</v>
      </c>
      <c r="E2128">
        <v>0</v>
      </c>
      <c r="F2128">
        <v>15.6077021106772</v>
      </c>
      <c r="G2128">
        <v>156.07702110677201</v>
      </c>
      <c r="H2128">
        <v>277.59413039704498</v>
      </c>
      <c r="I2128">
        <v>416.94861352809198</v>
      </c>
      <c r="J2128">
        <v>201.78529157375499</v>
      </c>
      <c r="K2128">
        <v>163.88087216211099</v>
      </c>
      <c r="L2128">
        <v>55.741793252418702</v>
      </c>
      <c r="M2128">
        <v>0</v>
      </c>
      <c r="N2128">
        <v>0</v>
      </c>
      <c r="O2128">
        <v>0</v>
      </c>
    </row>
    <row r="2129" spans="1:15" x14ac:dyDescent="0.25">
      <c r="A2129" s="1">
        <v>40132</v>
      </c>
      <c r="B2129">
        <v>0</v>
      </c>
      <c r="C2129">
        <v>0</v>
      </c>
      <c r="D2129">
        <v>0</v>
      </c>
      <c r="E2129">
        <v>0</v>
      </c>
      <c r="F2129">
        <v>11.148358650483701</v>
      </c>
      <c r="G2129">
        <v>94.761048529111804</v>
      </c>
      <c r="H2129">
        <v>237.460039255303</v>
      </c>
      <c r="I2129">
        <v>390.19255276693099</v>
      </c>
      <c r="J2129">
        <v>192.866604653368</v>
      </c>
      <c r="K2129">
        <v>157.19185697181999</v>
      </c>
      <c r="L2129">
        <v>51.282449792225201</v>
      </c>
      <c r="M2129">
        <v>0</v>
      </c>
      <c r="N2129">
        <v>0</v>
      </c>
      <c r="O2129">
        <v>0</v>
      </c>
    </row>
    <row r="2130" spans="1:15" x14ac:dyDescent="0.25">
      <c r="A2130" s="1">
        <v>40133</v>
      </c>
      <c r="B2130">
        <v>0</v>
      </c>
      <c r="C2130">
        <v>0</v>
      </c>
      <c r="D2130">
        <v>0</v>
      </c>
      <c r="E2130">
        <v>0</v>
      </c>
      <c r="F2130">
        <v>3.34450759514512</v>
      </c>
      <c r="G2130">
        <v>16.722537975725601</v>
      </c>
      <c r="H2130">
        <v>92.531376799015007</v>
      </c>
      <c r="I2130">
        <v>245.26389031064201</v>
      </c>
      <c r="J2130">
        <v>148.273170051433</v>
      </c>
      <c r="K2130">
        <v>124.86161688541701</v>
      </c>
      <c r="L2130">
        <v>41.248927006789799</v>
      </c>
      <c r="M2130">
        <v>0</v>
      </c>
      <c r="N2130">
        <v>0</v>
      </c>
      <c r="O2130">
        <v>0</v>
      </c>
    </row>
    <row r="2131" spans="1:15" x14ac:dyDescent="0.25">
      <c r="A2131" s="1">
        <v>40134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35.674747681547899</v>
      </c>
      <c r="J2131">
        <v>53.512121522321898</v>
      </c>
      <c r="K2131">
        <v>102.56489958445</v>
      </c>
      <c r="L2131">
        <v>57.9714649825154</v>
      </c>
      <c r="M2131">
        <v>0</v>
      </c>
      <c r="N2131">
        <v>0</v>
      </c>
      <c r="O2131">
        <v>0</v>
      </c>
    </row>
    <row r="2132" spans="1:15" x14ac:dyDescent="0.25">
      <c r="A2132" s="1">
        <v>40135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5.5741793252418699</v>
      </c>
      <c r="K2132">
        <v>37.904419411644703</v>
      </c>
      <c r="L2132">
        <v>30.100568356306098</v>
      </c>
      <c r="M2132">
        <v>0</v>
      </c>
      <c r="N2132">
        <v>0</v>
      </c>
      <c r="O2132">
        <v>0</v>
      </c>
    </row>
    <row r="2133" spans="1:15" x14ac:dyDescent="0.25">
      <c r="A2133" s="1">
        <v>40136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2.2296717300967401</v>
      </c>
      <c r="H2133">
        <v>13.3780303805804</v>
      </c>
      <c r="I2133">
        <v>65.775316037853997</v>
      </c>
      <c r="J2133">
        <v>62.430808442708901</v>
      </c>
      <c r="K2133">
        <v>85.842361608724801</v>
      </c>
      <c r="L2133">
        <v>46.823106332031699</v>
      </c>
      <c r="M2133">
        <v>0</v>
      </c>
      <c r="N2133">
        <v>0</v>
      </c>
      <c r="O2133">
        <v>0</v>
      </c>
    </row>
    <row r="2134" spans="1:15" x14ac:dyDescent="0.25">
      <c r="A2134" s="1">
        <v>40137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1.1148358650483701</v>
      </c>
      <c r="J2134">
        <v>7.8038510553386198</v>
      </c>
      <c r="K2134">
        <v>46.823106332031699</v>
      </c>
      <c r="L2134">
        <v>39.019255276693102</v>
      </c>
      <c r="M2134">
        <v>0</v>
      </c>
      <c r="N2134">
        <v>0</v>
      </c>
      <c r="O2134">
        <v>0</v>
      </c>
    </row>
    <row r="2135" spans="1:15" x14ac:dyDescent="0.25">
      <c r="A2135" s="1">
        <v>40138</v>
      </c>
      <c r="B2135">
        <v>0</v>
      </c>
      <c r="C2135">
        <v>0</v>
      </c>
      <c r="D2135">
        <v>0</v>
      </c>
      <c r="E2135">
        <v>0</v>
      </c>
      <c r="F2135">
        <v>240.80454685044799</v>
      </c>
      <c r="G2135">
        <v>993.31875575810102</v>
      </c>
      <c r="H2135">
        <v>916.39508106976302</v>
      </c>
      <c r="I2135">
        <v>1165.00347897555</v>
      </c>
      <c r="J2135">
        <v>513.93933378730003</v>
      </c>
      <c r="K2135">
        <v>440.36016669410702</v>
      </c>
      <c r="L2135">
        <v>167.22537975725601</v>
      </c>
      <c r="M2135">
        <v>0</v>
      </c>
      <c r="N2135">
        <v>0</v>
      </c>
      <c r="O2135">
        <v>0</v>
      </c>
    </row>
    <row r="2136" spans="1:15" x14ac:dyDescent="0.25">
      <c r="A2136" s="1">
        <v>40139</v>
      </c>
      <c r="B2136">
        <v>0</v>
      </c>
      <c r="C2136">
        <v>0</v>
      </c>
      <c r="D2136">
        <v>0</v>
      </c>
      <c r="E2136">
        <v>0</v>
      </c>
      <c r="F2136">
        <v>245.26389031064201</v>
      </c>
      <c r="G2136">
        <v>1012.27096546392</v>
      </c>
      <c r="H2136">
        <v>938.69179837073102</v>
      </c>
      <c r="I2136">
        <v>1202.90789838719</v>
      </c>
      <c r="J2136">
        <v>529.54703589797703</v>
      </c>
      <c r="K2136">
        <v>453.738197074688</v>
      </c>
      <c r="L2136">
        <v>168.34021562230399</v>
      </c>
      <c r="M2136">
        <v>0</v>
      </c>
      <c r="N2136">
        <v>0</v>
      </c>
      <c r="O2136">
        <v>0</v>
      </c>
    </row>
    <row r="2137" spans="1:15" x14ac:dyDescent="0.25">
      <c r="A2137" s="1">
        <v>40140</v>
      </c>
      <c r="B2137">
        <v>0</v>
      </c>
      <c r="C2137">
        <v>0</v>
      </c>
      <c r="D2137">
        <v>0</v>
      </c>
      <c r="E2137">
        <v>0</v>
      </c>
      <c r="F2137">
        <v>239.68971098540001</v>
      </c>
      <c r="G2137">
        <v>997.77809921829498</v>
      </c>
      <c r="H2137">
        <v>924.19893212510203</v>
      </c>
      <c r="I2137">
        <v>1208.4820777124301</v>
      </c>
      <c r="J2137">
        <v>548.49924560379998</v>
      </c>
      <c r="K2137">
        <v>468.23106332031699</v>
      </c>
      <c r="L2137">
        <v>173.91439494754599</v>
      </c>
      <c r="M2137">
        <v>0</v>
      </c>
      <c r="N2137">
        <v>0</v>
      </c>
      <c r="O2137">
        <v>0</v>
      </c>
    </row>
    <row r="2138" spans="1:15" x14ac:dyDescent="0.25">
      <c r="A2138" s="1">
        <v>40141</v>
      </c>
      <c r="B2138">
        <v>0</v>
      </c>
      <c r="C2138">
        <v>0</v>
      </c>
      <c r="D2138">
        <v>0</v>
      </c>
      <c r="E2138">
        <v>0</v>
      </c>
      <c r="F2138">
        <v>209.589142629094</v>
      </c>
      <c r="G2138">
        <v>908.59123001442504</v>
      </c>
      <c r="H2138">
        <v>868.457138872683</v>
      </c>
      <c r="I2138">
        <v>1149.39577686487</v>
      </c>
      <c r="J2138">
        <v>522.85802070768705</v>
      </c>
      <c r="K2138">
        <v>442.589838424204</v>
      </c>
      <c r="L2138">
        <v>161.65120043201401</v>
      </c>
      <c r="M2138">
        <v>0</v>
      </c>
      <c r="N2138">
        <v>0</v>
      </c>
      <c r="O2138">
        <v>0</v>
      </c>
    </row>
    <row r="2139" spans="1:15" x14ac:dyDescent="0.25">
      <c r="A2139" s="1">
        <v>40142</v>
      </c>
      <c r="B2139">
        <v>0</v>
      </c>
      <c r="C2139">
        <v>0</v>
      </c>
      <c r="D2139">
        <v>0</v>
      </c>
      <c r="E2139">
        <v>0</v>
      </c>
      <c r="F2139">
        <v>153.847349376675</v>
      </c>
      <c r="G2139">
        <v>683.39438527465302</v>
      </c>
      <c r="H2139">
        <v>694.54274392513696</v>
      </c>
      <c r="I2139">
        <v>945.380813561021</v>
      </c>
      <c r="J2139">
        <v>405.80025487760798</v>
      </c>
      <c r="K2139">
        <v>345.59911816499601</v>
      </c>
      <c r="L2139">
        <v>137.12481140094999</v>
      </c>
      <c r="M2139">
        <v>0</v>
      </c>
      <c r="N2139">
        <v>0</v>
      </c>
      <c r="O2139">
        <v>0</v>
      </c>
    </row>
    <row r="2140" spans="1:15" x14ac:dyDescent="0.25">
      <c r="A2140" s="1">
        <v>40143</v>
      </c>
      <c r="B2140">
        <v>0</v>
      </c>
      <c r="C2140">
        <v>0</v>
      </c>
      <c r="D2140">
        <v>0</v>
      </c>
      <c r="E2140">
        <v>0</v>
      </c>
      <c r="F2140">
        <v>94.761048529111804</v>
      </c>
      <c r="G2140">
        <v>451.50852534459102</v>
      </c>
      <c r="H2140">
        <v>445.93434601934899</v>
      </c>
      <c r="I2140">
        <v>583.05915742029902</v>
      </c>
      <c r="J2140">
        <v>197.32594811356199</v>
      </c>
      <c r="K2140">
        <v>198.44078397861</v>
      </c>
      <c r="L2140">
        <v>94.761048529111804</v>
      </c>
      <c r="M2140">
        <v>0</v>
      </c>
      <c r="N2140">
        <v>0</v>
      </c>
      <c r="O2140">
        <v>0</v>
      </c>
    </row>
    <row r="2141" spans="1:15" x14ac:dyDescent="0.25">
      <c r="A2141" s="1">
        <v>40144</v>
      </c>
      <c r="B2141">
        <v>0</v>
      </c>
      <c r="C2141">
        <v>0</v>
      </c>
      <c r="D2141">
        <v>0</v>
      </c>
      <c r="E2141">
        <v>0</v>
      </c>
      <c r="F2141">
        <v>69.1198236329992</v>
      </c>
      <c r="G2141">
        <v>293.20183250772197</v>
      </c>
      <c r="H2141">
        <v>317.72822153878599</v>
      </c>
      <c r="I2141">
        <v>308.80953461839903</v>
      </c>
      <c r="J2141">
        <v>42.363762871838198</v>
      </c>
      <c r="K2141">
        <v>81.383018148531306</v>
      </c>
      <c r="L2141">
        <v>63.5456443077573</v>
      </c>
      <c r="M2141">
        <v>0</v>
      </c>
      <c r="N2141">
        <v>0</v>
      </c>
      <c r="O2141">
        <v>0</v>
      </c>
    </row>
    <row r="2142" spans="1:15" x14ac:dyDescent="0.25">
      <c r="A2142" s="1">
        <v>40145</v>
      </c>
      <c r="B2142">
        <v>0</v>
      </c>
      <c r="C2142">
        <v>0</v>
      </c>
      <c r="D2142">
        <v>0</v>
      </c>
      <c r="E2142">
        <v>0</v>
      </c>
      <c r="F2142">
        <v>132.665467940756</v>
      </c>
      <c r="G2142">
        <v>519.513513112542</v>
      </c>
      <c r="H2142">
        <v>539.58055868341296</v>
      </c>
      <c r="I2142">
        <v>618.73390510184697</v>
      </c>
      <c r="J2142">
        <v>198.44078397861</v>
      </c>
      <c r="K2142">
        <v>221.85233714462601</v>
      </c>
      <c r="L2142">
        <v>112.598422369885</v>
      </c>
      <c r="M2142">
        <v>0</v>
      </c>
      <c r="N2142">
        <v>0</v>
      </c>
      <c r="O2142">
        <v>0</v>
      </c>
    </row>
    <row r="2143" spans="1:15" x14ac:dyDescent="0.25">
      <c r="A2143" s="1">
        <v>40146</v>
      </c>
      <c r="B2143">
        <v>0</v>
      </c>
      <c r="C2143">
        <v>0</v>
      </c>
      <c r="D2143">
        <v>0</v>
      </c>
      <c r="E2143">
        <v>0</v>
      </c>
      <c r="F2143">
        <v>144.92866245628801</v>
      </c>
      <c r="G2143">
        <v>595.32235193583097</v>
      </c>
      <c r="H2143">
        <v>624.30808442708906</v>
      </c>
      <c r="I2143">
        <v>750.28453717755599</v>
      </c>
      <c r="J2143">
        <v>260.87159242131901</v>
      </c>
      <c r="K2143">
        <v>278.70896626209299</v>
      </c>
      <c r="L2143">
        <v>134.89513967085301</v>
      </c>
      <c r="M2143">
        <v>0</v>
      </c>
      <c r="N2143">
        <v>0</v>
      </c>
      <c r="O2143">
        <v>0</v>
      </c>
    </row>
    <row r="2144" spans="1:15" x14ac:dyDescent="0.25">
      <c r="A2144" s="1">
        <v>40147</v>
      </c>
      <c r="B2144">
        <v>0</v>
      </c>
      <c r="C2144">
        <v>0</v>
      </c>
      <c r="D2144">
        <v>0</v>
      </c>
      <c r="E2144">
        <v>0</v>
      </c>
      <c r="F2144">
        <v>114.828094099982</v>
      </c>
      <c r="G2144">
        <v>509.47999032710698</v>
      </c>
      <c r="H2144">
        <v>573.02563463486399</v>
      </c>
      <c r="I2144">
        <v>702.34659498047495</v>
      </c>
      <c r="J2144">
        <v>234.11553166015801</v>
      </c>
      <c r="K2144">
        <v>249.72323377083501</v>
      </c>
      <c r="L2144">
        <v>114.828094099982</v>
      </c>
      <c r="M2144">
        <v>0</v>
      </c>
      <c r="N2144">
        <v>0</v>
      </c>
      <c r="O2144">
        <v>0</v>
      </c>
    </row>
    <row r="2145" spans="1:15" x14ac:dyDescent="0.25">
      <c r="A2145" s="1">
        <v>40148</v>
      </c>
      <c r="B2145">
        <v>0</v>
      </c>
      <c r="C2145">
        <v>0</v>
      </c>
      <c r="D2145">
        <v>0</v>
      </c>
      <c r="E2145">
        <v>0</v>
      </c>
      <c r="F2145">
        <v>88.072033338821498</v>
      </c>
      <c r="G2145">
        <v>309.924370483448</v>
      </c>
      <c r="H2145">
        <v>494.98712408147799</v>
      </c>
      <c r="I2145">
        <v>726.87298401153998</v>
      </c>
      <c r="J2145">
        <v>329.99141605431799</v>
      </c>
      <c r="K2145">
        <v>420.29312112323697</v>
      </c>
      <c r="L2145">
        <v>215.163321954336</v>
      </c>
      <c r="M2145">
        <v>0</v>
      </c>
      <c r="N2145">
        <v>0</v>
      </c>
      <c r="O2145">
        <v>0</v>
      </c>
    </row>
    <row r="2146" spans="1:15" x14ac:dyDescent="0.25">
      <c r="A2146" s="1">
        <v>40149</v>
      </c>
      <c r="B2146">
        <v>0</v>
      </c>
      <c r="C2146">
        <v>0</v>
      </c>
      <c r="D2146">
        <v>0</v>
      </c>
      <c r="E2146">
        <v>0</v>
      </c>
      <c r="F2146">
        <v>65.775316037854097</v>
      </c>
      <c r="G2146">
        <v>206.24463503394901</v>
      </c>
      <c r="H2146">
        <v>396.88156795722102</v>
      </c>
      <c r="I2146">
        <v>619.848740966896</v>
      </c>
      <c r="J2146">
        <v>266.44577174656098</v>
      </c>
      <c r="K2146">
        <v>383.50353757663999</v>
      </c>
      <c r="L2146">
        <v>210.70397849414201</v>
      </c>
      <c r="M2146">
        <v>0</v>
      </c>
      <c r="N2146">
        <v>0</v>
      </c>
      <c r="O2146">
        <v>0</v>
      </c>
    </row>
    <row r="2147" spans="1:15" x14ac:dyDescent="0.25">
      <c r="A2147" s="1">
        <v>40150</v>
      </c>
      <c r="B2147">
        <v>0</v>
      </c>
      <c r="C2147">
        <v>0</v>
      </c>
      <c r="D2147">
        <v>0</v>
      </c>
      <c r="E2147">
        <v>0</v>
      </c>
      <c r="F2147">
        <v>34.5599118164996</v>
      </c>
      <c r="G2147">
        <v>105.90940717959499</v>
      </c>
      <c r="H2147">
        <v>308.80953461839903</v>
      </c>
      <c r="I2147">
        <v>551.84375319894502</v>
      </c>
      <c r="J2147">
        <v>245.26389031064201</v>
      </c>
      <c r="K2147">
        <v>369.010671331011</v>
      </c>
      <c r="L2147">
        <v>206.24463503394901</v>
      </c>
      <c r="M2147">
        <v>0</v>
      </c>
      <c r="N2147">
        <v>0</v>
      </c>
      <c r="O2147">
        <v>0</v>
      </c>
    </row>
    <row r="2148" spans="1:15" x14ac:dyDescent="0.25">
      <c r="A2148" s="1">
        <v>40151</v>
      </c>
      <c r="B2148">
        <v>0</v>
      </c>
      <c r="C2148">
        <v>0</v>
      </c>
      <c r="D2148">
        <v>0</v>
      </c>
      <c r="E2148">
        <v>0</v>
      </c>
      <c r="F2148">
        <v>12.263194515532099</v>
      </c>
      <c r="G2148">
        <v>46.823106332031699</v>
      </c>
      <c r="H2148">
        <v>247.49356204073899</v>
      </c>
      <c r="I2148">
        <v>518.39867724749399</v>
      </c>
      <c r="J2148">
        <v>229.65618819996499</v>
      </c>
      <c r="K2148">
        <v>348.943625760141</v>
      </c>
      <c r="L2148">
        <v>195.09627638346501</v>
      </c>
      <c r="M2148">
        <v>0</v>
      </c>
      <c r="N2148">
        <v>0</v>
      </c>
      <c r="O2148">
        <v>0</v>
      </c>
    </row>
    <row r="2149" spans="1:15" x14ac:dyDescent="0.25">
      <c r="A2149" s="1">
        <v>40152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12.263194515532099</v>
      </c>
      <c r="H2149">
        <v>197.32594811356199</v>
      </c>
      <c r="I2149">
        <v>469.345899185365</v>
      </c>
      <c r="J2149">
        <v>207.35947089899699</v>
      </c>
      <c r="K2149">
        <v>331.10625191936703</v>
      </c>
      <c r="L2149">
        <v>185.06275359803001</v>
      </c>
      <c r="M2149">
        <v>0</v>
      </c>
      <c r="N2149">
        <v>0</v>
      </c>
      <c r="O2149">
        <v>0</v>
      </c>
    </row>
    <row r="2150" spans="1:15" x14ac:dyDescent="0.25">
      <c r="A2150" s="1">
        <v>40153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11.148358650483701</v>
      </c>
      <c r="H2150">
        <v>193.981440518417</v>
      </c>
      <c r="I2150">
        <v>452.62336120964</v>
      </c>
      <c r="J2150">
        <v>199.555619843659</v>
      </c>
      <c r="K2150">
        <v>319.95789326888303</v>
      </c>
      <c r="L2150">
        <v>176.144066677643</v>
      </c>
      <c r="M2150">
        <v>0</v>
      </c>
      <c r="N2150">
        <v>0</v>
      </c>
      <c r="O2150">
        <v>0</v>
      </c>
    </row>
    <row r="2151" spans="1:15" x14ac:dyDescent="0.25">
      <c r="A2151" s="1">
        <v>40154</v>
      </c>
      <c r="B2151">
        <v>0</v>
      </c>
      <c r="C2151">
        <v>0</v>
      </c>
      <c r="D2151">
        <v>0</v>
      </c>
      <c r="E2151">
        <v>0</v>
      </c>
      <c r="F2151">
        <v>89.186869203869904</v>
      </c>
      <c r="G2151">
        <v>358.97714854557597</v>
      </c>
      <c r="H2151">
        <v>511.70966205720299</v>
      </c>
      <c r="I2151">
        <v>848.39009330181295</v>
      </c>
      <c r="J2151">
        <v>373.47001479120502</v>
      </c>
      <c r="K2151">
        <v>461.54204813002701</v>
      </c>
      <c r="L2151">
        <v>224.08200887472299</v>
      </c>
      <c r="M2151">
        <v>0</v>
      </c>
      <c r="N2151">
        <v>0</v>
      </c>
      <c r="O2151">
        <v>0</v>
      </c>
    </row>
    <row r="2152" spans="1:15" x14ac:dyDescent="0.25">
      <c r="A2152" s="1">
        <v>40155</v>
      </c>
      <c r="B2152">
        <v>0</v>
      </c>
      <c r="C2152">
        <v>0</v>
      </c>
      <c r="D2152">
        <v>0</v>
      </c>
      <c r="E2152">
        <v>0</v>
      </c>
      <c r="F2152">
        <v>482.72392956594598</v>
      </c>
      <c r="G2152">
        <v>1958.76661488999</v>
      </c>
      <c r="H2152">
        <v>1960.9962866200899</v>
      </c>
      <c r="I2152">
        <v>2663.3428816005598</v>
      </c>
      <c r="J2152">
        <v>1181.7260169512699</v>
      </c>
      <c r="K2152">
        <v>1128.2138954289501</v>
      </c>
      <c r="L2152">
        <v>455.96786880478498</v>
      </c>
      <c r="M2152">
        <v>0</v>
      </c>
      <c r="N2152">
        <v>0</v>
      </c>
      <c r="O2152">
        <v>0</v>
      </c>
    </row>
    <row r="2153" spans="1:15" x14ac:dyDescent="0.25">
      <c r="A2153" s="1">
        <v>40156</v>
      </c>
      <c r="B2153">
        <v>0</v>
      </c>
      <c r="C2153">
        <v>0</v>
      </c>
      <c r="D2153">
        <v>0</v>
      </c>
      <c r="E2153">
        <v>0</v>
      </c>
      <c r="F2153">
        <v>482.72392956594598</v>
      </c>
      <c r="G2153">
        <v>1958.76661488999</v>
      </c>
      <c r="H2153">
        <v>1959.8814507550401</v>
      </c>
      <c r="I2153">
        <v>2659.9983740054199</v>
      </c>
      <c r="J2153">
        <v>1177.2666734910799</v>
      </c>
      <c r="K2153">
        <v>1121.52488023866</v>
      </c>
      <c r="L2153">
        <v>452.62336120963897</v>
      </c>
      <c r="M2153">
        <v>0</v>
      </c>
      <c r="N2153">
        <v>0</v>
      </c>
      <c r="O2153">
        <v>0</v>
      </c>
    </row>
    <row r="2154" spans="1:15" x14ac:dyDescent="0.25">
      <c r="A2154" s="1">
        <v>40157</v>
      </c>
      <c r="B2154">
        <v>0</v>
      </c>
      <c r="C2154">
        <v>0</v>
      </c>
      <c r="D2154">
        <v>0</v>
      </c>
      <c r="E2154">
        <v>0</v>
      </c>
      <c r="F2154">
        <v>481.60909370089701</v>
      </c>
      <c r="G2154">
        <v>1956.5369431598899</v>
      </c>
      <c r="H2154">
        <v>1954.3072714298</v>
      </c>
      <c r="I2154">
        <v>2651.0796870850299</v>
      </c>
      <c r="J2154">
        <v>1166.1183148405901</v>
      </c>
      <c r="K2154">
        <v>1110.3765215881799</v>
      </c>
      <c r="L2154">
        <v>447.04918188439802</v>
      </c>
      <c r="M2154">
        <v>0</v>
      </c>
      <c r="N2154">
        <v>0</v>
      </c>
      <c r="O2154">
        <v>0</v>
      </c>
    </row>
    <row r="2155" spans="1:15" x14ac:dyDescent="0.25">
      <c r="A2155" s="1">
        <v>40158</v>
      </c>
      <c r="B2155">
        <v>0</v>
      </c>
      <c r="C2155">
        <v>0</v>
      </c>
      <c r="D2155">
        <v>0</v>
      </c>
      <c r="E2155">
        <v>0</v>
      </c>
      <c r="F2155">
        <v>483.83876543099399</v>
      </c>
      <c r="G2155">
        <v>1968.80013767542</v>
      </c>
      <c r="H2155">
        <v>1964.3407942152301</v>
      </c>
      <c r="I2155">
        <v>2655.5390305452202</v>
      </c>
      <c r="J2155">
        <v>1163.8886431105</v>
      </c>
      <c r="K2155">
        <v>1103.68750639789</v>
      </c>
      <c r="L2155">
        <v>439.24533082905901</v>
      </c>
      <c r="M2155">
        <v>0</v>
      </c>
      <c r="N2155">
        <v>0</v>
      </c>
      <c r="O2155">
        <v>0</v>
      </c>
    </row>
    <row r="2156" spans="1:15" x14ac:dyDescent="0.25">
      <c r="A2156" s="1">
        <v>40159</v>
      </c>
      <c r="B2156">
        <v>0</v>
      </c>
      <c r="C2156">
        <v>0</v>
      </c>
      <c r="D2156">
        <v>0</v>
      </c>
      <c r="E2156">
        <v>0</v>
      </c>
      <c r="F2156">
        <v>691.19823632999203</v>
      </c>
      <c r="G2156">
        <v>2850.6353069286902</v>
      </c>
      <c r="H2156">
        <v>2798.2380212714202</v>
      </c>
      <c r="I2156">
        <v>3703.4847436906898</v>
      </c>
      <c r="J2156">
        <v>1623.2010195104299</v>
      </c>
      <c r="K2156">
        <v>1473.81301359395</v>
      </c>
      <c r="L2156">
        <v>568.56629117467105</v>
      </c>
      <c r="M2156">
        <v>0</v>
      </c>
      <c r="N2156">
        <v>0</v>
      </c>
      <c r="O2156">
        <v>0</v>
      </c>
    </row>
    <row r="2157" spans="1:15" x14ac:dyDescent="0.25">
      <c r="A2157" s="1">
        <v>40160</v>
      </c>
      <c r="B2157">
        <v>0</v>
      </c>
      <c r="C2157">
        <v>0</v>
      </c>
      <c r="D2157">
        <v>0</v>
      </c>
      <c r="E2157">
        <v>0</v>
      </c>
      <c r="F2157">
        <v>1171.6924941658399</v>
      </c>
      <c r="G2157">
        <v>4905.27780621284</v>
      </c>
      <c r="H2157">
        <v>4742.51176991578</v>
      </c>
      <c r="I2157">
        <v>6173.9610206378902</v>
      </c>
      <c r="J2157">
        <v>2715.7401672578399</v>
      </c>
      <c r="K2157">
        <v>2366.7965414976902</v>
      </c>
      <c r="L2157">
        <v>885.17967684840903</v>
      </c>
      <c r="M2157">
        <v>0</v>
      </c>
      <c r="N2157">
        <v>0</v>
      </c>
      <c r="O2157">
        <v>0</v>
      </c>
    </row>
    <row r="2158" spans="1:15" x14ac:dyDescent="0.25">
      <c r="A2158" s="1">
        <v>40161</v>
      </c>
      <c r="B2158">
        <v>0</v>
      </c>
      <c r="C2158">
        <v>0</v>
      </c>
      <c r="D2158">
        <v>0</v>
      </c>
      <c r="E2158">
        <v>0</v>
      </c>
      <c r="F2158">
        <v>1511.71743300559</v>
      </c>
      <c r="G2158">
        <v>6307.7413244437003</v>
      </c>
      <c r="H2158">
        <v>6069.1664493233402</v>
      </c>
      <c r="I2158">
        <v>7808.3103987988097</v>
      </c>
      <c r="J2158">
        <v>3428.1202850237501</v>
      </c>
      <c r="K2158">
        <v>2936.47766853741</v>
      </c>
      <c r="L2158">
        <v>1081.3907890969199</v>
      </c>
      <c r="M2158">
        <v>0</v>
      </c>
      <c r="N2158">
        <v>0</v>
      </c>
      <c r="O2158">
        <v>0</v>
      </c>
    </row>
    <row r="2159" spans="1:15" x14ac:dyDescent="0.25">
      <c r="A2159" s="1">
        <v>40162</v>
      </c>
      <c r="B2159">
        <v>0</v>
      </c>
      <c r="C2159">
        <v>0</v>
      </c>
      <c r="D2159">
        <v>0</v>
      </c>
      <c r="E2159">
        <v>0</v>
      </c>
      <c r="F2159">
        <v>1548.50701655219</v>
      </c>
      <c r="G2159">
        <v>6658.91462193394</v>
      </c>
      <c r="H2159">
        <v>6244.1956801359402</v>
      </c>
      <c r="I2159">
        <v>8244.2112220327199</v>
      </c>
      <c r="J2159">
        <v>3677.8435187945802</v>
      </c>
      <c r="K2159">
        <v>3199.5789326888298</v>
      </c>
      <c r="L2159">
        <v>1293.20960345611</v>
      </c>
      <c r="M2159">
        <v>0</v>
      </c>
      <c r="N2159">
        <v>0</v>
      </c>
      <c r="O2159">
        <v>0</v>
      </c>
    </row>
    <row r="2160" spans="1:15" x14ac:dyDescent="0.25">
      <c r="A2160" s="1">
        <v>40163</v>
      </c>
      <c r="B2160">
        <v>0</v>
      </c>
      <c r="C2160">
        <v>0</v>
      </c>
      <c r="D2160">
        <v>0</v>
      </c>
      <c r="E2160">
        <v>0</v>
      </c>
      <c r="F2160">
        <v>1494.9948950298699</v>
      </c>
      <c r="G2160">
        <v>6527.3639898582296</v>
      </c>
      <c r="H2160">
        <v>6230.8176497553604</v>
      </c>
      <c r="I2160">
        <v>8230.8331916521402</v>
      </c>
      <c r="J2160">
        <v>3660.0061449538098</v>
      </c>
      <c r="K2160">
        <v>3180.62672298301</v>
      </c>
      <c r="L2160">
        <v>1273.14255788524</v>
      </c>
      <c r="M2160">
        <v>0</v>
      </c>
      <c r="N2160">
        <v>0</v>
      </c>
      <c r="O2160">
        <v>0</v>
      </c>
    </row>
    <row r="2161" spans="1:15" x14ac:dyDescent="0.25">
      <c r="A2161" s="1">
        <v>40164</v>
      </c>
      <c r="B2161">
        <v>0</v>
      </c>
      <c r="C2161">
        <v>0</v>
      </c>
      <c r="D2161">
        <v>0</v>
      </c>
      <c r="E2161">
        <v>0</v>
      </c>
      <c r="F2161">
        <v>1437.0234300473501</v>
      </c>
      <c r="G2161">
        <v>6367.9424611563099</v>
      </c>
      <c r="H2161">
        <v>6205.1764248592499</v>
      </c>
      <c r="I2161">
        <v>8218.5699971366103</v>
      </c>
      <c r="J2161">
        <v>3651.0874580334198</v>
      </c>
      <c r="K2161">
        <v>3169.47836433252</v>
      </c>
      <c r="L2161">
        <v>1263.1090350997999</v>
      </c>
      <c r="M2161">
        <v>0</v>
      </c>
      <c r="N2161">
        <v>0</v>
      </c>
      <c r="O2161">
        <v>0</v>
      </c>
    </row>
    <row r="2162" spans="1:15" x14ac:dyDescent="0.25">
      <c r="A2162" s="1">
        <v>40165</v>
      </c>
      <c r="B2162">
        <v>0</v>
      </c>
      <c r="C2162">
        <v>0</v>
      </c>
      <c r="D2162">
        <v>0</v>
      </c>
      <c r="E2162">
        <v>0</v>
      </c>
      <c r="F2162">
        <v>1386.8558161201699</v>
      </c>
      <c r="G2162">
        <v>6226.3583062951702</v>
      </c>
      <c r="H2162">
        <v>6158.3533185272199</v>
      </c>
      <c r="I2162">
        <v>8160.5985321541002</v>
      </c>
      <c r="J2162">
        <v>3633.2500841926499</v>
      </c>
      <c r="K2162">
        <v>3154.9854980868899</v>
      </c>
      <c r="L2162">
        <v>1260.8793633697101</v>
      </c>
      <c r="M2162">
        <v>0</v>
      </c>
      <c r="N2162">
        <v>0</v>
      </c>
      <c r="O2162">
        <v>0</v>
      </c>
    </row>
    <row r="2163" spans="1:15" x14ac:dyDescent="0.25">
      <c r="A2163" s="1">
        <v>40166</v>
      </c>
      <c r="B2163">
        <v>0</v>
      </c>
      <c r="C2163">
        <v>0</v>
      </c>
      <c r="D2163">
        <v>0</v>
      </c>
      <c r="E2163">
        <v>0</v>
      </c>
      <c r="F2163">
        <v>1327.7695152726101</v>
      </c>
      <c r="G2163">
        <v>6044.6400602922804</v>
      </c>
      <c r="H2163">
        <v>6075.8554645136401</v>
      </c>
      <c r="I2163">
        <v>8043.5407663240203</v>
      </c>
      <c r="J2163">
        <v>3583.08247026547</v>
      </c>
      <c r="K2163">
        <v>3128.22943732573</v>
      </c>
      <c r="L2163">
        <v>1250.84584058427</v>
      </c>
      <c r="M2163">
        <v>0</v>
      </c>
      <c r="N2163">
        <v>0</v>
      </c>
      <c r="O2163">
        <v>0</v>
      </c>
    </row>
    <row r="2164" spans="1:15" x14ac:dyDescent="0.25">
      <c r="A2164" s="1">
        <v>40167</v>
      </c>
      <c r="B2164">
        <v>0</v>
      </c>
      <c r="C2164">
        <v>0</v>
      </c>
      <c r="D2164">
        <v>0</v>
      </c>
      <c r="E2164">
        <v>0</v>
      </c>
      <c r="F2164">
        <v>1264.22387096485</v>
      </c>
      <c r="G2164">
        <v>5852.8882915039603</v>
      </c>
      <c r="H2164">
        <v>5991.1279387699597</v>
      </c>
      <c r="I2164">
        <v>7890.8082528123896</v>
      </c>
      <c r="J2164">
        <v>3486.0917500062601</v>
      </c>
      <c r="K2164">
        <v>3064.68379301798</v>
      </c>
      <c r="L2164">
        <v>1238.5826460687399</v>
      </c>
      <c r="M2164">
        <v>0</v>
      </c>
      <c r="N2164">
        <v>0</v>
      </c>
      <c r="O2164">
        <v>0</v>
      </c>
    </row>
    <row r="2165" spans="1:15" x14ac:dyDescent="0.25">
      <c r="A2165" s="1">
        <v>40168</v>
      </c>
      <c r="B2165">
        <v>0</v>
      </c>
      <c r="C2165">
        <v>0</v>
      </c>
      <c r="D2165">
        <v>0</v>
      </c>
      <c r="E2165">
        <v>0</v>
      </c>
      <c r="F2165">
        <v>1181.7260169512699</v>
      </c>
      <c r="G2165">
        <v>5602.0502218680804</v>
      </c>
      <c r="H2165">
        <v>5875.1850088049296</v>
      </c>
      <c r="I2165">
        <v>7714.6641861347498</v>
      </c>
      <c r="J2165">
        <v>3389.1010297470498</v>
      </c>
      <c r="K2165">
        <v>3016.7458508209002</v>
      </c>
      <c r="L2165">
        <v>1225.2046156881599</v>
      </c>
      <c r="M2165">
        <v>0</v>
      </c>
      <c r="N2165">
        <v>0</v>
      </c>
      <c r="O2165">
        <v>0</v>
      </c>
    </row>
    <row r="2166" spans="1:15" x14ac:dyDescent="0.25">
      <c r="A2166" s="1">
        <v>40169</v>
      </c>
      <c r="B2166">
        <v>0</v>
      </c>
      <c r="C2166">
        <v>0</v>
      </c>
      <c r="D2166">
        <v>0</v>
      </c>
      <c r="E2166">
        <v>0</v>
      </c>
      <c r="F2166">
        <v>1195.1040473318501</v>
      </c>
      <c r="G2166">
        <v>5832.8212459330898</v>
      </c>
      <c r="H2166">
        <v>6287.6742788728297</v>
      </c>
      <c r="I2166">
        <v>8321.1348967210597</v>
      </c>
      <c r="J2166">
        <v>3680.0731905246798</v>
      </c>
      <c r="K2166">
        <v>3254.2058900761999</v>
      </c>
      <c r="L2166">
        <v>1307.70246970174</v>
      </c>
      <c r="M2166">
        <v>0</v>
      </c>
      <c r="N2166">
        <v>0</v>
      </c>
      <c r="O2166">
        <v>0</v>
      </c>
    </row>
    <row r="2167" spans="1:15" x14ac:dyDescent="0.25">
      <c r="A2167" s="1">
        <v>40170</v>
      </c>
      <c r="B2167">
        <v>0</v>
      </c>
      <c r="C2167">
        <v>0</v>
      </c>
      <c r="D2167">
        <v>0</v>
      </c>
      <c r="E2167">
        <v>0</v>
      </c>
      <c r="F2167">
        <v>1577.49274904345</v>
      </c>
      <c r="G2167">
        <v>6991.13570971835</v>
      </c>
      <c r="H2167">
        <v>7166.1649405309499</v>
      </c>
      <c r="I2167">
        <v>9439.3152693645807</v>
      </c>
      <c r="J2167">
        <v>4231.9169437236196</v>
      </c>
      <c r="K2167">
        <v>3697.9105643654502</v>
      </c>
      <c r="L2167">
        <v>1478.27235705414</v>
      </c>
      <c r="M2167">
        <v>0</v>
      </c>
      <c r="N2167">
        <v>0</v>
      </c>
      <c r="O2167">
        <v>0</v>
      </c>
    </row>
    <row r="2168" spans="1:15" x14ac:dyDescent="0.25">
      <c r="A2168" s="1">
        <v>40171</v>
      </c>
      <c r="B2168">
        <v>0</v>
      </c>
      <c r="C2168">
        <v>0</v>
      </c>
      <c r="D2168">
        <v>0</v>
      </c>
      <c r="E2168">
        <v>0</v>
      </c>
      <c r="F2168">
        <v>1561.8850469327699</v>
      </c>
      <c r="G2168">
        <v>6942.0829316562204</v>
      </c>
      <c r="H2168">
        <v>7155.0165818804599</v>
      </c>
      <c r="I2168">
        <v>9423.7075672538995</v>
      </c>
      <c r="J2168">
        <v>4209.6202264226604</v>
      </c>
      <c r="K2168">
        <v>3673.38417533439</v>
      </c>
      <c r="L2168">
        <v>1463.77949080851</v>
      </c>
      <c r="M2168">
        <v>0</v>
      </c>
      <c r="N2168">
        <v>0</v>
      </c>
      <c r="O2168">
        <v>0</v>
      </c>
    </row>
    <row r="2169" spans="1:15" x14ac:dyDescent="0.25">
      <c r="A2169" s="1">
        <v>40172</v>
      </c>
      <c r="B2169">
        <v>0</v>
      </c>
      <c r="C2169">
        <v>0</v>
      </c>
      <c r="D2169">
        <v>0</v>
      </c>
      <c r="E2169">
        <v>0</v>
      </c>
      <c r="F2169">
        <v>1540.70316549685</v>
      </c>
      <c r="G2169">
        <v>6872.9631080232202</v>
      </c>
      <c r="H2169">
        <v>7124.91601352416</v>
      </c>
      <c r="I2169">
        <v>9386.9179837073098</v>
      </c>
      <c r="J2169">
        <v>4186.2086732566404</v>
      </c>
      <c r="K2169">
        <v>3646.6281145732301</v>
      </c>
      <c r="L2169">
        <v>1451.5162962929801</v>
      </c>
      <c r="M2169">
        <v>0</v>
      </c>
      <c r="N2169">
        <v>0</v>
      </c>
      <c r="O2169">
        <v>0</v>
      </c>
    </row>
    <row r="2170" spans="1:15" x14ac:dyDescent="0.25">
      <c r="A2170" s="1">
        <v>40173</v>
      </c>
      <c r="B2170">
        <v>0</v>
      </c>
      <c r="C2170">
        <v>0</v>
      </c>
      <c r="D2170">
        <v>0</v>
      </c>
      <c r="E2170">
        <v>0</v>
      </c>
      <c r="F2170">
        <v>1521.75095579103</v>
      </c>
      <c r="G2170">
        <v>6802.7284485251803</v>
      </c>
      <c r="H2170">
        <v>7084.7819223824099</v>
      </c>
      <c r="I2170">
        <v>9338.9800415102309</v>
      </c>
      <c r="J2170">
        <v>4156.1081049003396</v>
      </c>
      <c r="K2170">
        <v>3615.4127103518699</v>
      </c>
      <c r="L2170">
        <v>1437.0234300473501</v>
      </c>
      <c r="M2170">
        <v>0</v>
      </c>
      <c r="N2170">
        <v>0</v>
      </c>
      <c r="O2170">
        <v>0</v>
      </c>
    </row>
    <row r="2171" spans="1:15" x14ac:dyDescent="0.25">
      <c r="A2171" s="1">
        <v>40174</v>
      </c>
      <c r="B2171">
        <v>0</v>
      </c>
      <c r="C2171">
        <v>0</v>
      </c>
      <c r="D2171">
        <v>0</v>
      </c>
      <c r="E2171">
        <v>0</v>
      </c>
      <c r="F2171">
        <v>1511.71743300559</v>
      </c>
      <c r="G2171">
        <v>6780.4317312242101</v>
      </c>
      <c r="H2171">
        <v>7102.6192962231898</v>
      </c>
      <c r="I2171">
        <v>9371.3102815966304</v>
      </c>
      <c r="J2171">
        <v>4167.2564635508197</v>
      </c>
      <c r="K2171">
        <v>3626.56106900236</v>
      </c>
      <c r="L2171">
        <v>1437.0234300473501</v>
      </c>
      <c r="M2171">
        <v>0</v>
      </c>
      <c r="N2171">
        <v>0</v>
      </c>
      <c r="O2171">
        <v>0</v>
      </c>
    </row>
    <row r="2172" spans="1:15" x14ac:dyDescent="0.25">
      <c r="A2172" s="1">
        <v>40175</v>
      </c>
      <c r="B2172">
        <v>0</v>
      </c>
      <c r="C2172">
        <v>0</v>
      </c>
      <c r="D2172">
        <v>0</v>
      </c>
      <c r="E2172">
        <v>0</v>
      </c>
      <c r="F2172">
        <v>1529.55480684636</v>
      </c>
      <c r="G2172">
        <v>6887.4559742688498</v>
      </c>
      <c r="H2172">
        <v>7234.1699282989002</v>
      </c>
      <c r="I2172">
        <v>9536.3059896237901</v>
      </c>
      <c r="J2172">
        <v>4237.4911230488697</v>
      </c>
      <c r="K2172">
        <v>3680.0731905246798</v>
      </c>
      <c r="L2172">
        <v>1454.86080388812</v>
      </c>
      <c r="M2172">
        <v>0</v>
      </c>
      <c r="N2172">
        <v>0</v>
      </c>
      <c r="O2172">
        <v>0</v>
      </c>
    </row>
    <row r="2173" spans="1:15" x14ac:dyDescent="0.25">
      <c r="A2173" s="1">
        <v>40176</v>
      </c>
      <c r="B2173">
        <v>0</v>
      </c>
      <c r="C2173">
        <v>0</v>
      </c>
      <c r="D2173">
        <v>0</v>
      </c>
      <c r="E2173">
        <v>0</v>
      </c>
      <c r="F2173">
        <v>1594.2152870191701</v>
      </c>
      <c r="G2173">
        <v>7188.4616578319101</v>
      </c>
      <c r="H2173">
        <v>7519.5679097512802</v>
      </c>
      <c r="I2173">
        <v>9904.2018250897509</v>
      </c>
      <c r="J2173">
        <v>4400.2571593459297</v>
      </c>
      <c r="K2173">
        <v>3810.5089867353399</v>
      </c>
      <c r="L2173">
        <v>1499.4542384900601</v>
      </c>
      <c r="M2173">
        <v>0</v>
      </c>
      <c r="N2173">
        <v>0</v>
      </c>
      <c r="O2173">
        <v>0</v>
      </c>
    </row>
    <row r="2174" spans="1:15" x14ac:dyDescent="0.25">
      <c r="A2174" s="1">
        <v>40177</v>
      </c>
      <c r="B2174">
        <v>0</v>
      </c>
      <c r="C2174">
        <v>0</v>
      </c>
      <c r="D2174">
        <v>0</v>
      </c>
      <c r="E2174">
        <v>0</v>
      </c>
      <c r="F2174">
        <v>1711.27305284925</v>
      </c>
      <c r="G2174">
        <v>7661.15206461242</v>
      </c>
      <c r="H2174">
        <v>7954.3538971201497</v>
      </c>
      <c r="I2174">
        <v>10444.8972196382</v>
      </c>
      <c r="J2174">
        <v>4631.0281834109401</v>
      </c>
      <c r="K2174">
        <v>3995.5717403333701</v>
      </c>
      <c r="L2174">
        <v>1566.3443903929599</v>
      </c>
      <c r="M2174">
        <v>0</v>
      </c>
      <c r="N2174">
        <v>0</v>
      </c>
      <c r="O2174">
        <v>0</v>
      </c>
    </row>
    <row r="2175" spans="1:15" x14ac:dyDescent="0.25">
      <c r="A2175" s="1">
        <v>40178</v>
      </c>
      <c r="B2175">
        <v>0</v>
      </c>
      <c r="C2175">
        <v>0</v>
      </c>
      <c r="D2175">
        <v>0</v>
      </c>
      <c r="E2175">
        <v>0</v>
      </c>
      <c r="F2175">
        <v>1814.95278829875</v>
      </c>
      <c r="G2175">
        <v>8099.2825595764398</v>
      </c>
      <c r="H2175">
        <v>8362.3838237278505</v>
      </c>
      <c r="I2175">
        <v>10959.9513892905</v>
      </c>
      <c r="J2175">
        <v>4857.3398640157602</v>
      </c>
      <c r="K2175">
        <v>4170.6009711459601</v>
      </c>
      <c r="L2175">
        <v>1625.43069124052</v>
      </c>
      <c r="M2175">
        <v>0</v>
      </c>
      <c r="N2175">
        <v>0</v>
      </c>
      <c r="O2175">
        <v>0</v>
      </c>
    </row>
    <row r="2176" spans="1:15" x14ac:dyDescent="0.25">
      <c r="A2176" s="1">
        <v>40179</v>
      </c>
      <c r="B2176">
        <v>0</v>
      </c>
      <c r="C2176">
        <v>0</v>
      </c>
      <c r="D2176">
        <v>0</v>
      </c>
      <c r="E2176">
        <v>0</v>
      </c>
      <c r="F2176">
        <v>1812.7231165686701</v>
      </c>
      <c r="G2176">
        <v>8102.6270671716502</v>
      </c>
      <c r="H2176">
        <v>8377.9915258386009</v>
      </c>
      <c r="I2176">
        <v>10980.0184348615</v>
      </c>
      <c r="J2176">
        <v>4858.4546998808501</v>
      </c>
      <c r="K2176">
        <v>4170.6009711460001</v>
      </c>
      <c r="L2176">
        <v>1623.2010195104399</v>
      </c>
      <c r="M2176">
        <v>0</v>
      </c>
      <c r="N2176">
        <v>0</v>
      </c>
      <c r="O2176">
        <v>0</v>
      </c>
    </row>
    <row r="2177" spans="1:15" x14ac:dyDescent="0.25">
      <c r="A2177" s="1">
        <v>40182</v>
      </c>
      <c r="B2177">
        <v>0</v>
      </c>
      <c r="C2177">
        <v>0</v>
      </c>
      <c r="D2177">
        <v>0</v>
      </c>
      <c r="E2177">
        <v>0</v>
      </c>
      <c r="F2177">
        <v>1852.85720771041</v>
      </c>
      <c r="G2177">
        <v>8291.0343283648308</v>
      </c>
      <c r="H2177">
        <v>8569.74329462692</v>
      </c>
      <c r="I2177">
        <v>11264.3015804488</v>
      </c>
      <c r="J2177">
        <v>4991.1201678216103</v>
      </c>
      <c r="K2177">
        <v>4276.5103783256</v>
      </c>
      <c r="L2177">
        <v>1658.87576719199</v>
      </c>
      <c r="M2177">
        <v>0</v>
      </c>
      <c r="N2177">
        <v>0</v>
      </c>
      <c r="O2177">
        <v>0</v>
      </c>
    </row>
    <row r="2178" spans="1:15" x14ac:dyDescent="0.25">
      <c r="A2178" s="1">
        <v>40182</v>
      </c>
      <c r="B2178">
        <v>0</v>
      </c>
      <c r="C2178">
        <v>0</v>
      </c>
      <c r="D2178">
        <v>0</v>
      </c>
      <c r="E2178">
        <v>0</v>
      </c>
      <c r="F2178">
        <v>1827.2159828143001</v>
      </c>
      <c r="G2178">
        <v>8224.1441764619194</v>
      </c>
      <c r="H2178">
        <v>8511.7718296444109</v>
      </c>
      <c r="I2178">
        <v>11210.7894589265</v>
      </c>
      <c r="J2178">
        <v>4981.08664503617</v>
      </c>
      <c r="K2178">
        <v>4270.9361990003499</v>
      </c>
      <c r="L2178">
        <v>1654.4164237318</v>
      </c>
      <c r="M2178">
        <v>0</v>
      </c>
      <c r="N2178">
        <v>0</v>
      </c>
      <c r="O2178">
        <v>0</v>
      </c>
    </row>
    <row r="2179" spans="1:15" x14ac:dyDescent="0.25">
      <c r="A2179" s="1">
        <v>40182</v>
      </c>
      <c r="B2179">
        <v>0</v>
      </c>
      <c r="C2179">
        <v>0</v>
      </c>
      <c r="D2179">
        <v>0</v>
      </c>
      <c r="E2179">
        <v>0</v>
      </c>
      <c r="F2179">
        <v>1818.2972958939099</v>
      </c>
      <c r="G2179">
        <v>8173.97656253475</v>
      </c>
      <c r="H2179">
        <v>8445.9965136065493</v>
      </c>
      <c r="I2179">
        <v>11102.650380016799</v>
      </c>
      <c r="J2179">
        <v>4934.26353870414</v>
      </c>
      <c r="K2179">
        <v>4245.2949741042403</v>
      </c>
      <c r="L2179">
        <v>1647.7274085415099</v>
      </c>
      <c r="M2179">
        <v>0</v>
      </c>
      <c r="N2179">
        <v>0</v>
      </c>
      <c r="O2179">
        <v>0</v>
      </c>
    </row>
    <row r="2180" spans="1:15" x14ac:dyDescent="0.25">
      <c r="A2180" s="1">
        <v>40183</v>
      </c>
      <c r="B2180">
        <v>0</v>
      </c>
      <c r="C2180">
        <v>0</v>
      </c>
      <c r="D2180">
        <v>0</v>
      </c>
      <c r="E2180">
        <v>0</v>
      </c>
      <c r="F2180">
        <v>1804.9192655133299</v>
      </c>
      <c r="G2180">
        <v>8120.4644410124201</v>
      </c>
      <c r="H2180">
        <v>8367.9580030531597</v>
      </c>
      <c r="I2180">
        <v>10986.707450051799</v>
      </c>
      <c r="J2180">
        <v>4893.0146116973501</v>
      </c>
      <c r="K2180">
        <v>4214.0795698828897</v>
      </c>
      <c r="L2180">
        <v>1633.2345422958799</v>
      </c>
      <c r="M2180">
        <v>0</v>
      </c>
      <c r="N2180">
        <v>0</v>
      </c>
      <c r="O2180">
        <v>0</v>
      </c>
    </row>
    <row r="2181" spans="1:15" x14ac:dyDescent="0.25">
      <c r="A2181" s="1">
        <v>40184</v>
      </c>
      <c r="B2181">
        <v>0</v>
      </c>
      <c r="C2181">
        <v>0</v>
      </c>
      <c r="D2181">
        <v>0</v>
      </c>
      <c r="E2181">
        <v>0</v>
      </c>
      <c r="F2181">
        <v>2128.2216663773602</v>
      </c>
      <c r="G2181">
        <v>8161.7133680192101</v>
      </c>
      <c r="H2181">
        <v>7888.57858108236</v>
      </c>
      <c r="I2181">
        <v>10884.142550467301</v>
      </c>
      <c r="J2181">
        <v>5078.0773652953803</v>
      </c>
      <c r="K2181">
        <v>4556.3341804527399</v>
      </c>
      <c r="L2181">
        <v>1762.55550264149</v>
      </c>
      <c r="M2181">
        <v>0</v>
      </c>
      <c r="N2181">
        <v>0</v>
      </c>
      <c r="O2181">
        <v>0</v>
      </c>
    </row>
    <row r="2182" spans="1:15" x14ac:dyDescent="0.25">
      <c r="A2182" s="1">
        <v>40185</v>
      </c>
      <c r="B2182">
        <v>0</v>
      </c>
      <c r="C2182">
        <v>0</v>
      </c>
      <c r="D2182">
        <v>0</v>
      </c>
      <c r="E2182">
        <v>0</v>
      </c>
      <c r="F2182">
        <v>2115.9584718618298</v>
      </c>
      <c r="G2182">
        <v>8074.75617054544</v>
      </c>
      <c r="H2182">
        <v>7799.3917118784902</v>
      </c>
      <c r="I2182">
        <v>10696.850125139201</v>
      </c>
      <c r="J2182">
        <v>5001.1536906070496</v>
      </c>
      <c r="K2182">
        <v>4510.6259099857598</v>
      </c>
      <c r="L2182">
        <v>1758.0961591813</v>
      </c>
      <c r="M2182">
        <v>0</v>
      </c>
      <c r="N2182">
        <v>0</v>
      </c>
      <c r="O2182">
        <v>0</v>
      </c>
    </row>
    <row r="2183" spans="1:15" x14ac:dyDescent="0.25">
      <c r="A2183" s="1">
        <v>40186</v>
      </c>
      <c r="B2183">
        <v>0</v>
      </c>
      <c r="C2183">
        <v>0</v>
      </c>
      <c r="D2183">
        <v>0</v>
      </c>
      <c r="E2183">
        <v>0</v>
      </c>
      <c r="F2183">
        <v>2090.3172469657102</v>
      </c>
      <c r="G2183">
        <v>7885.2340734872196</v>
      </c>
      <c r="H2183">
        <v>7631.0514962561801</v>
      </c>
      <c r="I2183">
        <v>10507.328028081</v>
      </c>
      <c r="J2183">
        <v>4936.4932104342397</v>
      </c>
      <c r="K2183">
        <v>4463.8028036537198</v>
      </c>
      <c r="L2183">
        <v>1755.8664874512001</v>
      </c>
      <c r="M2183">
        <v>0</v>
      </c>
      <c r="N2183">
        <v>0</v>
      </c>
      <c r="O2183">
        <v>0</v>
      </c>
    </row>
    <row r="2184" spans="1:15" x14ac:dyDescent="0.25">
      <c r="A2184" s="1">
        <v>40187</v>
      </c>
      <c r="B2184">
        <v>0</v>
      </c>
      <c r="C2184">
        <v>0</v>
      </c>
      <c r="D2184">
        <v>0</v>
      </c>
      <c r="E2184">
        <v>0</v>
      </c>
      <c r="F2184">
        <v>2086.9727393705698</v>
      </c>
      <c r="G2184">
        <v>7820.5735933144097</v>
      </c>
      <c r="H2184">
        <v>7561.93167262318</v>
      </c>
      <c r="I2184">
        <v>10447.1268913684</v>
      </c>
      <c r="J2184">
        <v>4930.9190311089997</v>
      </c>
      <c r="K2184">
        <v>4476.0659981692597</v>
      </c>
      <c r="L2184">
        <v>1764.7851743715901</v>
      </c>
      <c r="M2184">
        <v>0</v>
      </c>
      <c r="N2184">
        <v>0</v>
      </c>
      <c r="O2184">
        <v>0</v>
      </c>
    </row>
    <row r="2185" spans="1:15" x14ac:dyDescent="0.25">
      <c r="A2185" s="1">
        <v>40188</v>
      </c>
      <c r="B2185">
        <v>0</v>
      </c>
      <c r="C2185">
        <v>0</v>
      </c>
      <c r="D2185">
        <v>0</v>
      </c>
      <c r="E2185">
        <v>0</v>
      </c>
      <c r="F2185">
        <v>2051.2979916890199</v>
      </c>
      <c r="G2185">
        <v>7641.0850190416204</v>
      </c>
      <c r="H2185">
        <v>7434.8403840076699</v>
      </c>
      <c r="I2185">
        <v>10234.193241144099</v>
      </c>
      <c r="J2185">
        <v>4826.1244597944496</v>
      </c>
      <c r="K2185">
        <v>4396.9126517508203</v>
      </c>
      <c r="L2185">
        <v>1756.9813233162499</v>
      </c>
      <c r="M2185">
        <v>0</v>
      </c>
      <c r="N2185">
        <v>0</v>
      </c>
      <c r="O2185">
        <v>0</v>
      </c>
    </row>
    <row r="2186" spans="1:15" x14ac:dyDescent="0.25">
      <c r="A2186" s="1">
        <v>40189</v>
      </c>
      <c r="B2186">
        <v>0</v>
      </c>
      <c r="C2186">
        <v>0</v>
      </c>
      <c r="D2186">
        <v>0</v>
      </c>
      <c r="E2186">
        <v>0</v>
      </c>
      <c r="F2186">
        <v>1996.67103430165</v>
      </c>
      <c r="G2186">
        <v>7347.8831865338898</v>
      </c>
      <c r="H2186">
        <v>7192.9210012921703</v>
      </c>
      <c r="I2186">
        <v>9940.9914086364406</v>
      </c>
      <c r="J2186">
        <v>4710.1815298294196</v>
      </c>
      <c r="K2186">
        <v>4317.7593053323899</v>
      </c>
      <c r="L2186">
        <v>1739.14394947547</v>
      </c>
      <c r="M2186">
        <v>0</v>
      </c>
      <c r="N2186">
        <v>0</v>
      </c>
      <c r="O2186">
        <v>0</v>
      </c>
    </row>
    <row r="2187" spans="1:15" x14ac:dyDescent="0.25">
      <c r="A2187" s="1">
        <v>40190</v>
      </c>
      <c r="B2187">
        <v>0</v>
      </c>
      <c r="C2187">
        <v>0</v>
      </c>
      <c r="D2187">
        <v>0</v>
      </c>
      <c r="E2187">
        <v>0</v>
      </c>
      <c r="F2187">
        <v>1935.35506172399</v>
      </c>
      <c r="G2187">
        <v>7021.2362780747198</v>
      </c>
      <c r="H2187">
        <v>6939.8532599261898</v>
      </c>
      <c r="I2187">
        <v>9621.0335153675496</v>
      </c>
      <c r="J2187">
        <v>4561.90835977798</v>
      </c>
      <c r="K2187">
        <v>4212.9647340178399</v>
      </c>
      <c r="L2187">
        <v>1706.81370938907</v>
      </c>
      <c r="M2187">
        <v>0</v>
      </c>
      <c r="N2187">
        <v>0</v>
      </c>
      <c r="O2187">
        <v>0</v>
      </c>
    </row>
    <row r="2188" spans="1:15" x14ac:dyDescent="0.25">
      <c r="A2188" s="1">
        <v>40191</v>
      </c>
      <c r="B2188">
        <v>0</v>
      </c>
      <c r="C2188">
        <v>0</v>
      </c>
      <c r="D2188">
        <v>0</v>
      </c>
      <c r="E2188">
        <v>0</v>
      </c>
      <c r="F2188">
        <v>1987.7523473812601</v>
      </c>
      <c r="G2188">
        <v>7161.7055970708097</v>
      </c>
      <c r="H2188">
        <v>7206.2990316727501</v>
      </c>
      <c r="I2188">
        <v>9963.2881259374008</v>
      </c>
      <c r="J2188">
        <v>4736.9375905905799</v>
      </c>
      <c r="K2188">
        <v>4392.45330829063</v>
      </c>
      <c r="L2188">
        <v>1777.04836888712</v>
      </c>
      <c r="M2188">
        <v>0</v>
      </c>
      <c r="N2188">
        <v>0</v>
      </c>
      <c r="O2188">
        <v>0</v>
      </c>
    </row>
    <row r="2189" spans="1:15" x14ac:dyDescent="0.25">
      <c r="A2189" s="1">
        <v>40192</v>
      </c>
      <c r="B2189">
        <v>0</v>
      </c>
      <c r="C2189">
        <v>0</v>
      </c>
      <c r="D2189">
        <v>0</v>
      </c>
      <c r="E2189">
        <v>0</v>
      </c>
      <c r="F2189">
        <v>2025.65676679291</v>
      </c>
      <c r="G2189">
        <v>7396.9359645960203</v>
      </c>
      <c r="H2189">
        <v>7671.1855873979202</v>
      </c>
      <c r="I2189">
        <v>10864.0755048965</v>
      </c>
      <c r="J2189">
        <v>5220.7763560215799</v>
      </c>
      <c r="K2189">
        <v>4810.5167576837703</v>
      </c>
      <c r="L2189">
        <v>1926.4363748036001</v>
      </c>
      <c r="M2189">
        <v>0</v>
      </c>
      <c r="N2189">
        <v>0</v>
      </c>
      <c r="O2189">
        <v>0</v>
      </c>
    </row>
    <row r="2190" spans="1:15" x14ac:dyDescent="0.25">
      <c r="A2190" s="1">
        <v>40193</v>
      </c>
      <c r="B2190">
        <v>0</v>
      </c>
      <c r="C2190">
        <v>0</v>
      </c>
      <c r="D2190">
        <v>0</v>
      </c>
      <c r="E2190">
        <v>0</v>
      </c>
      <c r="F2190">
        <v>1975.4891528657299</v>
      </c>
      <c r="G2190">
        <v>7181.7726426416802</v>
      </c>
      <c r="H2190">
        <v>7467.1706240940703</v>
      </c>
      <c r="I2190">
        <v>10672.323736108099</v>
      </c>
      <c r="J2190">
        <v>5183.9867724749802</v>
      </c>
      <c r="K2190">
        <v>4789.3348762478499</v>
      </c>
      <c r="L2190">
        <v>1918.6325237482599</v>
      </c>
      <c r="M2190">
        <v>0</v>
      </c>
      <c r="N2190">
        <v>0</v>
      </c>
      <c r="O2190">
        <v>0</v>
      </c>
    </row>
    <row r="2191" spans="1:15" x14ac:dyDescent="0.25">
      <c r="A2191" s="1">
        <v>40194</v>
      </c>
      <c r="B2191">
        <v>0</v>
      </c>
      <c r="C2191">
        <v>0</v>
      </c>
      <c r="D2191">
        <v>0</v>
      </c>
      <c r="E2191">
        <v>0</v>
      </c>
      <c r="F2191">
        <v>1920.86219547836</v>
      </c>
      <c r="G2191">
        <v>6954.3461261718103</v>
      </c>
      <c r="H2191">
        <v>7224.13640551352</v>
      </c>
      <c r="I2191">
        <v>10365.743873219801</v>
      </c>
      <c r="J2191">
        <v>5082.5367087555796</v>
      </c>
      <c r="K2191">
        <v>4730.2485754002901</v>
      </c>
      <c r="L2191">
        <v>1900.79514990749</v>
      </c>
      <c r="M2191">
        <v>0</v>
      </c>
      <c r="N2191">
        <v>0</v>
      </c>
      <c r="O2191">
        <v>0</v>
      </c>
    </row>
    <row r="2192" spans="1:15" x14ac:dyDescent="0.25">
      <c r="A2192" s="1">
        <v>40195</v>
      </c>
      <c r="B2192">
        <v>0</v>
      </c>
      <c r="C2192">
        <v>0</v>
      </c>
      <c r="D2192">
        <v>0</v>
      </c>
      <c r="E2192">
        <v>0</v>
      </c>
      <c r="F2192">
        <v>1864.00556636089</v>
      </c>
      <c r="G2192">
        <v>6709.0822358611704</v>
      </c>
      <c r="H2192">
        <v>6974.4131717426899</v>
      </c>
      <c r="I2192">
        <v>10046.900815816</v>
      </c>
      <c r="J2192">
        <v>4971.0531222507398</v>
      </c>
      <c r="K2192">
        <v>4690.11448425855</v>
      </c>
      <c r="L2192">
        <v>1886.30228366186</v>
      </c>
      <c r="M2192">
        <v>0</v>
      </c>
      <c r="N2192">
        <v>0</v>
      </c>
      <c r="O2192">
        <v>0</v>
      </c>
    </row>
    <row r="2193" spans="1:15" x14ac:dyDescent="0.25">
      <c r="A2193" s="1">
        <v>40196</v>
      </c>
      <c r="B2193">
        <v>0</v>
      </c>
      <c r="C2193">
        <v>0</v>
      </c>
      <c r="D2193">
        <v>0</v>
      </c>
      <c r="E2193">
        <v>0</v>
      </c>
      <c r="F2193">
        <v>1997.7858701667001</v>
      </c>
      <c r="G2193">
        <v>7255.3518097348797</v>
      </c>
      <c r="H2193">
        <v>7477.2041468795096</v>
      </c>
      <c r="I2193">
        <v>10654.4863622674</v>
      </c>
      <c r="J2193">
        <v>5254.2214319730301</v>
      </c>
      <c r="K2193">
        <v>4934.26353870414</v>
      </c>
      <c r="L2193">
        <v>1971.0298094055399</v>
      </c>
      <c r="M2193">
        <v>0</v>
      </c>
      <c r="N2193">
        <v>0</v>
      </c>
      <c r="O2193">
        <v>0</v>
      </c>
    </row>
    <row r="2194" spans="1:15" x14ac:dyDescent="0.25">
      <c r="A2194" s="1">
        <v>40197</v>
      </c>
      <c r="B2194">
        <v>0</v>
      </c>
      <c r="C2194">
        <v>0</v>
      </c>
      <c r="D2194">
        <v>0</v>
      </c>
      <c r="E2194">
        <v>0</v>
      </c>
      <c r="F2194">
        <v>2274.2651646987001</v>
      </c>
      <c r="G2194">
        <v>8634.4037747997299</v>
      </c>
      <c r="H2194">
        <v>8821.6962001278607</v>
      </c>
      <c r="I2194">
        <v>12400.3193269331</v>
      </c>
      <c r="J2194">
        <v>6046.8697320224301</v>
      </c>
      <c r="K2194">
        <v>5585.3276838924003</v>
      </c>
      <c r="L2194">
        <v>2201.8008334705501</v>
      </c>
      <c r="M2194">
        <v>0</v>
      </c>
      <c r="N2194">
        <v>0</v>
      </c>
      <c r="O2194">
        <v>0</v>
      </c>
    </row>
    <row r="2195" spans="1:15" x14ac:dyDescent="0.25">
      <c r="A2195" s="1">
        <v>40198</v>
      </c>
      <c r="B2195">
        <v>0</v>
      </c>
      <c r="C2195">
        <v>0</v>
      </c>
      <c r="D2195">
        <v>0</v>
      </c>
      <c r="E2195">
        <v>0</v>
      </c>
      <c r="F2195">
        <v>3075.83215166849</v>
      </c>
      <c r="G2195">
        <v>12252.046156881701</v>
      </c>
      <c r="H2195">
        <v>11871.887126900199</v>
      </c>
      <c r="I2195">
        <v>15854.080836853</v>
      </c>
      <c r="J2195">
        <v>7478.3189827445503</v>
      </c>
      <c r="K2195">
        <v>6788.2355822795998</v>
      </c>
      <c r="L2195">
        <v>2644.3906718947601</v>
      </c>
      <c r="M2195">
        <v>0</v>
      </c>
      <c r="N2195">
        <v>0</v>
      </c>
      <c r="O2195">
        <v>0</v>
      </c>
    </row>
    <row r="2196" spans="1:15" x14ac:dyDescent="0.25">
      <c r="A2196" s="1">
        <v>40199</v>
      </c>
      <c r="B2196">
        <v>0</v>
      </c>
      <c r="C2196">
        <v>0</v>
      </c>
      <c r="D2196">
        <v>0</v>
      </c>
      <c r="E2196">
        <v>0</v>
      </c>
      <c r="F2196">
        <v>3538.4890356635701</v>
      </c>
      <c r="G2196">
        <v>14121.625902567799</v>
      </c>
      <c r="H2196">
        <v>13590.9640308048</v>
      </c>
      <c r="I2196">
        <v>17999.0250412061</v>
      </c>
      <c r="J2196">
        <v>8411.4366017900502</v>
      </c>
      <c r="K2196">
        <v>7536.2904477270704</v>
      </c>
      <c r="L2196">
        <v>2907.4919360461799</v>
      </c>
      <c r="M2196">
        <v>0</v>
      </c>
      <c r="N2196">
        <v>0</v>
      </c>
      <c r="O2196">
        <v>0</v>
      </c>
    </row>
    <row r="2197" spans="1:15" x14ac:dyDescent="0.25">
      <c r="A2197" s="1">
        <v>40200</v>
      </c>
      <c r="B2197">
        <v>0</v>
      </c>
      <c r="C2197">
        <v>0</v>
      </c>
      <c r="D2197">
        <v>0</v>
      </c>
      <c r="E2197">
        <v>0</v>
      </c>
      <c r="F2197">
        <v>3713.5182664761601</v>
      </c>
      <c r="G2197">
        <v>14844.039543119199</v>
      </c>
      <c r="H2197">
        <v>14242.0281759931</v>
      </c>
      <c r="I2197">
        <v>18825.118417206999</v>
      </c>
      <c r="J2197">
        <v>8777.1027655259204</v>
      </c>
      <c r="K2197">
        <v>7830.6071160998399</v>
      </c>
      <c r="L2197">
        <v>3011.1716714956801</v>
      </c>
      <c r="M2197">
        <v>0</v>
      </c>
      <c r="N2197">
        <v>0</v>
      </c>
      <c r="O2197">
        <v>0</v>
      </c>
    </row>
    <row r="2198" spans="1:15" x14ac:dyDescent="0.25">
      <c r="A2198" s="1">
        <v>40201</v>
      </c>
      <c r="B2198">
        <v>0</v>
      </c>
      <c r="C2198">
        <v>0</v>
      </c>
      <c r="D2198">
        <v>0</v>
      </c>
      <c r="E2198">
        <v>0</v>
      </c>
      <c r="F2198">
        <v>3848.4134061470199</v>
      </c>
      <c r="G2198">
        <v>15388.0794452628</v>
      </c>
      <c r="H2198">
        <v>14742.5894793998</v>
      </c>
      <c r="I2198">
        <v>19422.670440872898</v>
      </c>
      <c r="J2198">
        <v>9024.59632756666</v>
      </c>
      <c r="K2198">
        <v>8026.8182283483602</v>
      </c>
      <c r="L2198">
        <v>3075.83215166849</v>
      </c>
      <c r="M2198">
        <v>0</v>
      </c>
      <c r="N2198">
        <v>0</v>
      </c>
      <c r="O2198">
        <v>0</v>
      </c>
    </row>
    <row r="2199" spans="1:15" x14ac:dyDescent="0.25">
      <c r="A2199" s="1">
        <v>40202</v>
      </c>
      <c r="B2199">
        <v>0</v>
      </c>
      <c r="C2199">
        <v>0</v>
      </c>
      <c r="D2199">
        <v>0</v>
      </c>
      <c r="E2199">
        <v>0</v>
      </c>
      <c r="F2199">
        <v>3862.90627239265</v>
      </c>
      <c r="G2199">
        <v>15436.0173874599</v>
      </c>
      <c r="H2199">
        <v>14788.297749866801</v>
      </c>
      <c r="I2199">
        <v>19488.4457569107</v>
      </c>
      <c r="J2199">
        <v>9054.6968959229707</v>
      </c>
      <c r="K2199">
        <v>8046.8852739192298</v>
      </c>
      <c r="L2199">
        <v>3082.5211668587799</v>
      </c>
      <c r="M2199">
        <v>0</v>
      </c>
      <c r="N2199">
        <v>0</v>
      </c>
      <c r="O2199">
        <v>0</v>
      </c>
    </row>
    <row r="2200" spans="1:15" x14ac:dyDescent="0.25">
      <c r="A2200" s="1">
        <v>40203</v>
      </c>
      <c r="B2200">
        <v>0</v>
      </c>
      <c r="C2200">
        <v>0</v>
      </c>
      <c r="D2200">
        <v>0</v>
      </c>
      <c r="E2200">
        <v>0</v>
      </c>
      <c r="F2200">
        <v>3933.1409318906899</v>
      </c>
      <c r="G2200">
        <v>15726.9895482375</v>
      </c>
      <c r="H2200">
        <v>15052.5138498832</v>
      </c>
      <c r="I2200">
        <v>19803.944306719401</v>
      </c>
      <c r="J2200">
        <v>9189.5920355938197</v>
      </c>
      <c r="K2200">
        <v>8148.3353376386303</v>
      </c>
      <c r="L2200">
        <v>3118.1959145403298</v>
      </c>
      <c r="M2200">
        <v>0</v>
      </c>
      <c r="N2200">
        <v>0</v>
      </c>
      <c r="O2200">
        <v>0</v>
      </c>
    </row>
    <row r="2201" spans="1:15" x14ac:dyDescent="0.25">
      <c r="A2201" s="1">
        <v>40204</v>
      </c>
      <c r="B2201">
        <v>0</v>
      </c>
      <c r="C2201">
        <v>0</v>
      </c>
      <c r="D2201">
        <v>0</v>
      </c>
      <c r="E2201">
        <v>0</v>
      </c>
      <c r="F2201">
        <v>4154.9932690353198</v>
      </c>
      <c r="G2201">
        <v>16658.992331418001</v>
      </c>
      <c r="H2201">
        <v>15907.5929583753</v>
      </c>
      <c r="I2201">
        <v>20884.2202599513</v>
      </c>
      <c r="J2201">
        <v>9664.5121141044401</v>
      </c>
      <c r="K2201">
        <v>8535.1833828104209</v>
      </c>
      <c r="L2201">
        <v>3254.2058900762299</v>
      </c>
      <c r="M2201">
        <v>0</v>
      </c>
      <c r="N2201">
        <v>0</v>
      </c>
      <c r="O2201">
        <v>0</v>
      </c>
    </row>
    <row r="2202" spans="1:15" x14ac:dyDescent="0.25">
      <c r="A2202" s="1">
        <v>40205</v>
      </c>
      <c r="B2202">
        <v>0</v>
      </c>
      <c r="C2202">
        <v>0</v>
      </c>
      <c r="D2202">
        <v>0</v>
      </c>
      <c r="E2202">
        <v>0</v>
      </c>
      <c r="F2202">
        <v>4270.9361990003499</v>
      </c>
      <c r="G2202">
        <v>17194.113546641202</v>
      </c>
      <c r="H2202">
        <v>16428.221307352898</v>
      </c>
      <c r="I2202">
        <v>21604.404228772601</v>
      </c>
      <c r="J2202">
        <v>9995.6183660238094</v>
      </c>
      <c r="K2202">
        <v>8815.0071849375709</v>
      </c>
      <c r="L2202">
        <v>3357.8856255257301</v>
      </c>
      <c r="M2202">
        <v>0</v>
      </c>
      <c r="N2202">
        <v>0</v>
      </c>
      <c r="O2202">
        <v>0</v>
      </c>
    </row>
    <row r="2203" spans="1:15" x14ac:dyDescent="0.25">
      <c r="A2203" s="1">
        <v>40206</v>
      </c>
      <c r="B2203">
        <v>0</v>
      </c>
      <c r="C2203">
        <v>0</v>
      </c>
      <c r="D2203">
        <v>0</v>
      </c>
      <c r="E2203">
        <v>0</v>
      </c>
      <c r="F2203">
        <v>3993.3420686033101</v>
      </c>
      <c r="G2203">
        <v>16159.545863876299</v>
      </c>
      <c r="H2203">
        <v>15398.112968048201</v>
      </c>
      <c r="I2203">
        <v>20952.2252477193</v>
      </c>
      <c r="J2203">
        <v>9835.0820014568399</v>
      </c>
      <c r="K2203">
        <v>8782.6769448511695</v>
      </c>
      <c r="L2203">
        <v>3366.8043124461101</v>
      </c>
      <c r="M2203">
        <v>0</v>
      </c>
      <c r="N2203">
        <v>0</v>
      </c>
      <c r="O2203">
        <v>0</v>
      </c>
    </row>
    <row r="2204" spans="1:15" x14ac:dyDescent="0.25">
      <c r="A2204" s="1">
        <v>40207</v>
      </c>
      <c r="B2204">
        <v>0</v>
      </c>
      <c r="C2204">
        <v>0</v>
      </c>
      <c r="D2204">
        <v>0</v>
      </c>
      <c r="E2204">
        <v>0</v>
      </c>
      <c r="F2204">
        <v>3966.5860078421501</v>
      </c>
      <c r="G2204">
        <v>16085.9666967831</v>
      </c>
      <c r="H2204">
        <v>15354.634369311299</v>
      </c>
      <c r="I2204">
        <v>20915.435664172699</v>
      </c>
      <c r="J2204">
        <v>9822.81880694131</v>
      </c>
      <c r="K2204">
        <v>8769.2989144705807</v>
      </c>
      <c r="L2204">
        <v>3360.1152972558202</v>
      </c>
      <c r="M2204">
        <v>0</v>
      </c>
      <c r="N2204">
        <v>0</v>
      </c>
      <c r="O2204">
        <v>0</v>
      </c>
    </row>
    <row r="2205" spans="1:15" x14ac:dyDescent="0.25">
      <c r="A2205" s="1">
        <v>40208</v>
      </c>
      <c r="B2205">
        <v>0</v>
      </c>
      <c r="C2205">
        <v>0</v>
      </c>
      <c r="D2205">
        <v>0</v>
      </c>
      <c r="E2205">
        <v>0</v>
      </c>
      <c r="F2205">
        <v>3930.9112601605998</v>
      </c>
      <c r="G2205">
        <v>15980.057289603499</v>
      </c>
      <c r="H2205">
        <v>15296.662904328799</v>
      </c>
      <c r="I2205">
        <v>20867.4977219756</v>
      </c>
      <c r="J2205">
        <v>9806.0962689655807</v>
      </c>
      <c r="K2205">
        <v>8753.6912123599104</v>
      </c>
      <c r="L2205">
        <v>3353.4262820655299</v>
      </c>
      <c r="M2205">
        <v>0</v>
      </c>
      <c r="N2205">
        <v>0</v>
      </c>
      <c r="O2205">
        <v>0</v>
      </c>
    </row>
    <row r="2206" spans="1:15" x14ac:dyDescent="0.25">
      <c r="A2206" s="1">
        <v>40209</v>
      </c>
      <c r="B2206">
        <v>0</v>
      </c>
      <c r="C2206">
        <v>0</v>
      </c>
      <c r="D2206">
        <v>0</v>
      </c>
      <c r="E2206">
        <v>0</v>
      </c>
      <c r="F2206">
        <v>4050.1986977207698</v>
      </c>
      <c r="G2206">
        <v>16468.355398494699</v>
      </c>
      <c r="H2206">
        <v>15755.9752807288</v>
      </c>
      <c r="I2206">
        <v>21412.6524599843</v>
      </c>
      <c r="J2206">
        <v>10024.604098514999</v>
      </c>
      <c r="K2206">
        <v>8920.9165921171607</v>
      </c>
      <c r="L2206">
        <v>3408.05323945291</v>
      </c>
      <c r="M2206">
        <v>0</v>
      </c>
      <c r="N2206">
        <v>0</v>
      </c>
      <c r="O2206">
        <v>0</v>
      </c>
    </row>
    <row r="2207" spans="1:15" x14ac:dyDescent="0.25">
      <c r="A2207" s="1">
        <v>40210</v>
      </c>
      <c r="B2207">
        <v>0</v>
      </c>
      <c r="C2207">
        <v>0</v>
      </c>
      <c r="D2207">
        <v>0</v>
      </c>
      <c r="E2207">
        <v>0</v>
      </c>
      <c r="F2207">
        <v>4043.5096825304799</v>
      </c>
      <c r="G2207">
        <v>16434.910322543201</v>
      </c>
      <c r="H2207">
        <v>15734.793399292799</v>
      </c>
      <c r="I2207">
        <v>21405.963444794001</v>
      </c>
      <c r="J2207">
        <v>10020.1447550548</v>
      </c>
      <c r="K2207">
        <v>8913.1127410618301</v>
      </c>
      <c r="L2207">
        <v>3402.47906012766</v>
      </c>
      <c r="M2207">
        <v>0</v>
      </c>
      <c r="N2207">
        <v>0</v>
      </c>
      <c r="O2207">
        <v>0</v>
      </c>
    </row>
    <row r="2208" spans="1:15" x14ac:dyDescent="0.25">
      <c r="A2208" s="1">
        <v>40211</v>
      </c>
      <c r="B2208">
        <v>0</v>
      </c>
      <c r="C2208">
        <v>0</v>
      </c>
      <c r="D2208">
        <v>0</v>
      </c>
      <c r="E2208">
        <v>0</v>
      </c>
      <c r="F2208">
        <v>4030.1316521499002</v>
      </c>
      <c r="G2208">
        <v>16380.283365155899</v>
      </c>
      <c r="H2208">
        <v>15694.6593081511</v>
      </c>
      <c r="I2208">
        <v>21364.714517787201</v>
      </c>
      <c r="J2208">
        <v>10011.2260681344</v>
      </c>
      <c r="K2208">
        <v>8905.3088900064904</v>
      </c>
      <c r="L2208">
        <v>3395.7900449373701</v>
      </c>
      <c r="M2208">
        <v>0</v>
      </c>
      <c r="N2208">
        <v>0</v>
      </c>
      <c r="O2208">
        <v>0</v>
      </c>
    </row>
    <row r="2209" spans="1:15" x14ac:dyDescent="0.25">
      <c r="A2209" s="1">
        <v>40212</v>
      </c>
      <c r="B2209">
        <v>0</v>
      </c>
      <c r="C2209">
        <v>0</v>
      </c>
      <c r="D2209">
        <v>0</v>
      </c>
      <c r="E2209">
        <v>0</v>
      </c>
      <c r="F2209">
        <v>4030.1316521499002</v>
      </c>
      <c r="G2209">
        <v>16375.8240216957</v>
      </c>
      <c r="H2209">
        <v>15704.692830936499</v>
      </c>
      <c r="I2209">
        <v>21383.666727493001</v>
      </c>
      <c r="J2209">
        <v>10023.48926265</v>
      </c>
      <c r="K2209">
        <v>8915.3424127919207</v>
      </c>
      <c r="L2209">
        <v>3398.0197166674702</v>
      </c>
      <c r="M2209">
        <v>0</v>
      </c>
      <c r="N2209">
        <v>0</v>
      </c>
      <c r="O2209">
        <v>0</v>
      </c>
    </row>
    <row r="2210" spans="1:15" x14ac:dyDescent="0.25">
      <c r="A2210" s="1">
        <v>40213</v>
      </c>
      <c r="B2210">
        <v>0</v>
      </c>
      <c r="C2210">
        <v>0</v>
      </c>
      <c r="D2210">
        <v>0</v>
      </c>
      <c r="E2210">
        <v>0</v>
      </c>
      <c r="F2210">
        <v>4035.7058314751498</v>
      </c>
      <c r="G2210">
        <v>16423.761963892699</v>
      </c>
      <c r="H2210">
        <v>15767.123639379201</v>
      </c>
      <c r="I2210">
        <v>21482.8871194823</v>
      </c>
      <c r="J2210">
        <v>10070.312368982</v>
      </c>
      <c r="K2210">
        <v>8951.0171604734696</v>
      </c>
      <c r="L2210">
        <v>3409.1680753179498</v>
      </c>
      <c r="M2210">
        <v>0</v>
      </c>
      <c r="N2210">
        <v>0</v>
      </c>
      <c r="O2210">
        <v>0</v>
      </c>
    </row>
    <row r="2211" spans="1:15" x14ac:dyDescent="0.25">
      <c r="A2211" s="1">
        <v>40214</v>
      </c>
      <c r="B2211">
        <v>0</v>
      </c>
      <c r="C2211">
        <v>0</v>
      </c>
      <c r="D2211">
        <v>0</v>
      </c>
      <c r="E2211">
        <v>0</v>
      </c>
      <c r="F2211">
        <v>4081.4141019421299</v>
      </c>
      <c r="G2211">
        <v>16646.729136902399</v>
      </c>
      <c r="H2211">
        <v>16011.2726938248</v>
      </c>
      <c r="I2211">
        <v>21815.108207266701</v>
      </c>
      <c r="J2211">
        <v>10208.552016248001</v>
      </c>
      <c r="K2211">
        <v>9060.2710752482108</v>
      </c>
      <c r="L2211">
        <v>3443.7279871344499</v>
      </c>
      <c r="M2211">
        <v>0</v>
      </c>
      <c r="N2211">
        <v>0</v>
      </c>
      <c r="O2211">
        <v>0</v>
      </c>
    </row>
    <row r="2212" spans="1:15" x14ac:dyDescent="0.25">
      <c r="A2212" s="1">
        <v>40217</v>
      </c>
      <c r="B2212">
        <v>0</v>
      </c>
      <c r="C2212">
        <v>0</v>
      </c>
      <c r="D2212">
        <v>0</v>
      </c>
      <c r="E2212">
        <v>0</v>
      </c>
      <c r="F2212">
        <v>4355.6637247440303</v>
      </c>
      <c r="G2212">
        <v>18188.547138264301</v>
      </c>
      <c r="H2212">
        <v>17633.3588774702</v>
      </c>
      <c r="I2212">
        <v>23906.540290097499</v>
      </c>
      <c r="J2212">
        <v>11132.750948373099</v>
      </c>
      <c r="K2212">
        <v>9800.5220896403407</v>
      </c>
      <c r="L2212">
        <v>3700.1402360955799</v>
      </c>
      <c r="M2212">
        <v>0</v>
      </c>
      <c r="N2212">
        <v>0</v>
      </c>
      <c r="O2212">
        <v>0</v>
      </c>
    </row>
    <row r="2213" spans="1:15" x14ac:dyDescent="0.25">
      <c r="A2213" s="1">
        <v>40218</v>
      </c>
      <c r="B2213">
        <v>0</v>
      </c>
      <c r="C2213">
        <v>0</v>
      </c>
      <c r="D2213">
        <v>0</v>
      </c>
      <c r="E2213">
        <v>0</v>
      </c>
      <c r="F2213">
        <v>4331.1373357129696</v>
      </c>
      <c r="G2213">
        <v>18223.107050080798</v>
      </c>
      <c r="H2213">
        <v>17722.545746674099</v>
      </c>
      <c r="I2213">
        <v>24028.057399387799</v>
      </c>
      <c r="J2213">
        <v>11186.2630698954</v>
      </c>
      <c r="K2213">
        <v>9837.3116731869395</v>
      </c>
      <c r="L2213">
        <v>3711.28859474607</v>
      </c>
      <c r="M2213">
        <v>0</v>
      </c>
      <c r="N2213">
        <v>0</v>
      </c>
      <c r="O2213">
        <v>0</v>
      </c>
    </row>
    <row r="2214" spans="1:15" x14ac:dyDescent="0.25">
      <c r="A2214" s="1">
        <v>40219</v>
      </c>
      <c r="B2214">
        <v>0</v>
      </c>
      <c r="C2214">
        <v>0</v>
      </c>
      <c r="D2214">
        <v>0</v>
      </c>
      <c r="E2214">
        <v>0</v>
      </c>
      <c r="F2214">
        <v>4390.2236365605304</v>
      </c>
      <c r="G2214">
        <v>18554.2133020002</v>
      </c>
      <c r="H2214">
        <v>18068.144864839102</v>
      </c>
      <c r="I2214">
        <v>24458.384043296399</v>
      </c>
      <c r="J2214">
        <v>11369.0961517634</v>
      </c>
      <c r="K2214">
        <v>9982.2403356432296</v>
      </c>
      <c r="L2214">
        <v>3760.34137280819</v>
      </c>
      <c r="M2214">
        <v>0</v>
      </c>
      <c r="N2214">
        <v>0</v>
      </c>
      <c r="O2214">
        <v>0</v>
      </c>
    </row>
    <row r="2215" spans="1:15" x14ac:dyDescent="0.25">
      <c r="A2215" s="1">
        <v>40220</v>
      </c>
      <c r="B2215">
        <v>0</v>
      </c>
      <c r="C2215">
        <v>0</v>
      </c>
      <c r="D2215">
        <v>0</v>
      </c>
      <c r="E2215">
        <v>0</v>
      </c>
      <c r="F2215">
        <v>4433.70223529742</v>
      </c>
      <c r="G2215">
        <v>18680.1897547507</v>
      </c>
      <c r="H2215">
        <v>18155.102062312901</v>
      </c>
      <c r="I2215">
        <v>24359.163651307099</v>
      </c>
      <c r="J2215">
        <v>11187.377905760501</v>
      </c>
      <c r="K2215">
        <v>9782.6847157995599</v>
      </c>
      <c r="L2215">
        <v>3632.1352483276301</v>
      </c>
      <c r="M2215">
        <v>0</v>
      </c>
      <c r="N2215">
        <v>0</v>
      </c>
      <c r="O2215">
        <v>0</v>
      </c>
    </row>
    <row r="2216" spans="1:15" x14ac:dyDescent="0.25">
      <c r="A2216" s="1">
        <v>40221</v>
      </c>
      <c r="B2216">
        <v>0</v>
      </c>
      <c r="C2216">
        <v>0</v>
      </c>
      <c r="D2216">
        <v>0</v>
      </c>
      <c r="E2216">
        <v>0</v>
      </c>
      <c r="F2216">
        <v>4386.87912896539</v>
      </c>
      <c r="G2216">
        <v>18602.151244197299</v>
      </c>
      <c r="H2216">
        <v>18139.494360202199</v>
      </c>
      <c r="I2216">
        <v>24360.2784871722</v>
      </c>
      <c r="J2216">
        <v>11197.4114285459</v>
      </c>
      <c r="K2216">
        <v>9797.1775820451894</v>
      </c>
      <c r="L2216">
        <v>3636.5945917878198</v>
      </c>
      <c r="M2216">
        <v>0</v>
      </c>
      <c r="N2216">
        <v>0</v>
      </c>
      <c r="O2216">
        <v>0</v>
      </c>
    </row>
    <row r="2217" spans="1:15" x14ac:dyDescent="0.25">
      <c r="A2217" s="1">
        <v>40222</v>
      </c>
      <c r="B2217">
        <v>0</v>
      </c>
      <c r="C2217">
        <v>0</v>
      </c>
      <c r="D2217">
        <v>0</v>
      </c>
      <c r="E2217">
        <v>0</v>
      </c>
      <c r="F2217">
        <v>4319.9889770624804</v>
      </c>
      <c r="G2217">
        <v>18500.701180477899</v>
      </c>
      <c r="H2217">
        <v>18142.8388677974</v>
      </c>
      <c r="I2217">
        <v>24383.690040338199</v>
      </c>
      <c r="J2217">
        <v>11228.626832767301</v>
      </c>
      <c r="K2217">
        <v>9817.2446276160699</v>
      </c>
      <c r="L2217">
        <v>3644.39844284316</v>
      </c>
      <c r="M2217">
        <v>0</v>
      </c>
      <c r="N2217">
        <v>0</v>
      </c>
      <c r="O2217">
        <v>0</v>
      </c>
    </row>
    <row r="2218" spans="1:15" x14ac:dyDescent="0.25">
      <c r="A2218" s="1">
        <v>40223</v>
      </c>
      <c r="B2218">
        <v>0</v>
      </c>
      <c r="C2218">
        <v>0</v>
      </c>
      <c r="D2218">
        <v>0</v>
      </c>
      <c r="E2218">
        <v>0</v>
      </c>
      <c r="F2218">
        <v>4262.0175120799704</v>
      </c>
      <c r="G2218">
        <v>18368.035712537101</v>
      </c>
      <c r="H2218">
        <v>18061.455849648799</v>
      </c>
      <c r="I2218">
        <v>24268.861946238201</v>
      </c>
      <c r="J2218">
        <v>11176.229547110001</v>
      </c>
      <c r="K2218">
        <v>9792.7182385849992</v>
      </c>
      <c r="L2218">
        <v>3633.2500841926799</v>
      </c>
      <c r="M2218">
        <v>0</v>
      </c>
      <c r="N2218">
        <v>0</v>
      </c>
      <c r="O2218">
        <v>0</v>
      </c>
    </row>
    <row r="2219" spans="1:15" x14ac:dyDescent="0.25">
      <c r="A2219" s="1">
        <v>40224</v>
      </c>
      <c r="B2219">
        <v>0</v>
      </c>
      <c r="C2219">
        <v>0</v>
      </c>
      <c r="D2219">
        <v>0</v>
      </c>
      <c r="E2219">
        <v>0</v>
      </c>
      <c r="F2219">
        <v>4205.1608829625002</v>
      </c>
      <c r="G2219">
        <v>18215.3031990255</v>
      </c>
      <c r="H2219">
        <v>17957.7761141993</v>
      </c>
      <c r="I2219">
        <v>24074.880505719801</v>
      </c>
      <c r="J2219">
        <v>11078.123990985699</v>
      </c>
      <c r="K2219">
        <v>9731.4022660073406</v>
      </c>
      <c r="L2219">
        <v>3620.98688967715</v>
      </c>
      <c r="M2219">
        <v>0</v>
      </c>
      <c r="N2219">
        <v>0</v>
      </c>
      <c r="O2219">
        <v>0</v>
      </c>
    </row>
    <row r="2220" spans="1:15" x14ac:dyDescent="0.25">
      <c r="A2220" s="1">
        <v>40225</v>
      </c>
      <c r="B2220">
        <v>0</v>
      </c>
      <c r="C2220">
        <v>0</v>
      </c>
      <c r="D2220">
        <v>0</v>
      </c>
      <c r="E2220">
        <v>0</v>
      </c>
      <c r="F2220">
        <v>4130.46688000426</v>
      </c>
      <c r="G2220">
        <v>17985.647010825502</v>
      </c>
      <c r="H2220">
        <v>17787.206226846902</v>
      </c>
      <c r="I2220">
        <v>23836.3056305994</v>
      </c>
      <c r="J2220">
        <v>10952.1475382353</v>
      </c>
      <c r="K2220">
        <v>9658.9379347791892</v>
      </c>
      <c r="L2220">
        <v>3608.7236951616101</v>
      </c>
      <c r="M2220">
        <v>0</v>
      </c>
      <c r="N2220">
        <v>0</v>
      </c>
      <c r="O2220">
        <v>0</v>
      </c>
    </row>
    <row r="2221" spans="1:15" x14ac:dyDescent="0.25">
      <c r="A2221" s="1">
        <v>40226</v>
      </c>
      <c r="B2221">
        <v>0</v>
      </c>
      <c r="C2221">
        <v>0</v>
      </c>
      <c r="D2221">
        <v>0</v>
      </c>
      <c r="E2221">
        <v>0</v>
      </c>
      <c r="F2221">
        <v>4433.70223529742</v>
      </c>
      <c r="G2221">
        <v>19002.377319749699</v>
      </c>
      <c r="H2221">
        <v>18632.251812553601</v>
      </c>
      <c r="I2221">
        <v>24390.379055528501</v>
      </c>
      <c r="J2221">
        <v>11079.2388268508</v>
      </c>
      <c r="K2221">
        <v>9726.9429225471504</v>
      </c>
      <c r="L2221">
        <v>3639.9390993829702</v>
      </c>
      <c r="M2221">
        <v>0</v>
      </c>
      <c r="N2221">
        <v>0</v>
      </c>
      <c r="O2221">
        <v>0</v>
      </c>
    </row>
    <row r="2222" spans="1:15" x14ac:dyDescent="0.25">
      <c r="A2222" s="1">
        <v>40227</v>
      </c>
      <c r="B2222">
        <v>0</v>
      </c>
      <c r="C2222">
        <v>0</v>
      </c>
      <c r="D2222">
        <v>0</v>
      </c>
      <c r="E2222">
        <v>0</v>
      </c>
      <c r="F2222">
        <v>4333.3670074430602</v>
      </c>
      <c r="G2222">
        <v>18704.716143781701</v>
      </c>
      <c r="H2222">
        <v>18413.7439830041</v>
      </c>
      <c r="I2222">
        <v>24100.521730615899</v>
      </c>
      <c r="J2222">
        <v>10938.7695078547</v>
      </c>
      <c r="K2222">
        <v>9637.7560533432697</v>
      </c>
      <c r="L2222">
        <v>3605.3791875664701</v>
      </c>
      <c r="M2222">
        <v>0</v>
      </c>
      <c r="N2222">
        <v>0</v>
      </c>
      <c r="O2222">
        <v>0</v>
      </c>
    </row>
    <row r="2223" spans="1:15" x14ac:dyDescent="0.25">
      <c r="A2223" s="1">
        <v>40228</v>
      </c>
      <c r="B2223">
        <v>0</v>
      </c>
      <c r="C2223">
        <v>0</v>
      </c>
      <c r="D2223">
        <v>0</v>
      </c>
      <c r="E2223">
        <v>0</v>
      </c>
      <c r="F2223">
        <v>4267.5916914052104</v>
      </c>
      <c r="G2223">
        <v>18512.9643749934</v>
      </c>
      <c r="H2223">
        <v>18288.882366118702</v>
      </c>
      <c r="I2223">
        <v>23839.6501381946</v>
      </c>
      <c r="J2223">
        <v>10788.266666073199</v>
      </c>
      <c r="K2223">
        <v>9532.9614820287297</v>
      </c>
      <c r="L2223">
        <v>3569.7044398849198</v>
      </c>
      <c r="M2223">
        <v>0</v>
      </c>
      <c r="N2223">
        <v>0</v>
      </c>
      <c r="O2223">
        <v>0</v>
      </c>
    </row>
    <row r="2224" spans="1:15" x14ac:dyDescent="0.25">
      <c r="A2224" s="1">
        <v>40229</v>
      </c>
      <c r="B2224">
        <v>0</v>
      </c>
      <c r="C2224">
        <v>0</v>
      </c>
      <c r="D2224">
        <v>0</v>
      </c>
      <c r="E2224">
        <v>0</v>
      </c>
      <c r="F2224">
        <v>4200.70153950231</v>
      </c>
      <c r="G2224">
        <v>18331.2461289905</v>
      </c>
      <c r="H2224">
        <v>18182.972958939099</v>
      </c>
      <c r="I2224">
        <v>23622.2571445102</v>
      </c>
      <c r="J2224">
        <v>10679.0127512984</v>
      </c>
      <c r="K2224">
        <v>9471.6455094510693</v>
      </c>
      <c r="L2224">
        <v>3551.8670660441499</v>
      </c>
      <c r="M2224">
        <v>0</v>
      </c>
      <c r="N2224">
        <v>0</v>
      </c>
      <c r="O2224">
        <v>0</v>
      </c>
    </row>
    <row r="2225" spans="1:15" x14ac:dyDescent="0.25">
      <c r="A2225" s="1">
        <v>40230</v>
      </c>
      <c r="B2225">
        <v>0</v>
      </c>
      <c r="C2225">
        <v>0</v>
      </c>
      <c r="D2225">
        <v>0</v>
      </c>
      <c r="E2225">
        <v>0</v>
      </c>
      <c r="F2225">
        <v>4294.3477521663699</v>
      </c>
      <c r="G2225">
        <v>18830.692596532201</v>
      </c>
      <c r="H2225">
        <v>18745.965070788501</v>
      </c>
      <c r="I2225">
        <v>24292.2734994042</v>
      </c>
      <c r="J2225">
        <v>10967.755240345999</v>
      </c>
      <c r="K2225">
        <v>9710.2203845714193</v>
      </c>
      <c r="L2225">
        <v>3634.3649200577302</v>
      </c>
      <c r="M2225">
        <v>0</v>
      </c>
      <c r="N2225">
        <v>0</v>
      </c>
      <c r="O2225">
        <v>0</v>
      </c>
    </row>
    <row r="2226" spans="1:15" x14ac:dyDescent="0.25">
      <c r="A2226" s="1">
        <v>40231</v>
      </c>
      <c r="B2226">
        <v>0</v>
      </c>
      <c r="C2226">
        <v>0</v>
      </c>
      <c r="D2226">
        <v>0</v>
      </c>
      <c r="E2226">
        <v>0</v>
      </c>
      <c r="F2226">
        <v>4326.6779922527703</v>
      </c>
      <c r="G2226">
        <v>19089.3345172234</v>
      </c>
      <c r="H2226">
        <v>19098.253204143799</v>
      </c>
      <c r="I2226">
        <v>24727.059486773102</v>
      </c>
      <c r="J2226">
        <v>11158.3921732692</v>
      </c>
      <c r="K2226">
        <v>9866.2974056781895</v>
      </c>
      <c r="L2226">
        <v>3690.1067133101501</v>
      </c>
      <c r="M2226">
        <v>0</v>
      </c>
      <c r="N2226">
        <v>0</v>
      </c>
      <c r="O2226">
        <v>0</v>
      </c>
    </row>
    <row r="2227" spans="1:15" x14ac:dyDescent="0.25">
      <c r="A2227" s="1">
        <v>40232</v>
      </c>
      <c r="B2227">
        <v>0</v>
      </c>
      <c r="C2227">
        <v>0</v>
      </c>
      <c r="D2227">
        <v>0</v>
      </c>
      <c r="E2227">
        <v>0</v>
      </c>
      <c r="F2227">
        <v>4277.6252141906398</v>
      </c>
      <c r="G2227">
        <v>18946.635526497201</v>
      </c>
      <c r="H2227">
        <v>19063.693292327302</v>
      </c>
      <c r="I2227">
        <v>24694.7292466867</v>
      </c>
      <c r="J2227">
        <v>11145.0141428886</v>
      </c>
      <c r="K2227">
        <v>9852.9193752976098</v>
      </c>
      <c r="L2227">
        <v>3680.0731905247098</v>
      </c>
      <c r="M2227">
        <v>0</v>
      </c>
      <c r="N2227">
        <v>0</v>
      </c>
      <c r="O2227">
        <v>0</v>
      </c>
    </row>
    <row r="2228" spans="1:15" x14ac:dyDescent="0.25">
      <c r="A2228" s="1">
        <v>40233</v>
      </c>
      <c r="B2228">
        <v>0</v>
      </c>
      <c r="C2228">
        <v>0</v>
      </c>
      <c r="D2228">
        <v>0</v>
      </c>
      <c r="E2228">
        <v>0</v>
      </c>
      <c r="F2228">
        <v>4362.3527399343202</v>
      </c>
      <c r="G2228">
        <v>19362.469304160299</v>
      </c>
      <c r="H2228">
        <v>19537.4985349729</v>
      </c>
      <c r="I2228">
        <v>25288.936762757501</v>
      </c>
      <c r="J2228">
        <v>11403.6560635799</v>
      </c>
      <c r="K2228">
        <v>10064.7381896568</v>
      </c>
      <c r="L2228">
        <v>3753.6523576179002</v>
      </c>
      <c r="M2228">
        <v>0</v>
      </c>
      <c r="N2228">
        <v>0</v>
      </c>
      <c r="O2228">
        <v>0</v>
      </c>
    </row>
    <row r="2229" spans="1:15" x14ac:dyDescent="0.25">
      <c r="A2229" s="1">
        <v>40234</v>
      </c>
      <c r="B2229">
        <v>0</v>
      </c>
      <c r="C2229">
        <v>0</v>
      </c>
      <c r="D2229">
        <v>0</v>
      </c>
      <c r="E2229">
        <v>0</v>
      </c>
      <c r="F2229">
        <v>4573.05671842847</v>
      </c>
      <c r="G2229">
        <v>20365.8215827038</v>
      </c>
      <c r="H2229">
        <v>20636.726697910599</v>
      </c>
      <c r="I2229">
        <v>26763.864612216501</v>
      </c>
      <c r="J2229">
        <v>12056.949880498199</v>
      </c>
      <c r="K2229">
        <v>10586.481374499401</v>
      </c>
      <c r="L2229">
        <v>3936.4854394858398</v>
      </c>
      <c r="M2229">
        <v>0</v>
      </c>
      <c r="N2229">
        <v>0</v>
      </c>
      <c r="O2229">
        <v>0</v>
      </c>
    </row>
    <row r="2230" spans="1:15" x14ac:dyDescent="0.25">
      <c r="A2230" s="1">
        <v>40235</v>
      </c>
      <c r="B2230">
        <v>0</v>
      </c>
      <c r="C2230">
        <v>0</v>
      </c>
      <c r="D2230">
        <v>0</v>
      </c>
      <c r="E2230">
        <v>0</v>
      </c>
      <c r="F2230">
        <v>4490.5588644148902</v>
      </c>
      <c r="G2230">
        <v>20131.7060510437</v>
      </c>
      <c r="H2230">
        <v>20549.7695004368</v>
      </c>
      <c r="I2230">
        <v>26709.237654829099</v>
      </c>
      <c r="J2230">
        <v>12050.260865307901</v>
      </c>
      <c r="K2230">
        <v>10584.251702769299</v>
      </c>
      <c r="L2230">
        <v>3933.1409318906899</v>
      </c>
      <c r="M2230">
        <v>0</v>
      </c>
      <c r="N2230">
        <v>0</v>
      </c>
      <c r="O2230">
        <v>0</v>
      </c>
    </row>
    <row r="2231" spans="1:15" x14ac:dyDescent="0.25">
      <c r="A2231" s="1">
        <v>40236</v>
      </c>
      <c r="B2231">
        <v>0</v>
      </c>
      <c r="C2231">
        <v>0</v>
      </c>
      <c r="D2231">
        <v>0</v>
      </c>
      <c r="E2231">
        <v>0</v>
      </c>
      <c r="F2231">
        <v>4757.0046361614504</v>
      </c>
      <c r="G2231">
        <v>21313.432067995</v>
      </c>
      <c r="H2231">
        <v>21792.811489965799</v>
      </c>
      <c r="I2231">
        <v>28336.898017799798</v>
      </c>
      <c r="J2231">
        <v>12764.870654803901</v>
      </c>
      <c r="K2231">
        <v>11175.1147112449</v>
      </c>
      <c r="L2231">
        <v>4136.0410593295001</v>
      </c>
      <c r="M2231">
        <v>0</v>
      </c>
      <c r="N2231">
        <v>0</v>
      </c>
      <c r="O2231">
        <v>0</v>
      </c>
    </row>
    <row r="2232" spans="1:15" x14ac:dyDescent="0.25">
      <c r="A2232" s="1">
        <v>40237</v>
      </c>
      <c r="B2232">
        <v>0</v>
      </c>
      <c r="C2232">
        <v>0</v>
      </c>
      <c r="D2232">
        <v>0</v>
      </c>
      <c r="E2232">
        <v>0</v>
      </c>
      <c r="F2232">
        <v>4847.30634123037</v>
      </c>
      <c r="G2232">
        <v>21795.041161695899</v>
      </c>
      <c r="H2232">
        <v>22414.889902662799</v>
      </c>
      <c r="I2232">
        <v>29225.422202243299</v>
      </c>
      <c r="J2232">
        <v>13166.2115662214</v>
      </c>
      <c r="K2232">
        <v>11507.335799029401</v>
      </c>
      <c r="L2232">
        <v>4254.2136610246298</v>
      </c>
      <c r="M2232">
        <v>0</v>
      </c>
      <c r="N2232">
        <v>0</v>
      </c>
      <c r="O2232">
        <v>0</v>
      </c>
    </row>
    <row r="2233" spans="1:15" x14ac:dyDescent="0.25">
      <c r="A2233" s="1">
        <v>40238</v>
      </c>
      <c r="B2233">
        <v>0</v>
      </c>
      <c r="C2233">
        <v>0</v>
      </c>
      <c r="D2233">
        <v>0</v>
      </c>
      <c r="E2233">
        <v>0</v>
      </c>
      <c r="F2233">
        <v>4743.6266057808698</v>
      </c>
      <c r="G2233">
        <v>21411.537624119199</v>
      </c>
      <c r="H2233">
        <v>22230.941984929799</v>
      </c>
      <c r="I2233">
        <v>29131.775989579299</v>
      </c>
      <c r="J2233">
        <v>13146.1445206505</v>
      </c>
      <c r="K2233">
        <v>11497.3022762439</v>
      </c>
      <c r="L2233">
        <v>4251.9839892945301</v>
      </c>
      <c r="M2233">
        <v>0</v>
      </c>
      <c r="N2233">
        <v>0</v>
      </c>
      <c r="O2233">
        <v>0</v>
      </c>
    </row>
    <row r="2234" spans="1:15" x14ac:dyDescent="0.25">
      <c r="A2234" s="1">
        <v>40239</v>
      </c>
      <c r="B2234">
        <v>0</v>
      </c>
      <c r="C2234">
        <v>0</v>
      </c>
      <c r="D2234">
        <v>0</v>
      </c>
      <c r="E2234">
        <v>0</v>
      </c>
      <c r="F2234">
        <v>5284.32200032933</v>
      </c>
      <c r="G2234">
        <v>22345.7700790298</v>
      </c>
      <c r="H2234">
        <v>22584.3449541501</v>
      </c>
      <c r="I2234">
        <v>28957.8615946317</v>
      </c>
      <c r="J2234">
        <v>13083.7137122078</v>
      </c>
      <c r="K2234">
        <v>11462.7423644274</v>
      </c>
      <c r="L2234">
        <v>4263.1323479450202</v>
      </c>
      <c r="M2234">
        <v>0</v>
      </c>
      <c r="N2234">
        <v>0</v>
      </c>
      <c r="O2234">
        <v>0</v>
      </c>
    </row>
    <row r="2235" spans="1:15" x14ac:dyDescent="0.25">
      <c r="A2235" s="1">
        <v>40240</v>
      </c>
      <c r="B2235">
        <v>0</v>
      </c>
      <c r="C2235">
        <v>0</v>
      </c>
      <c r="D2235">
        <v>0</v>
      </c>
      <c r="E2235">
        <v>0</v>
      </c>
      <c r="F2235">
        <v>5429.2506627856201</v>
      </c>
      <c r="G2235">
        <v>22942.207266830599</v>
      </c>
      <c r="H2235">
        <v>23268.854175289802</v>
      </c>
      <c r="I2235">
        <v>29911.046259248102</v>
      </c>
      <c r="J2235">
        <v>13536.3370734174</v>
      </c>
      <c r="K2235">
        <v>11846.245902004101</v>
      </c>
      <c r="L2235">
        <v>4396.9126517508203</v>
      </c>
      <c r="M2235">
        <v>0</v>
      </c>
      <c r="N2235">
        <v>0</v>
      </c>
      <c r="O2235">
        <v>0</v>
      </c>
    </row>
    <row r="2236" spans="1:15" x14ac:dyDescent="0.25">
      <c r="A2236" s="1">
        <v>40241</v>
      </c>
      <c r="B2236">
        <v>0</v>
      </c>
      <c r="C2236">
        <v>0</v>
      </c>
      <c r="D2236">
        <v>0</v>
      </c>
      <c r="E2236">
        <v>0</v>
      </c>
      <c r="F2236">
        <v>5639.9546412797699</v>
      </c>
      <c r="G2236">
        <v>23829.616615409199</v>
      </c>
      <c r="H2236">
        <v>24180.789912899399</v>
      </c>
      <c r="I2236">
        <v>31118.4135010955</v>
      </c>
      <c r="J2236">
        <v>14060.309929990201</v>
      </c>
      <c r="K2236">
        <v>12267.6538589924</v>
      </c>
      <c r="L2236">
        <v>4542.9561500721602</v>
      </c>
      <c r="M2236">
        <v>0</v>
      </c>
      <c r="N2236">
        <v>0</v>
      </c>
      <c r="O2236">
        <v>0</v>
      </c>
    </row>
    <row r="2237" spans="1:15" x14ac:dyDescent="0.25">
      <c r="A2237" s="1">
        <v>40242</v>
      </c>
      <c r="B2237">
        <v>0</v>
      </c>
      <c r="C2237">
        <v>0</v>
      </c>
      <c r="D2237">
        <v>0</v>
      </c>
      <c r="E2237">
        <v>0</v>
      </c>
      <c r="F2237">
        <v>5597.5908784079302</v>
      </c>
      <c r="G2237">
        <v>23700.295655063499</v>
      </c>
      <c r="H2237">
        <v>24171.871225979001</v>
      </c>
      <c r="I2237">
        <v>31152.973412912001</v>
      </c>
      <c r="J2237">
        <v>14074.802796235799</v>
      </c>
      <c r="K2237">
        <v>12282.146725238001</v>
      </c>
      <c r="L2237">
        <v>4546.3006576673097</v>
      </c>
      <c r="M2237">
        <v>0</v>
      </c>
      <c r="N2237">
        <v>0</v>
      </c>
      <c r="O2237">
        <v>0</v>
      </c>
    </row>
    <row r="2238" spans="1:15" x14ac:dyDescent="0.25">
      <c r="A2238" s="1">
        <v>40243</v>
      </c>
      <c r="B2238">
        <v>0</v>
      </c>
      <c r="C2238">
        <v>0</v>
      </c>
      <c r="D2238">
        <v>0</v>
      </c>
      <c r="E2238">
        <v>0</v>
      </c>
      <c r="F2238">
        <v>5638.8398054147201</v>
      </c>
      <c r="G2238">
        <v>23802.860554647999</v>
      </c>
      <c r="H2238">
        <v>24236.5317061518</v>
      </c>
      <c r="I2238">
        <v>31216.519057219699</v>
      </c>
      <c r="J2238">
        <v>14022.405510578499</v>
      </c>
      <c r="K2238">
        <v>12174.0076463283</v>
      </c>
      <c r="L2238">
        <v>4501.7072230653703</v>
      </c>
      <c r="M2238">
        <v>0</v>
      </c>
      <c r="N2238">
        <v>0</v>
      </c>
      <c r="O2238">
        <v>0</v>
      </c>
    </row>
    <row r="2239" spans="1:15" x14ac:dyDescent="0.25">
      <c r="A2239" s="1">
        <v>40244</v>
      </c>
      <c r="B2239">
        <v>0</v>
      </c>
      <c r="C2239">
        <v>0</v>
      </c>
      <c r="D2239">
        <v>0</v>
      </c>
      <c r="E2239">
        <v>0</v>
      </c>
      <c r="F2239">
        <v>5579.7535045671602</v>
      </c>
      <c r="G2239">
        <v>23576.548874043201</v>
      </c>
      <c r="H2239">
        <v>24140.6558217577</v>
      </c>
      <c r="I2239">
        <v>31179.7294736732</v>
      </c>
      <c r="J2239">
        <v>14012.3719877931</v>
      </c>
      <c r="K2239">
        <v>12168.4334670031</v>
      </c>
      <c r="L2239">
        <v>4497.2478796051801</v>
      </c>
      <c r="M2239">
        <v>0</v>
      </c>
      <c r="N2239">
        <v>0</v>
      </c>
      <c r="O2239">
        <v>0</v>
      </c>
    </row>
    <row r="2240" spans="1:15" x14ac:dyDescent="0.25">
      <c r="A2240" s="1">
        <v>40245</v>
      </c>
      <c r="B2240">
        <v>0</v>
      </c>
      <c r="C2240">
        <v>0</v>
      </c>
      <c r="D2240">
        <v>0</v>
      </c>
      <c r="E2240">
        <v>0</v>
      </c>
      <c r="F2240">
        <v>5518.4375319894998</v>
      </c>
      <c r="G2240">
        <v>23343.5481782481</v>
      </c>
      <c r="H2240">
        <v>24067.076654664499</v>
      </c>
      <c r="I2240">
        <v>31193.1075040537</v>
      </c>
      <c r="J2240">
        <v>14030.209361633901</v>
      </c>
      <c r="K2240">
        <v>12196.3043636293</v>
      </c>
      <c r="L2240">
        <v>4508.3962382556601</v>
      </c>
      <c r="M2240">
        <v>0</v>
      </c>
      <c r="N2240">
        <v>0</v>
      </c>
      <c r="O2240">
        <v>0</v>
      </c>
    </row>
    <row r="2241" spans="1:15" x14ac:dyDescent="0.25">
      <c r="A2241" s="1">
        <v>40246</v>
      </c>
      <c r="B2241">
        <v>0</v>
      </c>
      <c r="C2241">
        <v>0</v>
      </c>
      <c r="D2241">
        <v>0</v>
      </c>
      <c r="E2241">
        <v>0</v>
      </c>
      <c r="F2241">
        <v>5532.9303982351303</v>
      </c>
      <c r="G2241">
        <v>23420.4718529364</v>
      </c>
      <c r="H2241">
        <v>24261.0580951829</v>
      </c>
      <c r="I2241">
        <v>31513.0653973226</v>
      </c>
      <c r="J2241">
        <v>14175.1380240902</v>
      </c>
      <c r="K2241">
        <v>12320.0511446496</v>
      </c>
      <c r="L2241">
        <v>4549.6451652624501</v>
      </c>
      <c r="M2241">
        <v>0</v>
      </c>
      <c r="N2241">
        <v>0</v>
      </c>
      <c r="O2241">
        <v>0</v>
      </c>
    </row>
    <row r="2242" spans="1:15" x14ac:dyDescent="0.25">
      <c r="A2242" s="1">
        <v>40247</v>
      </c>
      <c r="B2242">
        <v>0</v>
      </c>
      <c r="C2242">
        <v>0</v>
      </c>
      <c r="D2242">
        <v>0</v>
      </c>
      <c r="E2242">
        <v>0</v>
      </c>
      <c r="F2242">
        <v>5497.2556505535804</v>
      </c>
      <c r="G2242">
        <v>23272.198682884999</v>
      </c>
      <c r="H2242">
        <v>24229.842690961501</v>
      </c>
      <c r="I2242">
        <v>31548.740145004202</v>
      </c>
      <c r="J2242">
        <v>14192.975397930901</v>
      </c>
      <c r="K2242">
        <v>12333.4291750302</v>
      </c>
      <c r="L2242">
        <v>4554.1045087226403</v>
      </c>
      <c r="M2242">
        <v>0</v>
      </c>
      <c r="N2242">
        <v>0</v>
      </c>
      <c r="O2242">
        <v>0</v>
      </c>
    </row>
    <row r="2243" spans="1:15" x14ac:dyDescent="0.25">
      <c r="A2243" s="1">
        <v>40248</v>
      </c>
      <c r="B2243">
        <v>0</v>
      </c>
      <c r="C2243">
        <v>0</v>
      </c>
      <c r="D2243">
        <v>0</v>
      </c>
      <c r="E2243">
        <v>0</v>
      </c>
      <c r="F2243">
        <v>5554.1122796710397</v>
      </c>
      <c r="G2243">
        <v>23524.151588385899</v>
      </c>
      <c r="H2243">
        <v>24553.145091825601</v>
      </c>
      <c r="I2243">
        <v>31994.674491023499</v>
      </c>
      <c r="J2243">
        <v>14379.152987394</v>
      </c>
      <c r="K2243">
        <v>12481.7023450817</v>
      </c>
      <c r="L2243">
        <v>4604.2721226498197</v>
      </c>
      <c r="M2243">
        <v>0</v>
      </c>
      <c r="N2243">
        <v>0</v>
      </c>
      <c r="O2243">
        <v>0</v>
      </c>
    </row>
    <row r="2244" spans="1:15" x14ac:dyDescent="0.25">
      <c r="A2244" s="1">
        <v>40249</v>
      </c>
      <c r="B2244">
        <v>0</v>
      </c>
      <c r="C2244">
        <v>0</v>
      </c>
      <c r="D2244">
        <v>0</v>
      </c>
      <c r="E2244">
        <v>0</v>
      </c>
      <c r="F2244">
        <v>5498.3704864186202</v>
      </c>
      <c r="G2244">
        <v>23308.988266431599</v>
      </c>
      <c r="H2244">
        <v>24458.384043296399</v>
      </c>
      <c r="I2244">
        <v>31942.277205366299</v>
      </c>
      <c r="J2244">
        <v>14352.3969266328</v>
      </c>
      <c r="K2244">
        <v>12471.6688222962</v>
      </c>
      <c r="L2244">
        <v>4600.9276150546802</v>
      </c>
      <c r="M2244">
        <v>0</v>
      </c>
      <c r="N2244">
        <v>0</v>
      </c>
      <c r="O2244">
        <v>0</v>
      </c>
    </row>
    <row r="2245" spans="1:15" x14ac:dyDescent="0.25">
      <c r="A2245" s="1">
        <v>40250</v>
      </c>
      <c r="B2245">
        <v>0</v>
      </c>
      <c r="C2245">
        <v>0</v>
      </c>
      <c r="D2245">
        <v>0</v>
      </c>
      <c r="E2245">
        <v>0</v>
      </c>
      <c r="F2245">
        <v>5816.0987079574097</v>
      </c>
      <c r="G2245">
        <v>24617.8055719984</v>
      </c>
      <c r="H2245">
        <v>25731.5266011817</v>
      </c>
      <c r="I2245">
        <v>33591.119449772799</v>
      </c>
      <c r="J2245">
        <v>15068.1215519939</v>
      </c>
      <c r="K2245">
        <v>13043.579621065999</v>
      </c>
      <c r="L2245">
        <v>4796.0238914381398</v>
      </c>
      <c r="M2245">
        <v>0</v>
      </c>
      <c r="N2245">
        <v>0</v>
      </c>
      <c r="O2245">
        <v>0</v>
      </c>
    </row>
    <row r="2246" spans="1:15" x14ac:dyDescent="0.25">
      <c r="A2246" s="1">
        <v>40251</v>
      </c>
      <c r="B2246">
        <v>0</v>
      </c>
      <c r="C2246">
        <v>0</v>
      </c>
      <c r="D2246">
        <v>0</v>
      </c>
      <c r="E2246">
        <v>0</v>
      </c>
      <c r="F2246">
        <v>5864.0366501544904</v>
      </c>
      <c r="G2246">
        <v>24820.7056994372</v>
      </c>
      <c r="H2246">
        <v>25972.331148032099</v>
      </c>
      <c r="I2246">
        <v>33930.029552747503</v>
      </c>
      <c r="J2246">
        <v>15218.624393775401</v>
      </c>
      <c r="K2246">
        <v>13166.2115662214</v>
      </c>
      <c r="L2246">
        <v>4838.3876543099796</v>
      </c>
      <c r="M2246">
        <v>0</v>
      </c>
      <c r="N2246">
        <v>0</v>
      </c>
      <c r="O2246">
        <v>0</v>
      </c>
    </row>
    <row r="2247" spans="1:15" x14ac:dyDescent="0.25">
      <c r="A2247" s="1">
        <v>40252</v>
      </c>
      <c r="B2247">
        <v>0</v>
      </c>
      <c r="C2247">
        <v>0</v>
      </c>
      <c r="D2247">
        <v>0</v>
      </c>
      <c r="E2247">
        <v>0</v>
      </c>
      <c r="F2247">
        <v>5822.7877231477096</v>
      </c>
      <c r="G2247">
        <v>24679.121544575999</v>
      </c>
      <c r="H2247">
        <v>25893.1778016137</v>
      </c>
      <c r="I2247">
        <v>33878.747102955298</v>
      </c>
      <c r="J2247">
        <v>15188.523825419101</v>
      </c>
      <c r="K2247">
        <v>13137.225833730099</v>
      </c>
      <c r="L2247">
        <v>4825.0096239293998</v>
      </c>
      <c r="M2247">
        <v>0</v>
      </c>
      <c r="N2247">
        <v>0</v>
      </c>
      <c r="O2247">
        <v>0</v>
      </c>
    </row>
    <row r="2248" spans="1:15" x14ac:dyDescent="0.25">
      <c r="A2248" s="1">
        <v>40253</v>
      </c>
      <c r="B2248">
        <v>0</v>
      </c>
      <c r="C2248">
        <v>0</v>
      </c>
      <c r="D2248">
        <v>0</v>
      </c>
      <c r="E2248">
        <v>0</v>
      </c>
      <c r="F2248">
        <v>6102.6115252748496</v>
      </c>
      <c r="G2248">
        <v>25426.061574158401</v>
      </c>
      <c r="H2248">
        <v>26368.0978801243</v>
      </c>
      <c r="I2248">
        <v>34430.590856154202</v>
      </c>
      <c r="J2248">
        <v>15253.1843055919</v>
      </c>
      <c r="K2248">
        <v>13245.3649126398</v>
      </c>
      <c r="L2248">
        <v>4890.7849399672596</v>
      </c>
      <c r="M2248">
        <v>0</v>
      </c>
      <c r="N2248">
        <v>0</v>
      </c>
      <c r="O2248">
        <v>0</v>
      </c>
    </row>
    <row r="2249" spans="1:15" x14ac:dyDescent="0.25">
      <c r="A2249" s="1">
        <v>40254</v>
      </c>
      <c r="B2249">
        <v>0</v>
      </c>
      <c r="C2249">
        <v>0</v>
      </c>
      <c r="D2249">
        <v>0</v>
      </c>
      <c r="E2249">
        <v>0</v>
      </c>
      <c r="F2249">
        <v>6013.4246560709798</v>
      </c>
      <c r="G2249">
        <v>25107.218516754601</v>
      </c>
      <c r="H2249">
        <v>26123.948825678701</v>
      </c>
      <c r="I2249">
        <v>34110.6329628854</v>
      </c>
      <c r="J2249">
        <v>15075.925403049199</v>
      </c>
      <c r="K2249">
        <v>13100.4362501835</v>
      </c>
      <c r="L2249">
        <v>4848.4211770954198</v>
      </c>
      <c r="M2249">
        <v>0</v>
      </c>
      <c r="N2249">
        <v>0</v>
      </c>
      <c r="O2249">
        <v>0</v>
      </c>
    </row>
    <row r="2250" spans="1:15" x14ac:dyDescent="0.25">
      <c r="A2250" s="1">
        <v>40255</v>
      </c>
      <c r="B2250">
        <v>0</v>
      </c>
      <c r="C2250">
        <v>0</v>
      </c>
      <c r="D2250">
        <v>0</v>
      </c>
      <c r="E2250">
        <v>0</v>
      </c>
      <c r="F2250">
        <v>5909.7449206214797</v>
      </c>
      <c r="G2250">
        <v>24686.925395631399</v>
      </c>
      <c r="H2250">
        <v>25797.3019172196</v>
      </c>
      <c r="I2250">
        <v>33743.851963284404</v>
      </c>
      <c r="J2250">
        <v>14887.518141856101</v>
      </c>
      <c r="K2250">
        <v>12961.081767052499</v>
      </c>
      <c r="L2250">
        <v>4813.8612652789197</v>
      </c>
      <c r="M2250">
        <v>0</v>
      </c>
      <c r="N2250">
        <v>0</v>
      </c>
      <c r="O2250">
        <v>0</v>
      </c>
    </row>
    <row r="2251" spans="1:15" x14ac:dyDescent="0.25">
      <c r="A2251" s="1">
        <v>40256</v>
      </c>
      <c r="B2251">
        <v>0</v>
      </c>
      <c r="C2251">
        <v>0</v>
      </c>
      <c r="D2251">
        <v>0</v>
      </c>
      <c r="E2251">
        <v>0</v>
      </c>
      <c r="F2251">
        <v>5803.8355134418798</v>
      </c>
      <c r="G2251">
        <v>24280.010304888699</v>
      </c>
      <c r="H2251">
        <v>25479.5736956808</v>
      </c>
      <c r="I2251">
        <v>33361.463261572797</v>
      </c>
      <c r="J2251">
        <v>14689.077357877501</v>
      </c>
      <c r="K2251">
        <v>12813.9234328661</v>
      </c>
      <c r="L2251">
        <v>4774.8420100022204</v>
      </c>
      <c r="M2251">
        <v>0</v>
      </c>
      <c r="N2251">
        <v>0</v>
      </c>
      <c r="O2251">
        <v>0</v>
      </c>
    </row>
    <row r="2252" spans="1:15" x14ac:dyDescent="0.25">
      <c r="A2252" s="1">
        <v>40257</v>
      </c>
      <c r="B2252">
        <v>0</v>
      </c>
      <c r="C2252">
        <v>0</v>
      </c>
      <c r="D2252">
        <v>0</v>
      </c>
      <c r="E2252">
        <v>0</v>
      </c>
      <c r="F2252">
        <v>5965.4867138739</v>
      </c>
      <c r="G2252">
        <v>24424.938967344999</v>
      </c>
      <c r="H2252">
        <v>25465.080829435101</v>
      </c>
      <c r="I2252">
        <v>33187.5488666253</v>
      </c>
      <c r="J2252">
        <v>14574.249263777499</v>
      </c>
      <c r="K2252">
        <v>12818.3827763263</v>
      </c>
      <c r="L2252">
        <v>4803.8277424934804</v>
      </c>
      <c r="M2252">
        <v>0</v>
      </c>
      <c r="N2252">
        <v>0</v>
      </c>
      <c r="O2252">
        <v>0</v>
      </c>
    </row>
    <row r="2253" spans="1:15" x14ac:dyDescent="0.25">
      <c r="A2253" s="1">
        <v>40258</v>
      </c>
      <c r="B2253">
        <v>0</v>
      </c>
      <c r="C2253">
        <v>0</v>
      </c>
      <c r="D2253">
        <v>0</v>
      </c>
      <c r="E2253">
        <v>0</v>
      </c>
      <c r="F2253">
        <v>5861.8069784243999</v>
      </c>
      <c r="G2253">
        <v>24022.483220062499</v>
      </c>
      <c r="H2253">
        <v>25142.893264436199</v>
      </c>
      <c r="I2253">
        <v>32730.466161955501</v>
      </c>
      <c r="J2253">
        <v>14315.6073430862</v>
      </c>
      <c r="K2253">
        <v>12651.157396569</v>
      </c>
      <c r="L2253">
        <v>4754.7749644313499</v>
      </c>
      <c r="M2253">
        <v>0</v>
      </c>
      <c r="N2253">
        <v>0</v>
      </c>
      <c r="O2253">
        <v>0</v>
      </c>
    </row>
    <row r="2254" spans="1:15" x14ac:dyDescent="0.25">
      <c r="A2254" s="1">
        <v>40259</v>
      </c>
      <c r="B2254">
        <v>0</v>
      </c>
      <c r="C2254">
        <v>0</v>
      </c>
      <c r="D2254">
        <v>0</v>
      </c>
      <c r="E2254">
        <v>0</v>
      </c>
      <c r="F2254">
        <v>5754.7827353797502</v>
      </c>
      <c r="G2254">
        <v>23602.1900989393</v>
      </c>
      <c r="H2254">
        <v>24768.308413779901</v>
      </c>
      <c r="I2254">
        <v>32198.689454327399</v>
      </c>
      <c r="J2254">
        <v>14014.601659523199</v>
      </c>
      <c r="K2254">
        <v>12489.506196136999</v>
      </c>
      <c r="L2254">
        <v>4702.3776787740799</v>
      </c>
      <c r="M2254">
        <v>0</v>
      </c>
      <c r="N2254">
        <v>0</v>
      </c>
      <c r="O2254">
        <v>0</v>
      </c>
    </row>
    <row r="2255" spans="1:15" x14ac:dyDescent="0.25">
      <c r="A2255" s="1">
        <v>40260</v>
      </c>
      <c r="B2255">
        <v>0</v>
      </c>
      <c r="C2255">
        <v>0</v>
      </c>
      <c r="D2255">
        <v>0</v>
      </c>
      <c r="E2255">
        <v>0</v>
      </c>
      <c r="F2255">
        <v>5648.8733282001604</v>
      </c>
      <c r="G2255">
        <v>23161.8299322452</v>
      </c>
      <c r="H2255">
        <v>24398.182906583799</v>
      </c>
      <c r="I2255">
        <v>31704.817166110901</v>
      </c>
      <c r="J2255">
        <v>13752.615231236799</v>
      </c>
      <c r="K2255">
        <v>12353.496220601101</v>
      </c>
      <c r="L2255">
        <v>4656.6694083070997</v>
      </c>
      <c r="M2255">
        <v>0</v>
      </c>
      <c r="N2255">
        <v>0</v>
      </c>
      <c r="O2255">
        <v>0</v>
      </c>
    </row>
    <row r="2256" spans="1:15" x14ac:dyDescent="0.25">
      <c r="A2256" s="1">
        <v>40261</v>
      </c>
      <c r="B2256">
        <v>0</v>
      </c>
      <c r="C2256">
        <v>0</v>
      </c>
      <c r="D2256">
        <v>0</v>
      </c>
      <c r="E2256">
        <v>0</v>
      </c>
      <c r="F2256">
        <v>5791.5723189263499</v>
      </c>
      <c r="G2256">
        <v>23802.860554647999</v>
      </c>
      <c r="H2256">
        <v>25043.672872446801</v>
      </c>
      <c r="I2256">
        <v>32315.7472201575</v>
      </c>
      <c r="J2256">
        <v>13966.663717326101</v>
      </c>
      <c r="K2256">
        <v>12495.080375462199</v>
      </c>
      <c r="L2256">
        <v>4710.1815298294196</v>
      </c>
      <c r="M2256">
        <v>0</v>
      </c>
      <c r="N2256">
        <v>0</v>
      </c>
      <c r="O2256">
        <v>0</v>
      </c>
    </row>
    <row r="2257" spans="1:15" x14ac:dyDescent="0.25">
      <c r="A2257" s="1">
        <v>40262</v>
      </c>
      <c r="B2257">
        <v>0</v>
      </c>
      <c r="C2257">
        <v>0</v>
      </c>
      <c r="D2257">
        <v>0</v>
      </c>
      <c r="E2257">
        <v>0</v>
      </c>
      <c r="F2257">
        <v>5697.92610626229</v>
      </c>
      <c r="G2257">
        <v>23419.357017071401</v>
      </c>
      <c r="H2257">
        <v>24703.647933607099</v>
      </c>
      <c r="I2257">
        <v>31835.2529623216</v>
      </c>
      <c r="J2257">
        <v>13697.9882738494</v>
      </c>
      <c r="K2257">
        <v>12336.7736826254</v>
      </c>
      <c r="L2257">
        <v>4653.3249007119502</v>
      </c>
      <c r="M2257">
        <v>0</v>
      </c>
      <c r="N2257">
        <v>0</v>
      </c>
      <c r="O2257">
        <v>0</v>
      </c>
    </row>
    <row r="2258" spans="1:15" x14ac:dyDescent="0.25">
      <c r="A2258" s="1">
        <v>40263</v>
      </c>
      <c r="B2258">
        <v>0</v>
      </c>
      <c r="C2258">
        <v>0</v>
      </c>
      <c r="D2258">
        <v>0</v>
      </c>
      <c r="E2258">
        <v>0</v>
      </c>
      <c r="F2258">
        <v>5818.3283796875103</v>
      </c>
      <c r="G2258">
        <v>23928.837007398499</v>
      </c>
      <c r="H2258">
        <v>25212.013088069201</v>
      </c>
      <c r="I2258">
        <v>32490.776450970101</v>
      </c>
      <c r="J2258">
        <v>13957.7450304057</v>
      </c>
      <c r="K2258">
        <v>12616.597484752499</v>
      </c>
      <c r="L2258">
        <v>4744.7414416459196</v>
      </c>
      <c r="M2258">
        <v>0</v>
      </c>
      <c r="N2258">
        <v>0</v>
      </c>
      <c r="O2258">
        <v>0</v>
      </c>
    </row>
    <row r="2259" spans="1:15" x14ac:dyDescent="0.25">
      <c r="A2259" s="1">
        <v>40264</v>
      </c>
      <c r="B2259">
        <v>0</v>
      </c>
      <c r="C2259">
        <v>0</v>
      </c>
      <c r="D2259">
        <v>0</v>
      </c>
      <c r="E2259">
        <v>0</v>
      </c>
      <c r="F2259">
        <v>5773.73494508558</v>
      </c>
      <c r="G2259">
        <v>23749.348433125699</v>
      </c>
      <c r="H2259">
        <v>25084.921799453601</v>
      </c>
      <c r="I2259">
        <v>32345.847788513802</v>
      </c>
      <c r="J2259">
        <v>13899.7735654232</v>
      </c>
      <c r="K2259">
        <v>12606.5639619671</v>
      </c>
      <c r="L2259">
        <v>4733.5930829954304</v>
      </c>
      <c r="M2259">
        <v>0</v>
      </c>
      <c r="N2259">
        <v>0</v>
      </c>
      <c r="O2259">
        <v>0</v>
      </c>
    </row>
    <row r="2260" spans="1:15" x14ac:dyDescent="0.25">
      <c r="A2260" s="1">
        <v>40265</v>
      </c>
      <c r="B2260">
        <v>0</v>
      </c>
      <c r="C2260">
        <v>0</v>
      </c>
      <c r="D2260">
        <v>0</v>
      </c>
      <c r="E2260">
        <v>0</v>
      </c>
      <c r="F2260">
        <v>5696.8112703972402</v>
      </c>
      <c r="G2260">
        <v>23439.4240626422</v>
      </c>
      <c r="H2260">
        <v>24824.050207032298</v>
      </c>
      <c r="I2260">
        <v>32049.301448410901</v>
      </c>
      <c r="J2260">
        <v>13761.5339181572</v>
      </c>
      <c r="K2260">
        <v>12539.6738100642</v>
      </c>
      <c r="L2260">
        <v>4704.6073505041804</v>
      </c>
      <c r="M2260">
        <v>0</v>
      </c>
      <c r="N2260">
        <v>0</v>
      </c>
      <c r="O2260">
        <v>0</v>
      </c>
    </row>
    <row r="2261" spans="1:15" x14ac:dyDescent="0.25">
      <c r="A2261" s="1">
        <v>40266</v>
      </c>
      <c r="B2261">
        <v>0</v>
      </c>
      <c r="C2261">
        <v>0</v>
      </c>
      <c r="D2261">
        <v>0</v>
      </c>
      <c r="E2261">
        <v>0</v>
      </c>
      <c r="F2261">
        <v>5588.6721914875397</v>
      </c>
      <c r="G2261">
        <v>22993.489716622898</v>
      </c>
      <c r="H2261">
        <v>24440.5466694557</v>
      </c>
      <c r="I2261">
        <v>31498.572531076999</v>
      </c>
      <c r="J2261">
        <v>13489.513967085401</v>
      </c>
      <c r="K2261">
        <v>12400.3193269331</v>
      </c>
      <c r="L2261">
        <v>4655.5545724420499</v>
      </c>
      <c r="M2261">
        <v>0</v>
      </c>
      <c r="N2261">
        <v>0</v>
      </c>
      <c r="O2261">
        <v>0</v>
      </c>
    </row>
    <row r="2262" spans="1:15" x14ac:dyDescent="0.25">
      <c r="A2262" s="1">
        <v>40267</v>
      </c>
      <c r="B2262">
        <v>0</v>
      </c>
      <c r="C2262">
        <v>0</v>
      </c>
      <c r="D2262">
        <v>0</v>
      </c>
      <c r="E2262">
        <v>0</v>
      </c>
      <c r="F2262">
        <v>5568.6051459166702</v>
      </c>
      <c r="G2262">
        <v>22912.106698474301</v>
      </c>
      <c r="H2262">
        <v>24400.412578313899</v>
      </c>
      <c r="I2262">
        <v>31498.572531076999</v>
      </c>
      <c r="J2262">
        <v>13473.906264974699</v>
      </c>
      <c r="K2262">
        <v>12464.979807105899</v>
      </c>
      <c r="L2262">
        <v>4676.7364538779702</v>
      </c>
      <c r="M2262">
        <v>0</v>
      </c>
      <c r="N2262">
        <v>0</v>
      </c>
      <c r="O2262">
        <v>0</v>
      </c>
    </row>
    <row r="2263" spans="1:15" x14ac:dyDescent="0.25">
      <c r="A2263" s="1">
        <v>40268</v>
      </c>
      <c r="B2263">
        <v>0</v>
      </c>
      <c r="C2263">
        <v>0</v>
      </c>
      <c r="D2263">
        <v>0</v>
      </c>
      <c r="E2263">
        <v>0</v>
      </c>
      <c r="F2263">
        <v>5798.2613341166398</v>
      </c>
      <c r="G2263">
        <v>23970.085934405299</v>
      </c>
      <c r="H2263">
        <v>25746.019467427301</v>
      </c>
      <c r="I2263">
        <v>33605.6123160184</v>
      </c>
      <c r="J2263">
        <v>14502.8997684144</v>
      </c>
      <c r="K2263">
        <v>13364.6523502</v>
      </c>
      <c r="L2263">
        <v>4993.3498395517099</v>
      </c>
      <c r="M2263">
        <v>0</v>
      </c>
      <c r="N2263">
        <v>0</v>
      </c>
      <c r="O2263">
        <v>0</v>
      </c>
    </row>
    <row r="2264" spans="1:15" x14ac:dyDescent="0.25">
      <c r="A2264" s="1">
        <v>40269</v>
      </c>
      <c r="B2264">
        <v>0</v>
      </c>
      <c r="C2264">
        <v>0</v>
      </c>
      <c r="D2264">
        <v>0</v>
      </c>
      <c r="E2264">
        <v>0</v>
      </c>
      <c r="F2264">
        <v>6016.7691636661202</v>
      </c>
      <c r="G2264">
        <v>24849.691431928401</v>
      </c>
      <c r="H2264">
        <v>26573.227679293199</v>
      </c>
      <c r="I2264">
        <v>34705.9553148212</v>
      </c>
      <c r="J2264">
        <v>15000.116564226</v>
      </c>
      <c r="K2264">
        <v>13774.9119485378</v>
      </c>
      <c r="L2264">
        <v>5136.0488302779004</v>
      </c>
      <c r="M2264">
        <v>0</v>
      </c>
      <c r="N2264">
        <v>0</v>
      </c>
      <c r="O2264">
        <v>0</v>
      </c>
    </row>
    <row r="2265" spans="1:15" x14ac:dyDescent="0.25">
      <c r="A2265" s="1">
        <v>40270</v>
      </c>
      <c r="B2265">
        <v>0</v>
      </c>
      <c r="C2265">
        <v>0</v>
      </c>
      <c r="D2265">
        <v>0</v>
      </c>
      <c r="E2265">
        <v>0</v>
      </c>
      <c r="F2265">
        <v>6052.4439113476701</v>
      </c>
      <c r="G2265">
        <v>25007.998124765301</v>
      </c>
      <c r="H2265">
        <v>26735.993715590299</v>
      </c>
      <c r="I2265">
        <v>34983.549445218203</v>
      </c>
      <c r="J2265">
        <v>15136.126539761901</v>
      </c>
      <c r="K2265">
        <v>13902.0032371533</v>
      </c>
      <c r="L2265">
        <v>5180.6422648798298</v>
      </c>
      <c r="M2265">
        <v>0</v>
      </c>
      <c r="N2265">
        <v>0</v>
      </c>
      <c r="O2265">
        <v>0</v>
      </c>
    </row>
    <row r="2266" spans="1:15" x14ac:dyDescent="0.25">
      <c r="A2266" s="1">
        <v>40271</v>
      </c>
      <c r="B2266">
        <v>0</v>
      </c>
      <c r="C2266">
        <v>0</v>
      </c>
      <c r="D2266">
        <v>0</v>
      </c>
      <c r="E2266">
        <v>0</v>
      </c>
      <c r="F2266">
        <v>6313.3155037689903</v>
      </c>
      <c r="G2266">
        <v>26079.355391076799</v>
      </c>
      <c r="H2266">
        <v>27723.738292023201</v>
      </c>
      <c r="I2266">
        <v>36253.3474955083</v>
      </c>
      <c r="J2266">
        <v>15701.348323341401</v>
      </c>
      <c r="K2266">
        <v>14361.315613553201</v>
      </c>
      <c r="L2266">
        <v>5340.0637935817504</v>
      </c>
      <c r="M2266">
        <v>0</v>
      </c>
      <c r="N2266">
        <v>0</v>
      </c>
      <c r="O2266">
        <v>0</v>
      </c>
    </row>
    <row r="2267" spans="1:15" x14ac:dyDescent="0.25">
      <c r="A2267" s="1">
        <v>40272</v>
      </c>
      <c r="B2267">
        <v>0</v>
      </c>
      <c r="C2267">
        <v>0</v>
      </c>
      <c r="D2267">
        <v>0</v>
      </c>
      <c r="E2267">
        <v>0</v>
      </c>
      <c r="F2267">
        <v>6325.5786982845202</v>
      </c>
      <c r="G2267">
        <v>26125.063661543802</v>
      </c>
      <c r="H2267">
        <v>27768.3317266251</v>
      </c>
      <c r="I2267">
        <v>36360.371738553004</v>
      </c>
      <c r="J2267">
        <v>15754.8604448637</v>
      </c>
      <c r="K2267">
        <v>14401.449704695</v>
      </c>
      <c r="L2267">
        <v>5352.3269880972903</v>
      </c>
      <c r="M2267">
        <v>0</v>
      </c>
      <c r="N2267">
        <v>0</v>
      </c>
      <c r="O2267">
        <v>0</v>
      </c>
    </row>
    <row r="2268" spans="1:15" x14ac:dyDescent="0.25">
      <c r="A2268" s="1">
        <v>40273</v>
      </c>
      <c r="B2268">
        <v>0</v>
      </c>
      <c r="C2268">
        <v>0</v>
      </c>
      <c r="D2268">
        <v>0</v>
      </c>
      <c r="E2268">
        <v>0</v>
      </c>
      <c r="F2268">
        <v>6558.5793940796402</v>
      </c>
      <c r="G2268">
        <v>27094.970864135899</v>
      </c>
      <c r="H2268">
        <v>28656.855911068698</v>
      </c>
      <c r="I2268">
        <v>37518.6862023383</v>
      </c>
      <c r="J2268">
        <v>16264.340435190799</v>
      </c>
      <c r="K2268">
        <v>14811.7093030328</v>
      </c>
      <c r="L2268">
        <v>5490.5666353632896</v>
      </c>
      <c r="M2268">
        <v>0</v>
      </c>
      <c r="N2268">
        <v>0</v>
      </c>
      <c r="O2268">
        <v>0</v>
      </c>
    </row>
    <row r="2269" spans="1:15" x14ac:dyDescent="0.25">
      <c r="A2269" s="1">
        <v>40274</v>
      </c>
      <c r="B2269">
        <v>0</v>
      </c>
      <c r="C2269">
        <v>0</v>
      </c>
      <c r="D2269">
        <v>0</v>
      </c>
      <c r="E2269">
        <v>0</v>
      </c>
      <c r="F2269">
        <v>6810.53229958057</v>
      </c>
      <c r="G2269">
        <v>28110.586337195</v>
      </c>
      <c r="H2269">
        <v>29585.514186654</v>
      </c>
      <c r="I2269">
        <v>38670.311650933298</v>
      </c>
      <c r="J2269">
        <v>16776.050097248</v>
      </c>
      <c r="K2269">
        <v>15228.6579165609</v>
      </c>
      <c r="L2269">
        <v>5634.3804619545299</v>
      </c>
      <c r="M2269">
        <v>0</v>
      </c>
      <c r="N2269">
        <v>0</v>
      </c>
      <c r="O2269">
        <v>0</v>
      </c>
    </row>
    <row r="2270" spans="1:15" x14ac:dyDescent="0.25">
      <c r="A2270" s="1">
        <v>40275</v>
      </c>
      <c r="B2270">
        <v>0</v>
      </c>
      <c r="C2270">
        <v>0</v>
      </c>
      <c r="D2270">
        <v>0</v>
      </c>
      <c r="E2270">
        <v>0</v>
      </c>
      <c r="F2270">
        <v>6548.5458712942</v>
      </c>
      <c r="G2270">
        <v>27666.8816629057</v>
      </c>
      <c r="H2270">
        <v>29276.704652035602</v>
      </c>
      <c r="I2270">
        <v>38712.675413805096</v>
      </c>
      <c r="J2270">
        <v>16942.160641140199</v>
      </c>
      <c r="K2270">
        <v>15492.8740165773</v>
      </c>
      <c r="L2270">
        <v>5899.7113978360403</v>
      </c>
      <c r="M2270">
        <v>0</v>
      </c>
      <c r="N2270">
        <v>0</v>
      </c>
      <c r="O2270">
        <v>0</v>
      </c>
    </row>
    <row r="2271" spans="1:15" x14ac:dyDescent="0.25">
      <c r="A2271" s="1">
        <v>40276</v>
      </c>
      <c r="B2271">
        <v>0</v>
      </c>
      <c r="C2271">
        <v>0</v>
      </c>
      <c r="D2271">
        <v>0</v>
      </c>
      <c r="E2271">
        <v>0</v>
      </c>
      <c r="F2271">
        <v>6517.3304670728503</v>
      </c>
      <c r="G2271">
        <v>27545.3645536154</v>
      </c>
      <c r="H2271">
        <v>29167.450737260799</v>
      </c>
      <c r="I2271">
        <v>38573.320930674003</v>
      </c>
      <c r="J2271">
        <v>16873.040817507201</v>
      </c>
      <c r="K2271">
        <v>15436.0173874599</v>
      </c>
      <c r="L2271">
        <v>5879.6443522651698</v>
      </c>
      <c r="M2271">
        <v>0</v>
      </c>
      <c r="N2271">
        <v>0</v>
      </c>
      <c r="O2271">
        <v>0</v>
      </c>
    </row>
    <row r="2272" spans="1:15" x14ac:dyDescent="0.25">
      <c r="A2272" s="1">
        <v>40277</v>
      </c>
      <c r="B2272">
        <v>0</v>
      </c>
      <c r="C2272">
        <v>0</v>
      </c>
      <c r="D2272">
        <v>0</v>
      </c>
      <c r="E2272">
        <v>0</v>
      </c>
      <c r="F2272">
        <v>6456.0144944951899</v>
      </c>
      <c r="G2272">
        <v>27307.9045143601</v>
      </c>
      <c r="H2272">
        <v>28944.483564251099</v>
      </c>
      <c r="I2272">
        <v>38241.099842889598</v>
      </c>
      <c r="J2272">
        <v>16701.3560942898</v>
      </c>
      <c r="K2272">
        <v>15312.270606439501</v>
      </c>
      <c r="L2272">
        <v>5845.0844404486697</v>
      </c>
      <c r="M2272">
        <v>0</v>
      </c>
      <c r="N2272">
        <v>0</v>
      </c>
      <c r="O2272">
        <v>0</v>
      </c>
    </row>
    <row r="2273" spans="1:15" x14ac:dyDescent="0.25">
      <c r="A2273" s="1">
        <v>40278</v>
      </c>
      <c r="B2273">
        <v>0</v>
      </c>
      <c r="C2273">
        <v>0</v>
      </c>
      <c r="D2273">
        <v>0</v>
      </c>
      <c r="E2273">
        <v>0</v>
      </c>
      <c r="F2273">
        <v>6374.6314763466598</v>
      </c>
      <c r="G2273">
        <v>27006.898830796999</v>
      </c>
      <c r="H2273">
        <v>28694.760330480301</v>
      </c>
      <c r="I2273">
        <v>37922.256785485799</v>
      </c>
      <c r="J2273">
        <v>16546.3939090481</v>
      </c>
      <c r="K2273">
        <v>15208.59087099</v>
      </c>
      <c r="L2273">
        <v>5808.29485690208</v>
      </c>
      <c r="M2273">
        <v>0</v>
      </c>
      <c r="N2273">
        <v>0</v>
      </c>
      <c r="O2273">
        <v>0</v>
      </c>
    </row>
    <row r="2274" spans="1:15" x14ac:dyDescent="0.25">
      <c r="A2274" s="1">
        <v>40279</v>
      </c>
      <c r="B2274">
        <v>0</v>
      </c>
      <c r="C2274">
        <v>0</v>
      </c>
      <c r="D2274">
        <v>0</v>
      </c>
      <c r="E2274">
        <v>0</v>
      </c>
      <c r="F2274">
        <v>6288.7891147379296</v>
      </c>
      <c r="G2274">
        <v>26683.596429933001</v>
      </c>
      <c r="H2274">
        <v>28445.0370967095</v>
      </c>
      <c r="I2274">
        <v>37614.562086732403</v>
      </c>
      <c r="J2274">
        <v>16390.316887941299</v>
      </c>
      <c r="K2274">
        <v>15113.829822460901</v>
      </c>
      <c r="L2274">
        <v>5778.1942885457702</v>
      </c>
      <c r="M2274">
        <v>0</v>
      </c>
      <c r="N2274">
        <v>0</v>
      </c>
      <c r="O2274">
        <v>0</v>
      </c>
    </row>
    <row r="2275" spans="1:15" x14ac:dyDescent="0.25">
      <c r="A2275" s="1">
        <v>40280</v>
      </c>
      <c r="B2275">
        <v>0</v>
      </c>
      <c r="C2275">
        <v>0</v>
      </c>
      <c r="D2275">
        <v>0</v>
      </c>
      <c r="E2275">
        <v>0</v>
      </c>
      <c r="F2275">
        <v>6395.8133577825702</v>
      </c>
      <c r="G2275">
        <v>27098.315371731002</v>
      </c>
      <c r="H2275">
        <v>28896.545622054098</v>
      </c>
      <c r="I2275">
        <v>38260.052052595398</v>
      </c>
      <c r="J2275">
        <v>16684.6335563141</v>
      </c>
      <c r="K2275">
        <v>15380.2755942075</v>
      </c>
      <c r="L2275">
        <v>5862.9218142894497</v>
      </c>
      <c r="M2275">
        <v>0</v>
      </c>
      <c r="N2275">
        <v>0</v>
      </c>
      <c r="O2275">
        <v>0</v>
      </c>
    </row>
    <row r="2276" spans="1:15" x14ac:dyDescent="0.25">
      <c r="A2276" s="1">
        <v>40281</v>
      </c>
      <c r="B2276">
        <v>0</v>
      </c>
      <c r="C2276">
        <v>0</v>
      </c>
      <c r="D2276">
        <v>0</v>
      </c>
      <c r="E2276">
        <v>0</v>
      </c>
      <c r="F2276">
        <v>6696.8190413456396</v>
      </c>
      <c r="G2276">
        <v>28286.7304038726</v>
      </c>
      <c r="H2276">
        <v>29991.314441531598</v>
      </c>
      <c r="I2276">
        <v>39556.606163646698</v>
      </c>
      <c r="J2276">
        <v>17201.917397696499</v>
      </c>
      <c r="K2276">
        <v>15776.042326299599</v>
      </c>
      <c r="L2276">
        <v>5993.3576105001102</v>
      </c>
      <c r="M2276">
        <v>0</v>
      </c>
      <c r="N2276">
        <v>0</v>
      </c>
      <c r="O2276">
        <v>0</v>
      </c>
    </row>
    <row r="2277" spans="1:15" x14ac:dyDescent="0.25">
      <c r="A2277" s="1">
        <v>40282</v>
      </c>
      <c r="B2277">
        <v>0</v>
      </c>
      <c r="C2277">
        <v>0</v>
      </c>
      <c r="D2277">
        <v>0</v>
      </c>
      <c r="E2277">
        <v>0</v>
      </c>
      <c r="F2277">
        <v>6674.5223240446703</v>
      </c>
      <c r="G2277">
        <v>28207.5770574542</v>
      </c>
      <c r="H2277">
        <v>29958.984201445201</v>
      </c>
      <c r="I2277">
        <v>39549.917148456399</v>
      </c>
      <c r="J2277">
        <v>17207.491577021799</v>
      </c>
      <c r="K2277">
        <v>15791.6500284103</v>
      </c>
      <c r="L2277">
        <v>5993.3576105001102</v>
      </c>
      <c r="M2277">
        <v>0</v>
      </c>
      <c r="N2277">
        <v>0</v>
      </c>
      <c r="O2277">
        <v>0</v>
      </c>
    </row>
    <row r="2278" spans="1:15" x14ac:dyDescent="0.25">
      <c r="A2278" s="1">
        <v>40283</v>
      </c>
      <c r="B2278">
        <v>0</v>
      </c>
      <c r="C2278">
        <v>0</v>
      </c>
      <c r="D2278">
        <v>0</v>
      </c>
      <c r="E2278">
        <v>0</v>
      </c>
      <c r="F2278">
        <v>6624.35471011749</v>
      </c>
      <c r="G2278">
        <v>27907.686209756099</v>
      </c>
      <c r="H2278">
        <v>29647.944995096699</v>
      </c>
      <c r="I2278">
        <v>39071.652562350697</v>
      </c>
      <c r="J2278">
        <v>17004.591449583</v>
      </c>
      <c r="K2278">
        <v>15834.013791282199</v>
      </c>
      <c r="L2278">
        <v>6058.0180906729101</v>
      </c>
      <c r="M2278">
        <v>0</v>
      </c>
      <c r="N2278">
        <v>0</v>
      </c>
      <c r="O2278">
        <v>0</v>
      </c>
    </row>
    <row r="2279" spans="1:15" x14ac:dyDescent="0.25">
      <c r="A2279" s="1">
        <v>40284</v>
      </c>
      <c r="B2279">
        <v>0</v>
      </c>
      <c r="C2279">
        <v>0</v>
      </c>
      <c r="D2279">
        <v>0</v>
      </c>
      <c r="E2279">
        <v>0</v>
      </c>
      <c r="F2279">
        <v>6548.5458712942</v>
      </c>
      <c r="G2279">
        <v>27603.3360185979</v>
      </c>
      <c r="H2279">
        <v>29443.930031792799</v>
      </c>
      <c r="I2279">
        <v>38837.537030690502</v>
      </c>
      <c r="J2279">
        <v>16897.567206538301</v>
      </c>
      <c r="K2279">
        <v>15758.2049524589</v>
      </c>
      <c r="L2279">
        <v>6030.1471940467</v>
      </c>
      <c r="M2279">
        <v>0</v>
      </c>
      <c r="N2279">
        <v>0</v>
      </c>
      <c r="O2279">
        <v>0</v>
      </c>
    </row>
    <row r="2280" spans="1:15" x14ac:dyDescent="0.25">
      <c r="A2280" s="1">
        <v>40285</v>
      </c>
      <c r="B2280">
        <v>0</v>
      </c>
      <c r="C2280">
        <v>0</v>
      </c>
      <c r="D2280">
        <v>0</v>
      </c>
      <c r="E2280">
        <v>0</v>
      </c>
      <c r="F2280">
        <v>6447.0958075748003</v>
      </c>
      <c r="G2280">
        <v>27179.698389879599</v>
      </c>
      <c r="H2280">
        <v>29090.527062572499</v>
      </c>
      <c r="I2280">
        <v>38383.798833615801</v>
      </c>
      <c r="J2280">
        <v>16672.370361798501</v>
      </c>
      <c r="K2280">
        <v>15609.931782407401</v>
      </c>
      <c r="L2280">
        <v>5985.5537594447696</v>
      </c>
      <c r="M2280">
        <v>0</v>
      </c>
      <c r="N2280">
        <v>0</v>
      </c>
      <c r="O2280">
        <v>0</v>
      </c>
    </row>
    <row r="2281" spans="1:15" x14ac:dyDescent="0.25">
      <c r="A2281" s="1">
        <v>40286</v>
      </c>
      <c r="B2281">
        <v>0</v>
      </c>
      <c r="C2281">
        <v>0</v>
      </c>
      <c r="D2281">
        <v>0</v>
      </c>
      <c r="E2281">
        <v>0</v>
      </c>
      <c r="F2281">
        <v>6360.1386101010303</v>
      </c>
      <c r="G2281">
        <v>26812.917390278599</v>
      </c>
      <c r="H2281">
        <v>28789.521379009399</v>
      </c>
      <c r="I2281">
        <v>37931.175472406198</v>
      </c>
      <c r="J2281">
        <v>16431.565814948099</v>
      </c>
      <c r="K2281">
        <v>15463.888284086101</v>
      </c>
      <c r="L2281">
        <v>5928.6971303273003</v>
      </c>
      <c r="M2281">
        <v>0</v>
      </c>
      <c r="N2281">
        <v>0</v>
      </c>
      <c r="O2281">
        <v>0</v>
      </c>
    </row>
    <row r="2282" spans="1:15" x14ac:dyDescent="0.25">
      <c r="A2282" s="1">
        <v>40287</v>
      </c>
      <c r="B2282">
        <v>0</v>
      </c>
      <c r="C2282">
        <v>0</v>
      </c>
      <c r="D2282">
        <v>0</v>
      </c>
      <c r="E2282">
        <v>0</v>
      </c>
      <c r="F2282">
        <v>6256.4588746515301</v>
      </c>
      <c r="G2282">
        <v>26385.935253965101</v>
      </c>
      <c r="H2282">
        <v>28402.6733338376</v>
      </c>
      <c r="I2282">
        <v>37381.561390937299</v>
      </c>
      <c r="J2282">
        <v>16112.722757544199</v>
      </c>
      <c r="K2282">
        <v>15275.4810228929</v>
      </c>
      <c r="L2282">
        <v>5856.2327990991598</v>
      </c>
      <c r="M2282">
        <v>0</v>
      </c>
      <c r="N2282">
        <v>0</v>
      </c>
      <c r="O2282">
        <v>0</v>
      </c>
    </row>
    <row r="2283" spans="1:15" x14ac:dyDescent="0.25">
      <c r="A2283" s="1">
        <v>40288</v>
      </c>
      <c r="B2283">
        <v>0</v>
      </c>
      <c r="C2283">
        <v>0</v>
      </c>
      <c r="D2283">
        <v>0</v>
      </c>
      <c r="E2283">
        <v>0</v>
      </c>
      <c r="F2283">
        <v>6056.9032548078603</v>
      </c>
      <c r="G2283">
        <v>25722.607914261302</v>
      </c>
      <c r="H2283">
        <v>27709.245425777499</v>
      </c>
      <c r="I2283">
        <v>36476.314668518004</v>
      </c>
      <c r="J2283">
        <v>15724.7598765074</v>
      </c>
      <c r="K2283">
        <v>15073.6957313191</v>
      </c>
      <c r="L2283">
        <v>5768.1607657603299</v>
      </c>
      <c r="M2283">
        <v>0</v>
      </c>
      <c r="N2283">
        <v>0</v>
      </c>
      <c r="O2283">
        <v>0</v>
      </c>
    </row>
    <row r="2284" spans="1:15" x14ac:dyDescent="0.25">
      <c r="A2284" s="1">
        <v>40289</v>
      </c>
      <c r="B2284">
        <v>0</v>
      </c>
      <c r="C2284">
        <v>0</v>
      </c>
      <c r="D2284">
        <v>0</v>
      </c>
      <c r="E2284">
        <v>0</v>
      </c>
      <c r="F2284">
        <v>6246.4253518660898</v>
      </c>
      <c r="G2284">
        <v>26430.528688566999</v>
      </c>
      <c r="H2284">
        <v>28372.572765481302</v>
      </c>
      <c r="I2284">
        <v>37171.972248308201</v>
      </c>
      <c r="J2284">
        <v>15955.530900572399</v>
      </c>
      <c r="K2284">
        <v>15327.8783085502</v>
      </c>
      <c r="L2284">
        <v>5827.2470666078998</v>
      </c>
      <c r="M2284">
        <v>0</v>
      </c>
      <c r="N2284">
        <v>0</v>
      </c>
      <c r="O2284">
        <v>0</v>
      </c>
    </row>
    <row r="2285" spans="1:15" x14ac:dyDescent="0.25">
      <c r="A2285" s="1">
        <v>40290</v>
      </c>
      <c r="B2285">
        <v>0</v>
      </c>
      <c r="C2285">
        <v>0</v>
      </c>
      <c r="D2285">
        <v>0</v>
      </c>
      <c r="E2285">
        <v>0</v>
      </c>
      <c r="F2285">
        <v>6335.6122210699596</v>
      </c>
      <c r="G2285">
        <v>26796.194852302899</v>
      </c>
      <c r="H2285">
        <v>28736.009257487101</v>
      </c>
      <c r="I2285">
        <v>37625.710445382902</v>
      </c>
      <c r="J2285">
        <v>16159.545863876299</v>
      </c>
      <c r="K2285">
        <v>15543.0416305045</v>
      </c>
      <c r="L2285">
        <v>5886.3333674554597</v>
      </c>
      <c r="M2285">
        <v>0</v>
      </c>
      <c r="N2285">
        <v>0</v>
      </c>
      <c r="O2285">
        <v>0</v>
      </c>
    </row>
    <row r="2286" spans="1:15" x14ac:dyDescent="0.25">
      <c r="A2286" s="1">
        <v>40291</v>
      </c>
      <c r="B2286">
        <v>0</v>
      </c>
      <c r="C2286">
        <v>0</v>
      </c>
      <c r="D2286">
        <v>0</v>
      </c>
      <c r="E2286">
        <v>0</v>
      </c>
      <c r="F2286">
        <v>6376.8611480767504</v>
      </c>
      <c r="G2286">
        <v>27020.276861177601</v>
      </c>
      <c r="H2286">
        <v>28950.057743576399</v>
      </c>
      <c r="I2286">
        <v>37980.228250468303</v>
      </c>
      <c r="J2286">
        <v>16362.4459913151</v>
      </c>
      <c r="K2286">
        <v>15749.2862655385</v>
      </c>
      <c r="L2286">
        <v>5956.5680269535096</v>
      </c>
      <c r="M2286">
        <v>0</v>
      </c>
      <c r="N2286">
        <v>0</v>
      </c>
      <c r="O2286">
        <v>0</v>
      </c>
    </row>
    <row r="2287" spans="1:15" x14ac:dyDescent="0.25">
      <c r="A2287" s="1">
        <v>40292</v>
      </c>
      <c r="B2287">
        <v>0</v>
      </c>
      <c r="C2287">
        <v>0</v>
      </c>
      <c r="D2287">
        <v>0</v>
      </c>
      <c r="E2287">
        <v>0</v>
      </c>
      <c r="F2287">
        <v>6277.6407560874504</v>
      </c>
      <c r="G2287">
        <v>26657.955205036898</v>
      </c>
      <c r="H2287">
        <v>28632.329522037599</v>
      </c>
      <c r="I2287">
        <v>37612.332415002304</v>
      </c>
      <c r="J2287">
        <v>16214.172821263601</v>
      </c>
      <c r="K2287">
        <v>15645.606530089</v>
      </c>
      <c r="L2287">
        <v>5913.08942821662</v>
      </c>
      <c r="M2287">
        <v>0</v>
      </c>
      <c r="N2287">
        <v>0</v>
      </c>
      <c r="O2287">
        <v>0</v>
      </c>
    </row>
    <row r="2288" spans="1:15" x14ac:dyDescent="0.25">
      <c r="A2288" s="1">
        <v>40293</v>
      </c>
      <c r="B2288">
        <v>0</v>
      </c>
      <c r="C2288">
        <v>0</v>
      </c>
      <c r="D2288">
        <v>0</v>
      </c>
      <c r="E2288">
        <v>0</v>
      </c>
      <c r="F2288">
        <v>6179.5351999631903</v>
      </c>
      <c r="G2288">
        <v>26246.580770834102</v>
      </c>
      <c r="H2288">
        <v>28247.711148595899</v>
      </c>
      <c r="I2288">
        <v>37045.995795557799</v>
      </c>
      <c r="J2288">
        <v>15928.7748398113</v>
      </c>
      <c r="K2288">
        <v>15456.084433030701</v>
      </c>
      <c r="L2288">
        <v>5841.7399328535303</v>
      </c>
      <c r="M2288">
        <v>0</v>
      </c>
      <c r="N2288">
        <v>0</v>
      </c>
      <c r="O2288">
        <v>0</v>
      </c>
    </row>
    <row r="2289" spans="1:15" x14ac:dyDescent="0.25">
      <c r="A2289" s="1">
        <v>40294</v>
      </c>
      <c r="B2289">
        <v>0</v>
      </c>
      <c r="C2289">
        <v>0</v>
      </c>
      <c r="D2289">
        <v>0</v>
      </c>
      <c r="E2289">
        <v>0</v>
      </c>
      <c r="F2289">
        <v>6075.8554645136901</v>
      </c>
      <c r="G2289">
        <v>25801.761260679799</v>
      </c>
      <c r="H2289">
        <v>27815.154832957101</v>
      </c>
      <c r="I2289">
        <v>36404.965173154902</v>
      </c>
      <c r="J2289">
        <v>15607.702110677301</v>
      </c>
      <c r="K2289">
        <v>15260.9881566473</v>
      </c>
      <c r="L2289">
        <v>5752.5530636496596</v>
      </c>
      <c r="M2289">
        <v>0</v>
      </c>
      <c r="N2289">
        <v>0</v>
      </c>
      <c r="O2289">
        <v>0</v>
      </c>
    </row>
    <row r="2290" spans="1:15" x14ac:dyDescent="0.25">
      <c r="A2290" s="1">
        <v>40295</v>
      </c>
      <c r="B2290">
        <v>0</v>
      </c>
      <c r="C2290">
        <v>0</v>
      </c>
      <c r="D2290">
        <v>0</v>
      </c>
      <c r="E2290">
        <v>0</v>
      </c>
      <c r="F2290">
        <v>5963.2570421438004</v>
      </c>
      <c r="G2290">
        <v>25320.152166978802</v>
      </c>
      <c r="H2290">
        <v>27334.660575121299</v>
      </c>
      <c r="I2290">
        <v>35693.699891254102</v>
      </c>
      <c r="J2290">
        <v>15239.8062752114</v>
      </c>
      <c r="K2290">
        <v>15015.7242663366</v>
      </c>
      <c r="L2290">
        <v>5646.6436564700598</v>
      </c>
      <c r="M2290">
        <v>0</v>
      </c>
      <c r="N2290">
        <v>0</v>
      </c>
      <c r="O2290">
        <v>0</v>
      </c>
    </row>
    <row r="2291" spans="1:15" x14ac:dyDescent="0.25">
      <c r="A2291" s="1">
        <v>40296</v>
      </c>
      <c r="B2291">
        <v>0</v>
      </c>
      <c r="C2291">
        <v>0</v>
      </c>
      <c r="D2291">
        <v>0</v>
      </c>
      <c r="E2291">
        <v>0</v>
      </c>
      <c r="F2291">
        <v>6175.0758565029901</v>
      </c>
      <c r="G2291">
        <v>26237.662083913699</v>
      </c>
      <c r="H2291">
        <v>28378.146944806598</v>
      </c>
      <c r="I2291">
        <v>37121.804634380998</v>
      </c>
      <c r="J2291">
        <v>15954.4160647074</v>
      </c>
      <c r="K2291">
        <v>15674.5922625802</v>
      </c>
      <c r="L2291">
        <v>5850.6586197739098</v>
      </c>
      <c r="M2291">
        <v>0</v>
      </c>
      <c r="N2291">
        <v>0</v>
      </c>
      <c r="O2291">
        <v>0</v>
      </c>
    </row>
    <row r="2292" spans="1:15" x14ac:dyDescent="0.25">
      <c r="A2292" s="1">
        <v>40297</v>
      </c>
      <c r="B2292">
        <v>0</v>
      </c>
      <c r="C2292">
        <v>0</v>
      </c>
      <c r="D2292">
        <v>0</v>
      </c>
      <c r="E2292">
        <v>0</v>
      </c>
      <c r="F2292">
        <v>6283.2149354126896</v>
      </c>
      <c r="G2292">
        <v>26673.5629071476</v>
      </c>
      <c r="H2292">
        <v>28825.196126691</v>
      </c>
      <c r="I2292">
        <v>37815.232542441103</v>
      </c>
      <c r="J2292">
        <v>16363.560827180099</v>
      </c>
      <c r="K2292">
        <v>16065.899651212199</v>
      </c>
      <c r="L2292">
        <v>5977.7499083894299</v>
      </c>
      <c r="M2292">
        <v>0</v>
      </c>
      <c r="N2292">
        <v>0</v>
      </c>
      <c r="O2292">
        <v>0</v>
      </c>
    </row>
    <row r="2293" spans="1:15" x14ac:dyDescent="0.25">
      <c r="A2293" s="1">
        <v>40298</v>
      </c>
      <c r="B2293">
        <v>0</v>
      </c>
      <c r="C2293">
        <v>0</v>
      </c>
      <c r="D2293">
        <v>0</v>
      </c>
      <c r="E2293">
        <v>0</v>
      </c>
      <c r="F2293">
        <v>6234.1621573505599</v>
      </c>
      <c r="G2293">
        <v>26474.007287303899</v>
      </c>
      <c r="H2293">
        <v>28636.788865497801</v>
      </c>
      <c r="I2293">
        <v>37604.528563947002</v>
      </c>
      <c r="J2293">
        <v>16283.292644896601</v>
      </c>
      <c r="K2293">
        <v>16016.8468731501</v>
      </c>
      <c r="L2293">
        <v>5957.6828628185604</v>
      </c>
      <c r="M2293">
        <v>0</v>
      </c>
      <c r="N2293">
        <v>0</v>
      </c>
      <c r="O2293">
        <v>0</v>
      </c>
    </row>
    <row r="2294" spans="1:15" x14ac:dyDescent="0.25">
      <c r="A2294" s="1">
        <v>40299</v>
      </c>
      <c r="B2294">
        <v>0</v>
      </c>
      <c r="C2294">
        <v>0</v>
      </c>
      <c r="D2294">
        <v>0</v>
      </c>
      <c r="E2294">
        <v>0</v>
      </c>
      <c r="F2294">
        <v>5893.0223826457504</v>
      </c>
      <c r="G2294">
        <v>25402.650020992402</v>
      </c>
      <c r="H2294">
        <v>27548.7090612106</v>
      </c>
      <c r="I2294">
        <v>36391.587142774399</v>
      </c>
      <c r="J2294">
        <v>15868.5737030986</v>
      </c>
      <c r="K2294">
        <v>15699.118651611299</v>
      </c>
      <c r="L2294">
        <v>5854.0031273690602</v>
      </c>
      <c r="M2294">
        <v>0</v>
      </c>
      <c r="N2294">
        <v>0</v>
      </c>
      <c r="O2294">
        <v>0</v>
      </c>
    </row>
    <row r="2295" spans="1:15" x14ac:dyDescent="0.25">
      <c r="A2295" s="1">
        <v>40300</v>
      </c>
      <c r="B2295">
        <v>0</v>
      </c>
      <c r="C2295">
        <v>0</v>
      </c>
      <c r="D2295">
        <v>0</v>
      </c>
      <c r="E2295">
        <v>0</v>
      </c>
      <c r="F2295">
        <v>5806.0651851719804</v>
      </c>
      <c r="G2295">
        <v>25014.6871399556</v>
      </c>
      <c r="H2295">
        <v>27207.569286505801</v>
      </c>
      <c r="I2295">
        <v>35971.294021651098</v>
      </c>
      <c r="J2295">
        <v>15680.1664419055</v>
      </c>
      <c r="K2295">
        <v>15567.5680195356</v>
      </c>
      <c r="L2295">
        <v>5806.0651851719804</v>
      </c>
      <c r="M2295">
        <v>0</v>
      </c>
      <c r="N2295">
        <v>0</v>
      </c>
      <c r="O2295">
        <v>0</v>
      </c>
    </row>
    <row r="2296" spans="1:15" x14ac:dyDescent="0.25">
      <c r="A2296" s="1">
        <v>40301</v>
      </c>
      <c r="B2296">
        <v>0</v>
      </c>
      <c r="C2296">
        <v>0</v>
      </c>
      <c r="D2296">
        <v>0</v>
      </c>
      <c r="E2296">
        <v>0</v>
      </c>
      <c r="F2296">
        <v>5692.3519269370399</v>
      </c>
      <c r="G2296">
        <v>24544.226404905199</v>
      </c>
      <c r="H2296">
        <v>26761.634940486401</v>
      </c>
      <c r="I2296">
        <v>35368.167818659902</v>
      </c>
      <c r="J2296">
        <v>15390.309116992899</v>
      </c>
      <c r="K2296">
        <v>15361.3233845016</v>
      </c>
      <c r="L2296">
        <v>5731.3711822137402</v>
      </c>
      <c r="M2296">
        <v>0</v>
      </c>
      <c r="N2296">
        <v>0</v>
      </c>
      <c r="O2296">
        <v>0</v>
      </c>
    </row>
    <row r="2297" spans="1:15" x14ac:dyDescent="0.25">
      <c r="A2297" s="1">
        <v>40302</v>
      </c>
      <c r="B2297">
        <v>0</v>
      </c>
      <c r="C2297">
        <v>0</v>
      </c>
      <c r="D2297">
        <v>0</v>
      </c>
      <c r="E2297">
        <v>0</v>
      </c>
      <c r="F2297">
        <v>5580.8683404322101</v>
      </c>
      <c r="G2297">
        <v>24086.028864370299</v>
      </c>
      <c r="H2297">
        <v>26313.470922737</v>
      </c>
      <c r="I2297">
        <v>34684.7734333853</v>
      </c>
      <c r="J2297">
        <v>15019.0687739318</v>
      </c>
      <c r="K2297">
        <v>15094.877612755099</v>
      </c>
      <c r="L2297">
        <v>5639.9546412797699</v>
      </c>
      <c r="M2297">
        <v>0</v>
      </c>
      <c r="N2297">
        <v>0</v>
      </c>
      <c r="O2297">
        <v>0</v>
      </c>
    </row>
    <row r="2298" spans="1:15" x14ac:dyDescent="0.25">
      <c r="A2298" s="1">
        <v>40303</v>
      </c>
      <c r="B2298">
        <v>0</v>
      </c>
      <c r="C2298">
        <v>0</v>
      </c>
      <c r="D2298">
        <v>0</v>
      </c>
      <c r="E2298">
        <v>0</v>
      </c>
      <c r="F2298">
        <v>5267.5994623536099</v>
      </c>
      <c r="G2298">
        <v>23183.0118136811</v>
      </c>
      <c r="H2298">
        <v>25465.080829435101</v>
      </c>
      <c r="I2298">
        <v>33755.000321934902</v>
      </c>
      <c r="J2298">
        <v>14624.4168777047</v>
      </c>
      <c r="K2298">
        <v>14848.4988865794</v>
      </c>
      <c r="L2298">
        <v>5518.4375319894998</v>
      </c>
      <c r="M2298">
        <v>0</v>
      </c>
      <c r="N2298">
        <v>0</v>
      </c>
      <c r="O2298">
        <v>0</v>
      </c>
    </row>
    <row r="2299" spans="1:15" x14ac:dyDescent="0.25">
      <c r="A2299" s="1">
        <v>40304</v>
      </c>
      <c r="B2299">
        <v>0</v>
      </c>
      <c r="C2299">
        <v>0</v>
      </c>
      <c r="D2299">
        <v>0</v>
      </c>
      <c r="E2299">
        <v>0</v>
      </c>
      <c r="F2299">
        <v>5169.4939062293497</v>
      </c>
      <c r="G2299">
        <v>22729.273616606399</v>
      </c>
      <c r="H2299">
        <v>25026.950334471101</v>
      </c>
      <c r="I2299">
        <v>33068.261429065104</v>
      </c>
      <c r="J2299">
        <v>14291.0809540552</v>
      </c>
      <c r="K2299">
        <v>14604.349832133799</v>
      </c>
      <c r="L2299">
        <v>5411.4132889448501</v>
      </c>
      <c r="M2299">
        <v>0</v>
      </c>
      <c r="N2299">
        <v>0</v>
      </c>
      <c r="O2299">
        <v>0</v>
      </c>
    </row>
    <row r="2300" spans="1:15" x14ac:dyDescent="0.25">
      <c r="A2300" s="1">
        <v>40305</v>
      </c>
      <c r="B2300">
        <v>0</v>
      </c>
      <c r="C2300">
        <v>0</v>
      </c>
      <c r="D2300">
        <v>0</v>
      </c>
      <c r="E2300">
        <v>0</v>
      </c>
      <c r="F2300">
        <v>5090.3405598109202</v>
      </c>
      <c r="G2300">
        <v>22393.708021226801</v>
      </c>
      <c r="H2300">
        <v>24710.336948797401</v>
      </c>
      <c r="I2300">
        <v>32656.8869948623</v>
      </c>
      <c r="J2300">
        <v>14120.5110667028</v>
      </c>
      <c r="K2300">
        <v>14488.406902168699</v>
      </c>
      <c r="L2300">
        <v>5364.5901826128202</v>
      </c>
      <c r="M2300">
        <v>0</v>
      </c>
      <c r="N2300">
        <v>0</v>
      </c>
      <c r="O2300">
        <v>0</v>
      </c>
    </row>
    <row r="2301" spans="1:15" x14ac:dyDescent="0.25">
      <c r="A2301" s="1">
        <v>40306</v>
      </c>
      <c r="B2301">
        <v>0</v>
      </c>
      <c r="C2301">
        <v>0</v>
      </c>
      <c r="D2301">
        <v>0</v>
      </c>
      <c r="E2301">
        <v>0</v>
      </c>
      <c r="F2301">
        <v>4995.5795112817996</v>
      </c>
      <c r="G2301">
        <v>21978.9890794288</v>
      </c>
      <c r="H2301">
        <v>24315.685052570301</v>
      </c>
      <c r="I2301">
        <v>32147.407004535198</v>
      </c>
      <c r="J2301">
        <v>13905.3477447484</v>
      </c>
      <c r="K2301">
        <v>14336.789224522199</v>
      </c>
      <c r="L2301">
        <v>5309.9632252254496</v>
      </c>
      <c r="M2301">
        <v>0</v>
      </c>
      <c r="N2301">
        <v>0</v>
      </c>
      <c r="O2301">
        <v>0</v>
      </c>
    </row>
    <row r="2302" spans="1:15" x14ac:dyDescent="0.25">
      <c r="A2302" s="1">
        <v>40307</v>
      </c>
      <c r="B2302">
        <v>0</v>
      </c>
      <c r="C2302">
        <v>0</v>
      </c>
      <c r="D2302">
        <v>0</v>
      </c>
      <c r="E2302">
        <v>0</v>
      </c>
      <c r="F2302">
        <v>4887.4404323721101</v>
      </c>
      <c r="G2302">
        <v>21516.332195433799</v>
      </c>
      <c r="H2302">
        <v>23878.6693934713</v>
      </c>
      <c r="I2302">
        <v>31550.969816734301</v>
      </c>
      <c r="J2302">
        <v>13641.131644732</v>
      </c>
      <c r="K2302">
        <v>14138.348440543599</v>
      </c>
      <c r="L2302">
        <v>5241.9582374575002</v>
      </c>
      <c r="M2302">
        <v>0</v>
      </c>
      <c r="N2302">
        <v>0</v>
      </c>
      <c r="O2302">
        <v>0</v>
      </c>
    </row>
    <row r="2303" spans="1:15" x14ac:dyDescent="0.25">
      <c r="A2303" s="1">
        <v>40308</v>
      </c>
      <c r="B2303">
        <v>0</v>
      </c>
      <c r="C2303">
        <v>0</v>
      </c>
      <c r="D2303">
        <v>0</v>
      </c>
      <c r="E2303">
        <v>0</v>
      </c>
      <c r="F2303">
        <v>4820.5502804692096</v>
      </c>
      <c r="G2303">
        <v>21198.603973894998</v>
      </c>
      <c r="H2303">
        <v>23583.2378892335</v>
      </c>
      <c r="I2303">
        <v>31118.4135010955</v>
      </c>
      <c r="J2303">
        <v>13449.3798759437</v>
      </c>
      <c r="K2303">
        <v>14011.257151928001</v>
      </c>
      <c r="L2303">
        <v>5187.3312800701297</v>
      </c>
      <c r="M2303">
        <v>0</v>
      </c>
      <c r="N2303">
        <v>0</v>
      </c>
      <c r="O2303">
        <v>0</v>
      </c>
    </row>
    <row r="2304" spans="1:15" x14ac:dyDescent="0.25">
      <c r="A2304" s="1">
        <v>40309</v>
      </c>
      <c r="B2304">
        <v>0</v>
      </c>
      <c r="C2304">
        <v>0</v>
      </c>
      <c r="D2304">
        <v>0</v>
      </c>
      <c r="E2304">
        <v>0</v>
      </c>
      <c r="F2304">
        <v>5093.6850674060597</v>
      </c>
      <c r="G2304">
        <v>22282.224434722</v>
      </c>
      <c r="H2304">
        <v>24604.427541617799</v>
      </c>
      <c r="I2304">
        <v>32416.082448011799</v>
      </c>
      <c r="J2304">
        <v>14033.553869228999</v>
      </c>
      <c r="K2304">
        <v>14498.4404249542</v>
      </c>
      <c r="L2304">
        <v>5356.7863315574796</v>
      </c>
      <c r="M2304">
        <v>0</v>
      </c>
      <c r="N2304">
        <v>0</v>
      </c>
      <c r="O2304">
        <v>0</v>
      </c>
    </row>
    <row r="2305" spans="1:15" x14ac:dyDescent="0.25">
      <c r="A2305" s="1">
        <v>40310</v>
      </c>
      <c r="B2305">
        <v>0</v>
      </c>
      <c r="C2305">
        <v>0</v>
      </c>
      <c r="D2305">
        <v>0</v>
      </c>
      <c r="E2305">
        <v>0</v>
      </c>
      <c r="F2305">
        <v>4627.6836758158397</v>
      </c>
      <c r="G2305">
        <v>20194.1368594864</v>
      </c>
      <c r="H2305">
        <v>22846.3313824365</v>
      </c>
      <c r="I2305">
        <v>29953.410022119901</v>
      </c>
      <c r="J2305">
        <v>12821.7272839214</v>
      </c>
      <c r="K2305">
        <v>13598.7678818601</v>
      </c>
      <c r="L2305">
        <v>4965.4789429254997</v>
      </c>
      <c r="M2305">
        <v>0</v>
      </c>
      <c r="N2305">
        <v>0</v>
      </c>
      <c r="O2305">
        <v>0</v>
      </c>
    </row>
    <row r="2306" spans="1:15" x14ac:dyDescent="0.25">
      <c r="A2306" s="1">
        <v>40311</v>
      </c>
      <c r="B2306">
        <v>0</v>
      </c>
      <c r="C2306">
        <v>0</v>
      </c>
      <c r="D2306">
        <v>0</v>
      </c>
      <c r="E2306">
        <v>0</v>
      </c>
      <c r="F2306">
        <v>4560.7935239129301</v>
      </c>
      <c r="G2306">
        <v>19893.131175923299</v>
      </c>
      <c r="H2306">
        <v>22598.8378203957</v>
      </c>
      <c r="I2306">
        <v>29663.552697207298</v>
      </c>
      <c r="J2306">
        <v>12705.7843539564</v>
      </c>
      <c r="K2306">
        <v>13520.729371306799</v>
      </c>
      <c r="L2306">
        <v>4942.0673897594797</v>
      </c>
      <c r="M2306">
        <v>0</v>
      </c>
      <c r="N2306">
        <v>0</v>
      </c>
      <c r="O2306">
        <v>0</v>
      </c>
    </row>
    <row r="2307" spans="1:15" x14ac:dyDescent="0.25">
      <c r="A2307" s="1">
        <v>40312</v>
      </c>
      <c r="B2307">
        <v>0</v>
      </c>
      <c r="C2307">
        <v>0</v>
      </c>
      <c r="D2307">
        <v>0</v>
      </c>
      <c r="E2307">
        <v>0</v>
      </c>
      <c r="F2307">
        <v>4451.5396091381899</v>
      </c>
      <c r="G2307">
        <v>19434.933635388399</v>
      </c>
      <c r="H2307">
        <v>22193.037565518101</v>
      </c>
      <c r="I2307">
        <v>29122.8573026589</v>
      </c>
      <c r="J2307">
        <v>12477.2430016215</v>
      </c>
      <c r="K2307">
        <v>13357.963335009699</v>
      </c>
      <c r="L2307">
        <v>4896.3591192924996</v>
      </c>
      <c r="M2307">
        <v>0</v>
      </c>
      <c r="N2307">
        <v>0</v>
      </c>
      <c r="O2307">
        <v>0</v>
      </c>
    </row>
    <row r="2308" spans="1:15" x14ac:dyDescent="0.25">
      <c r="A2308" s="1">
        <v>40313</v>
      </c>
      <c r="B2308">
        <v>0</v>
      </c>
      <c r="C2308">
        <v>0</v>
      </c>
      <c r="D2308">
        <v>0</v>
      </c>
      <c r="E2308">
        <v>0</v>
      </c>
      <c r="F2308">
        <v>4360.1230682042296</v>
      </c>
      <c r="G2308">
        <v>19019.099857725399</v>
      </c>
      <c r="H2308">
        <v>21799.500505156098</v>
      </c>
      <c r="I2308">
        <v>28545.372324563799</v>
      </c>
      <c r="J2308">
        <v>12190.730184304</v>
      </c>
      <c r="K2308">
        <v>13159.522551031099</v>
      </c>
      <c r="L2308">
        <v>4823.89478806435</v>
      </c>
      <c r="M2308">
        <v>0</v>
      </c>
      <c r="N2308">
        <v>0</v>
      </c>
      <c r="O2308">
        <v>0</v>
      </c>
    </row>
    <row r="2309" spans="1:15" x14ac:dyDescent="0.25">
      <c r="A2309" s="1">
        <v>40314</v>
      </c>
      <c r="B2309">
        <v>0</v>
      </c>
      <c r="C2309">
        <v>0</v>
      </c>
      <c r="D2309">
        <v>0</v>
      </c>
      <c r="E2309">
        <v>0</v>
      </c>
      <c r="F2309">
        <v>4222.9982568032701</v>
      </c>
      <c r="G2309">
        <v>18443.844551360398</v>
      </c>
      <c r="H2309">
        <v>21253.230931282302</v>
      </c>
      <c r="I2309">
        <v>27737.116322403701</v>
      </c>
      <c r="J2309">
        <v>11804.996974997301</v>
      </c>
      <c r="K2309">
        <v>12891.961943419499</v>
      </c>
      <c r="L2309">
        <v>4730.2485754002901</v>
      </c>
      <c r="M2309">
        <v>0</v>
      </c>
      <c r="N2309">
        <v>0</v>
      </c>
      <c r="O2309">
        <v>0</v>
      </c>
    </row>
    <row r="2310" spans="1:15" x14ac:dyDescent="0.25">
      <c r="A2310" s="1">
        <v>40315</v>
      </c>
      <c r="B2310">
        <v>0</v>
      </c>
      <c r="C2310">
        <v>0</v>
      </c>
      <c r="D2310">
        <v>0</v>
      </c>
      <c r="E2310">
        <v>0</v>
      </c>
      <c r="F2310">
        <v>4100.3663116479502</v>
      </c>
      <c r="G2310">
        <v>17836.259004908999</v>
      </c>
      <c r="H2310">
        <v>20672.401445592099</v>
      </c>
      <c r="I2310">
        <v>26827.410256524301</v>
      </c>
      <c r="J2310">
        <v>11321.1582095663</v>
      </c>
      <c r="K2310">
        <v>12555.281512174801</v>
      </c>
      <c r="L2310">
        <v>4592.0089281342898</v>
      </c>
      <c r="M2310">
        <v>0</v>
      </c>
      <c r="N2310">
        <v>0</v>
      </c>
      <c r="O2310">
        <v>0</v>
      </c>
    </row>
    <row r="2311" spans="1:15" x14ac:dyDescent="0.25">
      <c r="A2311" s="1">
        <v>40316</v>
      </c>
      <c r="B2311">
        <v>0</v>
      </c>
      <c r="C2311">
        <v>0</v>
      </c>
      <c r="D2311">
        <v>0</v>
      </c>
      <c r="E2311">
        <v>0</v>
      </c>
      <c r="F2311">
        <v>4035.7058314751498</v>
      </c>
      <c r="G2311">
        <v>17485.085707418799</v>
      </c>
      <c r="H2311">
        <v>20317.883640506701</v>
      </c>
      <c r="I2311">
        <v>26227.6285611282</v>
      </c>
      <c r="J2311">
        <v>10995.6261369722</v>
      </c>
      <c r="K2311">
        <v>12313.3621294594</v>
      </c>
      <c r="L2311">
        <v>4473.8363264391601</v>
      </c>
      <c r="M2311">
        <v>0</v>
      </c>
      <c r="N2311">
        <v>0</v>
      </c>
      <c r="O2311">
        <v>0</v>
      </c>
    </row>
    <row r="2312" spans="1:15" x14ac:dyDescent="0.25">
      <c r="A2312" s="1">
        <v>40317</v>
      </c>
      <c r="B2312">
        <v>0</v>
      </c>
      <c r="C2312">
        <v>0</v>
      </c>
      <c r="D2312">
        <v>0</v>
      </c>
      <c r="E2312">
        <v>0</v>
      </c>
      <c r="F2312">
        <v>3994.4569044683499</v>
      </c>
      <c r="G2312">
        <v>17092.663482921798</v>
      </c>
      <c r="H2312">
        <v>19912.083385629099</v>
      </c>
      <c r="I2312">
        <v>25575.449580074899</v>
      </c>
      <c r="J2312">
        <v>10539.658268167401</v>
      </c>
      <c r="K2312">
        <v>12021.2751328167</v>
      </c>
      <c r="L2312">
        <v>4398.0274876158701</v>
      </c>
      <c r="M2312">
        <v>0</v>
      </c>
      <c r="N2312">
        <v>0</v>
      </c>
      <c r="O2312">
        <v>0</v>
      </c>
    </row>
    <row r="2313" spans="1:15" x14ac:dyDescent="0.25">
      <c r="A2313" s="1">
        <v>40318</v>
      </c>
      <c r="B2313">
        <v>0</v>
      </c>
      <c r="C2313">
        <v>0</v>
      </c>
      <c r="D2313">
        <v>0</v>
      </c>
      <c r="E2313">
        <v>0</v>
      </c>
      <c r="F2313">
        <v>3898.5810200741898</v>
      </c>
      <c r="G2313">
        <v>16680.174212853901</v>
      </c>
      <c r="H2313">
        <v>19523.005668727299</v>
      </c>
      <c r="I2313">
        <v>25010.227796495401</v>
      </c>
      <c r="J2313">
        <v>10247.571271524699</v>
      </c>
      <c r="K2313">
        <v>11827.293692298301</v>
      </c>
      <c r="L2313">
        <v>4325.5631563877296</v>
      </c>
      <c r="M2313">
        <v>0</v>
      </c>
      <c r="N2313">
        <v>0</v>
      </c>
      <c r="O2313">
        <v>0</v>
      </c>
    </row>
    <row r="2314" spans="1:15" x14ac:dyDescent="0.25">
      <c r="A2314" s="1">
        <v>40319</v>
      </c>
      <c r="B2314">
        <v>0</v>
      </c>
      <c r="C2314">
        <v>0</v>
      </c>
      <c r="D2314">
        <v>0</v>
      </c>
      <c r="E2314">
        <v>0</v>
      </c>
      <c r="F2314">
        <v>3787.09743356936</v>
      </c>
      <c r="G2314">
        <v>16196.3354474229</v>
      </c>
      <c r="H2314">
        <v>19080.415830303002</v>
      </c>
      <c r="I2314">
        <v>24387.034547933399</v>
      </c>
      <c r="J2314">
        <v>9932.0727217160493</v>
      </c>
      <c r="K2314">
        <v>11609.900698613799</v>
      </c>
      <c r="L2314">
        <v>4216.3092416129803</v>
      </c>
      <c r="M2314">
        <v>0</v>
      </c>
      <c r="N2314">
        <v>0</v>
      </c>
      <c r="O2314">
        <v>0</v>
      </c>
    </row>
    <row r="2315" spans="1:15" x14ac:dyDescent="0.25">
      <c r="A2315" s="1">
        <v>40320</v>
      </c>
      <c r="B2315">
        <v>0</v>
      </c>
      <c r="C2315">
        <v>0</v>
      </c>
      <c r="D2315">
        <v>0</v>
      </c>
      <c r="E2315">
        <v>0</v>
      </c>
      <c r="F2315">
        <v>3748.0781782926601</v>
      </c>
      <c r="G2315">
        <v>16015.732037285001</v>
      </c>
      <c r="H2315">
        <v>18915.4201222759</v>
      </c>
      <c r="I2315">
        <v>24138.426150027601</v>
      </c>
      <c r="J2315">
        <v>9825.0484786714005</v>
      </c>
      <c r="K2315">
        <v>11535.206695655599</v>
      </c>
      <c r="L2315">
        <v>4176.1751504712402</v>
      </c>
      <c r="M2315">
        <v>0</v>
      </c>
      <c r="N2315">
        <v>0</v>
      </c>
      <c r="O2315">
        <v>0</v>
      </c>
    </row>
    <row r="2316" spans="1:15" x14ac:dyDescent="0.25">
      <c r="A2316" s="1">
        <v>40321</v>
      </c>
      <c r="B2316">
        <v>0</v>
      </c>
      <c r="C2316">
        <v>0</v>
      </c>
      <c r="D2316">
        <v>0</v>
      </c>
      <c r="E2316">
        <v>0</v>
      </c>
      <c r="F2316">
        <v>3752.5375217528599</v>
      </c>
      <c r="G2316">
        <v>16035.7990828559</v>
      </c>
      <c r="H2316">
        <v>18951.0948699574</v>
      </c>
      <c r="I2316">
        <v>24179.675077034401</v>
      </c>
      <c r="J2316">
        <v>9851.80453943256</v>
      </c>
      <c r="K2316">
        <v>11561.9627564167</v>
      </c>
      <c r="L2316">
        <v>4185.0938373916297</v>
      </c>
      <c r="M2316">
        <v>0</v>
      </c>
      <c r="N2316">
        <v>0</v>
      </c>
      <c r="O2316">
        <v>0</v>
      </c>
    </row>
    <row r="2317" spans="1:15" x14ac:dyDescent="0.25">
      <c r="A2317" s="1">
        <v>40322</v>
      </c>
      <c r="B2317">
        <v>0</v>
      </c>
      <c r="C2317">
        <v>0</v>
      </c>
      <c r="D2317">
        <v>0</v>
      </c>
      <c r="E2317">
        <v>0</v>
      </c>
      <c r="F2317">
        <v>3692.3363850402402</v>
      </c>
      <c r="G2317">
        <v>15792.764864275399</v>
      </c>
      <c r="H2317">
        <v>18752.6540859788</v>
      </c>
      <c r="I2317">
        <v>23956.707904024701</v>
      </c>
      <c r="J2317">
        <v>9764.8473419587899</v>
      </c>
      <c r="K2317">
        <v>11500.6467838391</v>
      </c>
      <c r="L2317">
        <v>4161.6822842256097</v>
      </c>
      <c r="M2317">
        <v>0</v>
      </c>
      <c r="N2317">
        <v>0</v>
      </c>
      <c r="O2317">
        <v>0</v>
      </c>
    </row>
    <row r="2318" spans="1:15" x14ac:dyDescent="0.25">
      <c r="A2318" s="1">
        <v>40323</v>
      </c>
      <c r="B2318">
        <v>0</v>
      </c>
      <c r="C2318">
        <v>0</v>
      </c>
      <c r="D2318">
        <v>0</v>
      </c>
      <c r="E2318">
        <v>0</v>
      </c>
      <c r="F2318">
        <v>3505.0439597121099</v>
      </c>
      <c r="G2318">
        <v>14702.455388258</v>
      </c>
      <c r="H2318">
        <v>18034.699788887701</v>
      </c>
      <c r="I2318">
        <v>23172.978290895699</v>
      </c>
      <c r="J2318">
        <v>9382.4586402471905</v>
      </c>
      <c r="K2318">
        <v>11273.220267369201</v>
      </c>
      <c r="L2318">
        <v>4027.9019804198101</v>
      </c>
      <c r="M2318">
        <v>0</v>
      </c>
      <c r="N2318">
        <v>0</v>
      </c>
      <c r="O2318">
        <v>0</v>
      </c>
    </row>
    <row r="2319" spans="1:15" x14ac:dyDescent="0.25">
      <c r="A2319" s="1">
        <v>40324</v>
      </c>
      <c r="B2319">
        <v>0</v>
      </c>
      <c r="C2319">
        <v>0</v>
      </c>
      <c r="D2319">
        <v>0</v>
      </c>
      <c r="E2319">
        <v>0</v>
      </c>
      <c r="F2319">
        <v>3539.6038715286099</v>
      </c>
      <c r="G2319">
        <v>14823.9724975483</v>
      </c>
      <c r="H2319">
        <v>18164.020749233299</v>
      </c>
      <c r="I2319">
        <v>23305.643758836399</v>
      </c>
      <c r="J2319">
        <v>9434.8559259044705</v>
      </c>
      <c r="K2319">
        <v>11336.765911676999</v>
      </c>
      <c r="L2319">
        <v>4045.7393542605801</v>
      </c>
      <c r="M2319">
        <v>0</v>
      </c>
      <c r="N2319">
        <v>0</v>
      </c>
      <c r="O2319">
        <v>0</v>
      </c>
    </row>
    <row r="2320" spans="1:15" x14ac:dyDescent="0.25">
      <c r="A2320" s="1">
        <v>40325</v>
      </c>
      <c r="B2320">
        <v>0</v>
      </c>
      <c r="C2320">
        <v>0</v>
      </c>
      <c r="D2320">
        <v>0</v>
      </c>
      <c r="E2320">
        <v>0</v>
      </c>
      <c r="F2320">
        <v>3422.54610569853</v>
      </c>
      <c r="G2320">
        <v>14344.593075577501</v>
      </c>
      <c r="H2320">
        <v>17789.435898577001</v>
      </c>
      <c r="I2320">
        <v>22960.0446406714</v>
      </c>
      <c r="J2320">
        <v>9371.3102815967104</v>
      </c>
      <c r="K2320">
        <v>11372.440659358501</v>
      </c>
      <c r="L2320">
        <v>4062.4618922363102</v>
      </c>
      <c r="M2320">
        <v>0</v>
      </c>
      <c r="N2320">
        <v>0</v>
      </c>
      <c r="O2320">
        <v>0</v>
      </c>
    </row>
    <row r="2321" spans="1:15" x14ac:dyDescent="0.25">
      <c r="A2321" s="1">
        <v>40326</v>
      </c>
      <c r="B2321">
        <v>0</v>
      </c>
      <c r="C2321">
        <v>0</v>
      </c>
      <c r="D2321">
        <v>0</v>
      </c>
      <c r="E2321">
        <v>0</v>
      </c>
      <c r="F2321">
        <v>3575.2786192101598</v>
      </c>
      <c r="G2321">
        <v>14937.685755783201</v>
      </c>
      <c r="H2321">
        <v>18334.590636585701</v>
      </c>
      <c r="I2321">
        <v>23646.783533541198</v>
      </c>
      <c r="J2321">
        <v>9685.6939955403595</v>
      </c>
      <c r="K2321">
        <v>11626.623236589499</v>
      </c>
      <c r="L2321">
        <v>4147.1894179799801</v>
      </c>
      <c r="M2321">
        <v>0</v>
      </c>
      <c r="N2321">
        <v>0</v>
      </c>
      <c r="O2321">
        <v>0</v>
      </c>
    </row>
    <row r="2322" spans="1:15" x14ac:dyDescent="0.25">
      <c r="A2322" s="1">
        <v>40327</v>
      </c>
      <c r="B2322">
        <v>0</v>
      </c>
      <c r="C2322">
        <v>0</v>
      </c>
      <c r="D2322">
        <v>0</v>
      </c>
      <c r="E2322">
        <v>0</v>
      </c>
      <c r="F2322">
        <v>3491.6659293315302</v>
      </c>
      <c r="G2322">
        <v>14615.498190784299</v>
      </c>
      <c r="H2322">
        <v>18223.107050080798</v>
      </c>
      <c r="I2322">
        <v>23717.018193039301</v>
      </c>
      <c r="J2322">
        <v>9891.9386305743101</v>
      </c>
      <c r="K2322">
        <v>11850.7052454643</v>
      </c>
      <c r="L2322">
        <v>4285.4290652459804</v>
      </c>
      <c r="M2322">
        <v>0</v>
      </c>
      <c r="N2322">
        <v>0</v>
      </c>
      <c r="O2322">
        <v>0</v>
      </c>
    </row>
    <row r="2323" spans="1:15" x14ac:dyDescent="0.25">
      <c r="A2323" s="1">
        <v>40328</v>
      </c>
      <c r="B2323">
        <v>0</v>
      </c>
      <c r="C2323">
        <v>0</v>
      </c>
      <c r="D2323">
        <v>0</v>
      </c>
      <c r="E2323">
        <v>0</v>
      </c>
      <c r="F2323">
        <v>3384.64168628689</v>
      </c>
      <c r="G2323">
        <v>14169.5638447649</v>
      </c>
      <c r="H2323">
        <v>17844.062855964399</v>
      </c>
      <c r="I2323">
        <v>23291.150892590798</v>
      </c>
      <c r="J2323">
        <v>9726.9429225471504</v>
      </c>
      <c r="K2323">
        <v>11730.302972039</v>
      </c>
      <c r="L2323">
        <v>4247.5246458343399</v>
      </c>
      <c r="M2323">
        <v>0</v>
      </c>
      <c r="N2323">
        <v>0</v>
      </c>
      <c r="O2323">
        <v>0</v>
      </c>
    </row>
    <row r="2324" spans="1:15" x14ac:dyDescent="0.25">
      <c r="A2324" s="1">
        <v>40329</v>
      </c>
      <c r="B2324">
        <v>0</v>
      </c>
      <c r="C2324">
        <v>0</v>
      </c>
      <c r="D2324">
        <v>0</v>
      </c>
      <c r="E2324">
        <v>0</v>
      </c>
      <c r="F2324">
        <v>3253.0910542111801</v>
      </c>
      <c r="G2324">
        <v>13595.423374264999</v>
      </c>
      <c r="H2324">
        <v>17318.9751635266</v>
      </c>
      <c r="I2324">
        <v>22517.454802247201</v>
      </c>
      <c r="J2324">
        <v>9350.1284001607892</v>
      </c>
      <c r="K2324">
        <v>11485.039081728401</v>
      </c>
      <c r="L2324">
        <v>4157.2229407654204</v>
      </c>
      <c r="M2324">
        <v>0</v>
      </c>
      <c r="N2324">
        <v>0</v>
      </c>
      <c r="O2324">
        <v>0</v>
      </c>
    </row>
    <row r="2325" spans="1:15" x14ac:dyDescent="0.25">
      <c r="A2325" s="1">
        <v>40330</v>
      </c>
      <c r="B2325">
        <v>0</v>
      </c>
      <c r="C2325">
        <v>0</v>
      </c>
      <c r="D2325">
        <v>0</v>
      </c>
      <c r="E2325">
        <v>0</v>
      </c>
      <c r="F2325">
        <v>3122.65525800052</v>
      </c>
      <c r="G2325">
        <v>12977.804305028199</v>
      </c>
      <c r="H2325">
        <v>16753.753379947098</v>
      </c>
      <c r="I2325">
        <v>21605.5190646376</v>
      </c>
      <c r="J2325">
        <v>8908.6533976016308</v>
      </c>
      <c r="K2325">
        <v>11176.229547110001</v>
      </c>
      <c r="L2325">
        <v>4001.1459196586402</v>
      </c>
      <c r="M2325">
        <v>0</v>
      </c>
      <c r="N2325">
        <v>0</v>
      </c>
      <c r="O2325">
        <v>0</v>
      </c>
    </row>
    <row r="2326" spans="1:15" x14ac:dyDescent="0.25">
      <c r="A2326" s="1">
        <v>40331</v>
      </c>
      <c r="B2326">
        <v>0</v>
      </c>
      <c r="C2326">
        <v>0</v>
      </c>
      <c r="D2326">
        <v>0</v>
      </c>
      <c r="E2326">
        <v>0</v>
      </c>
      <c r="F2326">
        <v>3017.86068668597</v>
      </c>
      <c r="G2326">
        <v>12438.2237463448</v>
      </c>
      <c r="H2326">
        <v>16191.876103962701</v>
      </c>
      <c r="I2326">
        <v>20643.415713100901</v>
      </c>
      <c r="J2326">
        <v>8298.8381794201705</v>
      </c>
      <c r="K2326">
        <v>10793.840845398399</v>
      </c>
      <c r="L2326">
        <v>3791.5567770295502</v>
      </c>
      <c r="M2326">
        <v>0</v>
      </c>
      <c r="N2326">
        <v>0</v>
      </c>
      <c r="O2326">
        <v>0</v>
      </c>
    </row>
    <row r="2327" spans="1:15" x14ac:dyDescent="0.25">
      <c r="A2327" s="1">
        <v>40332</v>
      </c>
      <c r="B2327">
        <v>0</v>
      </c>
      <c r="C2327">
        <v>0</v>
      </c>
      <c r="D2327">
        <v>0</v>
      </c>
      <c r="E2327">
        <v>0</v>
      </c>
      <c r="F2327">
        <v>2876.2765318248298</v>
      </c>
      <c r="G2327">
        <v>11817.2601695128</v>
      </c>
      <c r="H2327">
        <v>15634.4581714385</v>
      </c>
      <c r="I2327">
        <v>19768.269559037901</v>
      </c>
      <c r="J2327">
        <v>7855.1335051309097</v>
      </c>
      <c r="K2327">
        <v>10414.796651282</v>
      </c>
      <c r="L2327">
        <v>3575.2786192101598</v>
      </c>
      <c r="M2327">
        <v>0</v>
      </c>
      <c r="N2327">
        <v>0</v>
      </c>
      <c r="O2327">
        <v>0</v>
      </c>
    </row>
    <row r="2328" spans="1:15" x14ac:dyDescent="0.25">
      <c r="A2328" s="1">
        <v>40333</v>
      </c>
      <c r="B2328">
        <v>0</v>
      </c>
      <c r="C2328">
        <v>0</v>
      </c>
      <c r="D2328">
        <v>0</v>
      </c>
      <c r="E2328">
        <v>0</v>
      </c>
      <c r="F2328">
        <v>2724.6588541782498</v>
      </c>
      <c r="G2328">
        <v>11016.808018408101</v>
      </c>
      <c r="H2328">
        <v>14873.0252756104</v>
      </c>
      <c r="I2328">
        <v>18467.256104526401</v>
      </c>
      <c r="J2328">
        <v>6944.31260338638</v>
      </c>
      <c r="K2328">
        <v>9542.99500481416</v>
      </c>
      <c r="L2328">
        <v>3013.4013432257798</v>
      </c>
      <c r="M2328">
        <v>0</v>
      </c>
      <c r="N2328">
        <v>0</v>
      </c>
      <c r="O2328">
        <v>0</v>
      </c>
    </row>
    <row r="2329" spans="1:15" x14ac:dyDescent="0.25">
      <c r="A2329" s="1">
        <v>40334</v>
      </c>
      <c r="B2329">
        <v>0</v>
      </c>
      <c r="C2329">
        <v>0</v>
      </c>
      <c r="D2329">
        <v>0</v>
      </c>
      <c r="E2329">
        <v>0</v>
      </c>
      <c r="F2329">
        <v>2567.4669972064198</v>
      </c>
      <c r="G2329">
        <v>10330.069125538301</v>
      </c>
      <c r="H2329">
        <v>14269.899072619301</v>
      </c>
      <c r="I2329">
        <v>17475.052184633401</v>
      </c>
      <c r="J2329">
        <v>6332.2677134748201</v>
      </c>
      <c r="K2329">
        <v>8899.7347106812394</v>
      </c>
      <c r="L2329">
        <v>2583.0746993171001</v>
      </c>
      <c r="M2329">
        <v>0</v>
      </c>
      <c r="N2329">
        <v>0</v>
      </c>
      <c r="O2329">
        <v>0</v>
      </c>
    </row>
    <row r="2330" spans="1:15" x14ac:dyDescent="0.25">
      <c r="A2330" s="1">
        <v>40335</v>
      </c>
      <c r="B2330">
        <v>0</v>
      </c>
      <c r="C2330">
        <v>0</v>
      </c>
      <c r="D2330">
        <v>0</v>
      </c>
      <c r="E2330">
        <v>0</v>
      </c>
      <c r="F2330">
        <v>2400.24161744917</v>
      </c>
      <c r="G2330">
        <v>9532.9614820287297</v>
      </c>
      <c r="H2330">
        <v>13596.53821013</v>
      </c>
      <c r="I2330">
        <v>16349.067960934501</v>
      </c>
      <c r="J2330">
        <v>5701.2706138574304</v>
      </c>
      <c r="K2330">
        <v>8231.9480275172591</v>
      </c>
      <c r="L2330">
        <v>2149.4035478132801</v>
      </c>
      <c r="M2330">
        <v>0</v>
      </c>
      <c r="N2330">
        <v>0</v>
      </c>
      <c r="O2330">
        <v>0</v>
      </c>
    </row>
    <row r="2331" spans="1:15" x14ac:dyDescent="0.25">
      <c r="A2331" s="1">
        <v>40336</v>
      </c>
      <c r="B2331">
        <v>0</v>
      </c>
      <c r="C2331">
        <v>0</v>
      </c>
      <c r="D2331">
        <v>0</v>
      </c>
      <c r="E2331">
        <v>0</v>
      </c>
      <c r="F2331">
        <v>2200.6859976055098</v>
      </c>
      <c r="G2331">
        <v>8677.8823735366204</v>
      </c>
      <c r="H2331">
        <v>12838.4498218971</v>
      </c>
      <c r="I2331">
        <v>15106.025971405599</v>
      </c>
      <c r="J2331">
        <v>5025.6800796381103</v>
      </c>
      <c r="K2331">
        <v>7589.8025692493902</v>
      </c>
      <c r="L2331">
        <v>1791.54123513275</v>
      </c>
      <c r="M2331">
        <v>0</v>
      </c>
      <c r="N2331">
        <v>0</v>
      </c>
      <c r="O2331">
        <v>0</v>
      </c>
    </row>
    <row r="2332" spans="1:15" x14ac:dyDescent="0.25">
      <c r="A2332" s="1">
        <v>40337</v>
      </c>
      <c r="B2332">
        <v>0</v>
      </c>
      <c r="C2332">
        <v>0</v>
      </c>
      <c r="D2332">
        <v>0</v>
      </c>
      <c r="E2332">
        <v>0</v>
      </c>
      <c r="F2332">
        <v>2017.8529157375699</v>
      </c>
      <c r="G2332">
        <v>7804.9658912037303</v>
      </c>
      <c r="H2332">
        <v>11660.068312541</v>
      </c>
      <c r="I2332">
        <v>13460.5282345941</v>
      </c>
      <c r="J2332">
        <v>4233.0317795887104</v>
      </c>
      <c r="K2332">
        <v>6390.2391784573301</v>
      </c>
      <c r="L2332">
        <v>1195.1040473318601</v>
      </c>
      <c r="M2332">
        <v>0</v>
      </c>
      <c r="N2332">
        <v>0</v>
      </c>
      <c r="O2332">
        <v>0</v>
      </c>
    </row>
    <row r="2333" spans="1:15" x14ac:dyDescent="0.25">
      <c r="A2333" s="1">
        <v>40338</v>
      </c>
      <c r="B2333">
        <v>0</v>
      </c>
      <c r="C2333">
        <v>0</v>
      </c>
      <c r="D2333">
        <v>0</v>
      </c>
      <c r="E2333">
        <v>0</v>
      </c>
      <c r="F2333">
        <v>1849.51270011526</v>
      </c>
      <c r="G2333">
        <v>7073.6335637319899</v>
      </c>
      <c r="H2333">
        <v>11022.382197733299</v>
      </c>
      <c r="I2333">
        <v>12511.802913437999</v>
      </c>
      <c r="J2333">
        <v>3842.8392268217699</v>
      </c>
      <c r="K2333">
        <v>6021.2285071263204</v>
      </c>
      <c r="L2333">
        <v>1003.35227854354</v>
      </c>
      <c r="M2333">
        <v>0</v>
      </c>
      <c r="N2333">
        <v>0</v>
      </c>
      <c r="O2333">
        <v>0</v>
      </c>
    </row>
    <row r="2334" spans="1:15" x14ac:dyDescent="0.25">
      <c r="A2334" s="1">
        <v>40339</v>
      </c>
      <c r="B2334">
        <v>0</v>
      </c>
      <c r="C2334">
        <v>0</v>
      </c>
      <c r="D2334">
        <v>0</v>
      </c>
      <c r="E2334">
        <v>0</v>
      </c>
      <c r="F2334">
        <v>1686.7466638182</v>
      </c>
      <c r="G2334">
        <v>6438.1771206544099</v>
      </c>
      <c r="H2334">
        <v>10442.667547908201</v>
      </c>
      <c r="I2334">
        <v>11709.121090603099</v>
      </c>
      <c r="J2334">
        <v>3455.9911816499898</v>
      </c>
      <c r="K2334">
        <v>5639.9546412797699</v>
      </c>
      <c r="L2334">
        <v>779.27026966881999</v>
      </c>
      <c r="M2334">
        <v>0</v>
      </c>
      <c r="N2334">
        <v>0</v>
      </c>
      <c r="O2334">
        <v>0</v>
      </c>
    </row>
    <row r="2335" spans="1:15" x14ac:dyDescent="0.25">
      <c r="A2335" s="1">
        <v>40340</v>
      </c>
      <c r="B2335">
        <v>0</v>
      </c>
      <c r="C2335">
        <v>0</v>
      </c>
      <c r="D2335">
        <v>0</v>
      </c>
      <c r="E2335">
        <v>0</v>
      </c>
      <c r="F2335">
        <v>1567.45922625802</v>
      </c>
      <c r="G2335">
        <v>5998.9317898253503</v>
      </c>
      <c r="H2335">
        <v>10025.7189343801</v>
      </c>
      <c r="I2335">
        <v>11185.148234030399</v>
      </c>
      <c r="J2335">
        <v>3257.5503976713699</v>
      </c>
      <c r="K2335">
        <v>5454.8918876817397</v>
      </c>
      <c r="L2335">
        <v>730.21749160669106</v>
      </c>
      <c r="M2335">
        <v>0</v>
      </c>
      <c r="N2335">
        <v>0</v>
      </c>
      <c r="O2335">
        <v>0</v>
      </c>
    </row>
    <row r="2336" spans="1:15" x14ac:dyDescent="0.25">
      <c r="A2336" s="1">
        <v>40341</v>
      </c>
      <c r="B2336">
        <v>0</v>
      </c>
      <c r="C2336">
        <v>0</v>
      </c>
      <c r="D2336">
        <v>0</v>
      </c>
      <c r="E2336">
        <v>0</v>
      </c>
      <c r="F2336">
        <v>1426.9899072619301</v>
      </c>
      <c r="G2336">
        <v>5467.1550821972696</v>
      </c>
      <c r="H2336">
        <v>9506.2054212675703</v>
      </c>
      <c r="I2336">
        <v>10359.0548580295</v>
      </c>
      <c r="J2336">
        <v>2842.83145587337</v>
      </c>
      <c r="K2336">
        <v>4952.10091254492</v>
      </c>
      <c r="L2336">
        <v>588.63333674554599</v>
      </c>
      <c r="M2336">
        <v>0</v>
      </c>
      <c r="N2336">
        <v>0</v>
      </c>
      <c r="O2336">
        <v>0</v>
      </c>
    </row>
    <row r="2337" spans="1:15" x14ac:dyDescent="0.25">
      <c r="A2337" s="1">
        <v>40342</v>
      </c>
      <c r="B2337">
        <v>0</v>
      </c>
      <c r="C2337">
        <v>0</v>
      </c>
      <c r="D2337">
        <v>0</v>
      </c>
      <c r="E2337">
        <v>0</v>
      </c>
      <c r="F2337">
        <v>1270.9128861551501</v>
      </c>
      <c r="G2337">
        <v>4889.6701041022097</v>
      </c>
      <c r="H2337">
        <v>8985.5770722899706</v>
      </c>
      <c r="I2337">
        <v>9654.4785913190008</v>
      </c>
      <c r="J2337">
        <v>2575.27084826176</v>
      </c>
      <c r="K2337">
        <v>4743.6266057808698</v>
      </c>
      <c r="L2337">
        <v>538.46572281836904</v>
      </c>
      <c r="M2337">
        <v>0</v>
      </c>
      <c r="N2337">
        <v>0</v>
      </c>
      <c r="O2337">
        <v>0</v>
      </c>
    </row>
    <row r="2338" spans="1:15" x14ac:dyDescent="0.25">
      <c r="A2338" s="1">
        <v>40343</v>
      </c>
      <c r="B2338">
        <v>0</v>
      </c>
      <c r="C2338">
        <v>0</v>
      </c>
      <c r="D2338">
        <v>0</v>
      </c>
      <c r="E2338">
        <v>0</v>
      </c>
      <c r="F2338">
        <v>1124.8693878338099</v>
      </c>
      <c r="G2338">
        <v>4374.6159344498501</v>
      </c>
      <c r="H2338">
        <v>8450.4558570667505</v>
      </c>
      <c r="I2338">
        <v>8881.8973368404695</v>
      </c>
      <c r="J2338">
        <v>2256.4277908579202</v>
      </c>
      <c r="K2338">
        <v>4479.4105057644001</v>
      </c>
      <c r="L2338">
        <v>493.87228821643401</v>
      </c>
      <c r="M2338">
        <v>0</v>
      </c>
      <c r="N2338">
        <v>0</v>
      </c>
      <c r="O2338">
        <v>0</v>
      </c>
    </row>
    <row r="2339" spans="1:15" x14ac:dyDescent="0.25">
      <c r="A2339" s="1">
        <v>40344</v>
      </c>
      <c r="B2339">
        <v>0</v>
      </c>
      <c r="C2339">
        <v>0</v>
      </c>
      <c r="D2339">
        <v>0</v>
      </c>
      <c r="E2339">
        <v>0</v>
      </c>
      <c r="F2339">
        <v>933.11761904549701</v>
      </c>
      <c r="G2339">
        <v>3816.08316606061</v>
      </c>
      <c r="H2339">
        <v>7711.3196785396703</v>
      </c>
      <c r="I2339">
        <v>7855.1335051309097</v>
      </c>
      <c r="J2339">
        <v>1835.01983386964</v>
      </c>
      <c r="K2339">
        <v>3891.8920048839</v>
      </c>
      <c r="L2339">
        <v>428.09697217857899</v>
      </c>
      <c r="M2339">
        <v>0</v>
      </c>
      <c r="N2339">
        <v>0</v>
      </c>
      <c r="O2339">
        <v>0</v>
      </c>
    </row>
    <row r="2340" spans="1:15" x14ac:dyDescent="0.25">
      <c r="A2340" s="1">
        <v>40345</v>
      </c>
      <c r="B2340">
        <v>0</v>
      </c>
      <c r="C2340">
        <v>0</v>
      </c>
      <c r="D2340">
        <v>0</v>
      </c>
      <c r="E2340">
        <v>0</v>
      </c>
      <c r="F2340">
        <v>779.27026966881999</v>
      </c>
      <c r="G2340">
        <v>3363.4598048509702</v>
      </c>
      <c r="H2340">
        <v>7091.4709375727698</v>
      </c>
      <c r="I2340">
        <v>7078.0929071921901</v>
      </c>
      <c r="J2340">
        <v>1647.7274085415099</v>
      </c>
      <c r="K2340">
        <v>3593.1159930509398</v>
      </c>
      <c r="L2340">
        <v>379.04419411645</v>
      </c>
      <c r="M2340">
        <v>0</v>
      </c>
      <c r="N2340">
        <v>0</v>
      </c>
      <c r="O2340">
        <v>0</v>
      </c>
    </row>
    <row r="2341" spans="1:15" x14ac:dyDescent="0.25">
      <c r="A2341" s="1">
        <v>40346</v>
      </c>
      <c r="B2341">
        <v>0</v>
      </c>
      <c r="C2341">
        <v>0</v>
      </c>
      <c r="D2341">
        <v>0</v>
      </c>
      <c r="E2341">
        <v>0</v>
      </c>
      <c r="F2341">
        <v>668.90151902903006</v>
      </c>
      <c r="G2341">
        <v>3026.77937360636</v>
      </c>
      <c r="H2341">
        <v>6635.50306876798</v>
      </c>
      <c r="I2341">
        <v>6542.9716919689599</v>
      </c>
      <c r="J2341">
        <v>1520.63611992599</v>
      </c>
      <c r="K2341">
        <v>3410.2829111830001</v>
      </c>
      <c r="L2341">
        <v>356.747476815482</v>
      </c>
      <c r="M2341">
        <v>0</v>
      </c>
      <c r="N2341">
        <v>0</v>
      </c>
      <c r="O2341">
        <v>0</v>
      </c>
    </row>
    <row r="2342" spans="1:15" x14ac:dyDescent="0.25">
      <c r="A2342" s="1">
        <v>40347</v>
      </c>
      <c r="B2342">
        <v>0</v>
      </c>
      <c r="C2342">
        <v>0</v>
      </c>
      <c r="D2342">
        <v>0</v>
      </c>
      <c r="E2342">
        <v>0</v>
      </c>
      <c r="F2342">
        <v>575.25530636496603</v>
      </c>
      <c r="G2342">
        <v>2759.2187659947499</v>
      </c>
      <c r="H2342">
        <v>6272.0665767622004</v>
      </c>
      <c r="I2342">
        <v>6089.2334948942698</v>
      </c>
      <c r="J2342">
        <v>1399.1190106357201</v>
      </c>
      <c r="K2342">
        <v>3233.0240086403101</v>
      </c>
      <c r="L2342">
        <v>340.024938839757</v>
      </c>
      <c r="M2342">
        <v>0</v>
      </c>
      <c r="N2342">
        <v>0</v>
      </c>
      <c r="O2342">
        <v>0</v>
      </c>
    </row>
    <row r="2343" spans="1:15" x14ac:dyDescent="0.25">
      <c r="A2343" s="1">
        <v>40348</v>
      </c>
      <c r="B2343">
        <v>0</v>
      </c>
      <c r="C2343">
        <v>0</v>
      </c>
      <c r="D2343">
        <v>0</v>
      </c>
      <c r="E2343">
        <v>0</v>
      </c>
      <c r="F2343">
        <v>470.46073505041801</v>
      </c>
      <c r="G2343">
        <v>2486.0839790578898</v>
      </c>
      <c r="H2343">
        <v>5882.9888598603202</v>
      </c>
      <c r="I2343">
        <v>5608.7392370584103</v>
      </c>
      <c r="J2343">
        <v>1268.68321442506</v>
      </c>
      <c r="K2343">
        <v>3041.27223985199</v>
      </c>
      <c r="L2343">
        <v>318.84305740383701</v>
      </c>
      <c r="M2343">
        <v>0</v>
      </c>
      <c r="N2343">
        <v>0</v>
      </c>
      <c r="O2343">
        <v>0</v>
      </c>
    </row>
    <row r="2344" spans="1:15" x14ac:dyDescent="0.25">
      <c r="A2344" s="1">
        <v>40349</v>
      </c>
      <c r="B2344">
        <v>0</v>
      </c>
      <c r="C2344">
        <v>0</v>
      </c>
      <c r="D2344">
        <v>0</v>
      </c>
      <c r="E2344">
        <v>0</v>
      </c>
      <c r="F2344">
        <v>352.28813335528901</v>
      </c>
      <c r="G2344">
        <v>2175.0447727093901</v>
      </c>
      <c r="H2344">
        <v>5443.7435290312496</v>
      </c>
      <c r="I2344">
        <v>5124.9004716274203</v>
      </c>
      <c r="J2344">
        <v>1189.5298680066201</v>
      </c>
      <c r="K2344">
        <v>2866.24300903939</v>
      </c>
      <c r="L2344">
        <v>296.54634010286998</v>
      </c>
      <c r="M2344">
        <v>0</v>
      </c>
      <c r="N2344">
        <v>0</v>
      </c>
      <c r="O2344">
        <v>0</v>
      </c>
    </row>
    <row r="2345" spans="1:15" x14ac:dyDescent="0.25">
      <c r="A2345" s="1">
        <v>40350</v>
      </c>
      <c r="B2345">
        <v>0</v>
      </c>
      <c r="C2345">
        <v>0</v>
      </c>
      <c r="D2345">
        <v>0</v>
      </c>
      <c r="E2345">
        <v>0</v>
      </c>
      <c r="F2345">
        <v>264.21610001646599</v>
      </c>
      <c r="G2345">
        <v>1906.36932923273</v>
      </c>
      <c r="H2345">
        <v>5002.2685264720903</v>
      </c>
      <c r="I2345">
        <v>4684.5403049332999</v>
      </c>
      <c r="J2345">
        <v>1115.95070091343</v>
      </c>
      <c r="K2345">
        <v>2713.5104955277602</v>
      </c>
      <c r="L2345">
        <v>278.708966262096</v>
      </c>
      <c r="M2345">
        <v>0</v>
      </c>
      <c r="N2345">
        <v>0</v>
      </c>
      <c r="O2345">
        <v>0</v>
      </c>
    </row>
    <row r="2346" spans="1:15" x14ac:dyDescent="0.25">
      <c r="A2346" s="1">
        <v>40351</v>
      </c>
      <c r="B2346">
        <v>0</v>
      </c>
      <c r="C2346">
        <v>0</v>
      </c>
      <c r="D2346">
        <v>0</v>
      </c>
      <c r="E2346">
        <v>0</v>
      </c>
      <c r="F2346">
        <v>197.32594811356299</v>
      </c>
      <c r="G2346">
        <v>1652.1867520016999</v>
      </c>
      <c r="H2346">
        <v>4509.51107412071</v>
      </c>
      <c r="I2346">
        <v>4185.0938373916297</v>
      </c>
      <c r="J2346">
        <v>1034.5676827648999</v>
      </c>
      <c r="K2346">
        <v>2534.02192125497</v>
      </c>
      <c r="L2346">
        <v>257.52708482617601</v>
      </c>
      <c r="M2346">
        <v>0</v>
      </c>
      <c r="N2346">
        <v>0</v>
      </c>
      <c r="O2346">
        <v>0</v>
      </c>
    </row>
    <row r="2347" spans="1:15" x14ac:dyDescent="0.25">
      <c r="A2347" s="1">
        <v>40352</v>
      </c>
      <c r="B2347">
        <v>0</v>
      </c>
      <c r="C2347">
        <v>0</v>
      </c>
      <c r="D2347">
        <v>0</v>
      </c>
      <c r="E2347">
        <v>0</v>
      </c>
      <c r="F2347">
        <v>136.00997553590199</v>
      </c>
      <c r="G2347">
        <v>1419.1860562065899</v>
      </c>
      <c r="H2347">
        <v>3930.9112601605998</v>
      </c>
      <c r="I2347">
        <v>3574.16378334511</v>
      </c>
      <c r="J2347">
        <v>888.52418444356101</v>
      </c>
      <c r="K2347">
        <v>2017.8529157375699</v>
      </c>
      <c r="L2347">
        <v>185.06275359803101</v>
      </c>
      <c r="M2347">
        <v>0</v>
      </c>
      <c r="N2347">
        <v>0</v>
      </c>
      <c r="O2347">
        <v>0</v>
      </c>
    </row>
    <row r="2348" spans="1:15" x14ac:dyDescent="0.25">
      <c r="A2348" s="1">
        <v>40353</v>
      </c>
      <c r="B2348">
        <v>0</v>
      </c>
      <c r="C2348">
        <v>0</v>
      </c>
      <c r="D2348">
        <v>0</v>
      </c>
      <c r="E2348">
        <v>0</v>
      </c>
      <c r="F2348">
        <v>101.450063719402</v>
      </c>
      <c r="G2348">
        <v>1212.94142117264</v>
      </c>
      <c r="H2348">
        <v>3356.7707896606798</v>
      </c>
      <c r="I2348">
        <v>2994.44913351995</v>
      </c>
      <c r="J2348">
        <v>799.33731523969095</v>
      </c>
      <c r="K2348">
        <v>1827.2159828143001</v>
      </c>
      <c r="L2348">
        <v>158.30669283687001</v>
      </c>
      <c r="M2348">
        <v>0</v>
      </c>
      <c r="N2348">
        <v>0</v>
      </c>
      <c r="O2348">
        <v>0</v>
      </c>
    </row>
    <row r="2349" spans="1:15" x14ac:dyDescent="0.25">
      <c r="A2349" s="1">
        <v>40354</v>
      </c>
      <c r="B2349">
        <v>0</v>
      </c>
      <c r="C2349">
        <v>0</v>
      </c>
      <c r="D2349">
        <v>0</v>
      </c>
      <c r="E2349">
        <v>0</v>
      </c>
      <c r="F2349">
        <v>63.545644307757797</v>
      </c>
      <c r="G2349">
        <v>1018.95998065422</v>
      </c>
      <c r="H2349">
        <v>2857.324322119</v>
      </c>
      <c r="I2349">
        <v>2489.4284866530402</v>
      </c>
      <c r="J2349">
        <v>720.18396882125603</v>
      </c>
      <c r="K2349">
        <v>1649.9570802716</v>
      </c>
      <c r="L2349">
        <v>130.43579621065999</v>
      </c>
      <c r="M2349">
        <v>0</v>
      </c>
      <c r="N2349">
        <v>0</v>
      </c>
      <c r="O2349">
        <v>0</v>
      </c>
    </row>
    <row r="2350" spans="1:15" x14ac:dyDescent="0.25">
      <c r="A2350" s="1">
        <v>40355</v>
      </c>
      <c r="B2350">
        <v>0</v>
      </c>
      <c r="C2350">
        <v>0</v>
      </c>
      <c r="D2350">
        <v>0</v>
      </c>
      <c r="E2350">
        <v>0</v>
      </c>
      <c r="F2350">
        <v>27.8708966262096</v>
      </c>
      <c r="G2350">
        <v>838.35657051638395</v>
      </c>
      <c r="H2350">
        <v>2402.4712891792601</v>
      </c>
      <c r="I2350">
        <v>2046.8386482288299</v>
      </c>
      <c r="J2350">
        <v>651.06414518825602</v>
      </c>
      <c r="K2350">
        <v>1493.8800591648301</v>
      </c>
      <c r="L2350">
        <v>105.909407179596</v>
      </c>
      <c r="M2350">
        <v>0</v>
      </c>
      <c r="N2350">
        <v>0</v>
      </c>
      <c r="O2350">
        <v>0</v>
      </c>
    </row>
    <row r="2351" spans="1:15" x14ac:dyDescent="0.25">
      <c r="A2351" s="1">
        <v>40356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577.48497809506296</v>
      </c>
      <c r="H2351">
        <v>1832.7901621395399</v>
      </c>
      <c r="I2351">
        <v>1463.77949080852</v>
      </c>
      <c r="J2351">
        <v>561.87727598438505</v>
      </c>
      <c r="K2351">
        <v>1268.68321442506</v>
      </c>
      <c r="L2351">
        <v>53.512121522322403</v>
      </c>
      <c r="M2351">
        <v>0</v>
      </c>
      <c r="N2351">
        <v>0</v>
      </c>
      <c r="O2351">
        <v>0</v>
      </c>
    </row>
    <row r="2352" spans="1:15" x14ac:dyDescent="0.25">
      <c r="A2352" s="1">
        <v>40357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340.024938839757</v>
      </c>
      <c r="H2352">
        <v>1308.8173055668001</v>
      </c>
      <c r="I2352">
        <v>977.71105364743198</v>
      </c>
      <c r="J2352">
        <v>449.27885361449802</v>
      </c>
      <c r="K2352">
        <v>1027.8786675746101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40358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241.91938271549901</v>
      </c>
      <c r="H2353">
        <v>906.36155828433596</v>
      </c>
      <c r="I2353">
        <v>701.23175911543296</v>
      </c>
      <c r="J2353">
        <v>322.18756499898302</v>
      </c>
      <c r="K2353">
        <v>850.61976503191704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40359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168.34021562230501</v>
      </c>
      <c r="H2354">
        <v>622.07841269699804</v>
      </c>
      <c r="I2354">
        <v>476.03491437565998</v>
      </c>
      <c r="J2354">
        <v>215.16332195433799</v>
      </c>
      <c r="K2354">
        <v>703.46143084553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40360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103.67973544949901</v>
      </c>
      <c r="H2355">
        <v>471.57557091546602</v>
      </c>
      <c r="I2355">
        <v>301.00568356306297</v>
      </c>
      <c r="J2355">
        <v>148.27317005143499</v>
      </c>
      <c r="K2355">
        <v>593.09268020573995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40361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51.282449792225599</v>
      </c>
      <c r="H2356">
        <v>373.47001479120797</v>
      </c>
      <c r="I2356">
        <v>167.225379757257</v>
      </c>
      <c r="J2356">
        <v>101.450063719402</v>
      </c>
      <c r="K2356">
        <v>497.216795811579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40362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22.2967173009676</v>
      </c>
      <c r="H2357">
        <v>295.431504237821</v>
      </c>
      <c r="I2357">
        <v>81.383018148532003</v>
      </c>
      <c r="J2357">
        <v>56.856629117467499</v>
      </c>
      <c r="K2357">
        <v>401.340911417418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40363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258.64192069122498</v>
      </c>
      <c r="I2358">
        <v>13.378030380580601</v>
      </c>
      <c r="J2358">
        <v>34.559911816499898</v>
      </c>
      <c r="K2358">
        <v>317.728221538789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40364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227.42651646986999</v>
      </c>
      <c r="I2359">
        <v>0</v>
      </c>
      <c r="J2359">
        <v>10.0335227854354</v>
      </c>
      <c r="K2359">
        <v>241.91938271549901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40365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191.75176878832201</v>
      </c>
      <c r="I2360">
        <v>0</v>
      </c>
      <c r="J2360">
        <v>0</v>
      </c>
      <c r="K2360">
        <v>178.373738407741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40366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157.19185697182201</v>
      </c>
      <c r="I2361">
        <v>0</v>
      </c>
      <c r="J2361">
        <v>0</v>
      </c>
      <c r="K2361">
        <v>147.15833418638601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40367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124.861616885418</v>
      </c>
      <c r="I2362">
        <v>0</v>
      </c>
      <c r="J2362">
        <v>0</v>
      </c>
      <c r="K2362">
        <v>113.713258234935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40368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89.1868692038707</v>
      </c>
      <c r="I2363">
        <v>0</v>
      </c>
      <c r="J2363">
        <v>0</v>
      </c>
      <c r="K2363">
        <v>83.6126898786287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40369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50.1676139271772</v>
      </c>
      <c r="I2364">
        <v>0</v>
      </c>
      <c r="J2364">
        <v>0</v>
      </c>
      <c r="K2364">
        <v>46.823106332032097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40370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10.0335227854354</v>
      </c>
      <c r="I2365">
        <v>0</v>
      </c>
      <c r="J2365">
        <v>0</v>
      </c>
      <c r="K2365">
        <v>17.837373840774099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40371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40372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40373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40374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40375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40376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40377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40378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40379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40380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40381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40382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40383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40384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40385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40386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40387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40388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40389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40390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40391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40392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40393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40394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40395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40396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40397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40398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40399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40400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40401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40402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40403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40404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40405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40406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40407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40408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40409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40410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40411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40412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40413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40414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40415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40416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40417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40418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40419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40420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40421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40422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40423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40424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40425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40426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40427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40428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40429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40430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40431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40432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40433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40434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40435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40436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40444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40444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40444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40444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40444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40445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40447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40448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40449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40450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40451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40453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40454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40455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40456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40457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40458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40459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40462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40462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40462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40463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40464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40466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40467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40468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40469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40470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40471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40472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40473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40474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40475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40476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40477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4.45934346019353</v>
      </c>
      <c r="K2466">
        <v>16.7225379757257</v>
      </c>
      <c r="L2466">
        <v>5.5741793252419196</v>
      </c>
      <c r="M2466">
        <v>0</v>
      </c>
      <c r="N2466">
        <v>0</v>
      </c>
      <c r="O2466">
        <v>0</v>
      </c>
    </row>
    <row r="2467" spans="1:15" x14ac:dyDescent="0.25">
      <c r="A2467" s="1">
        <v>40478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1.1148358650483801</v>
      </c>
      <c r="K2467">
        <v>7.8038510553386802</v>
      </c>
      <c r="L2467">
        <v>3.3445075951451502</v>
      </c>
      <c r="M2467">
        <v>0</v>
      </c>
      <c r="N2467">
        <v>0</v>
      </c>
      <c r="O2467">
        <v>0</v>
      </c>
    </row>
    <row r="2468" spans="1:15" x14ac:dyDescent="0.25">
      <c r="A2468" s="1">
        <v>40479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40480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40481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40482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40483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40484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40485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40486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40487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40488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40489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40490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20.067045570870899</v>
      </c>
      <c r="J2479">
        <v>27.8708966262095</v>
      </c>
      <c r="K2479">
        <v>80.268182283483597</v>
      </c>
      <c r="L2479">
        <v>50.1676139271772</v>
      </c>
      <c r="M2479">
        <v>0</v>
      </c>
      <c r="N2479">
        <v>0</v>
      </c>
      <c r="O2479">
        <v>0</v>
      </c>
    </row>
    <row r="2480" spans="1:15" x14ac:dyDescent="0.25">
      <c r="A2480" s="1">
        <v>40491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40.134091141741798</v>
      </c>
      <c r="H2480">
        <v>64.660480172806203</v>
      </c>
      <c r="I2480">
        <v>172.799559082499</v>
      </c>
      <c r="J2480">
        <v>119.287437560177</v>
      </c>
      <c r="K2480">
        <v>160.53636456696699</v>
      </c>
      <c r="L2480">
        <v>78.0385105533868</v>
      </c>
      <c r="M2480">
        <v>0</v>
      </c>
      <c r="N2480">
        <v>0</v>
      </c>
      <c r="O2480">
        <v>0</v>
      </c>
    </row>
    <row r="2481" spans="1:15" x14ac:dyDescent="0.25">
      <c r="A2481" s="1">
        <v>40492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34.559911816499898</v>
      </c>
      <c r="H2481">
        <v>74.694002958241697</v>
      </c>
      <c r="I2481">
        <v>220.73750127957999</v>
      </c>
      <c r="J2481">
        <v>147.15833418638601</v>
      </c>
      <c r="K2481">
        <v>179.48857427278901</v>
      </c>
      <c r="L2481">
        <v>84.727525743677106</v>
      </c>
      <c r="M2481">
        <v>0</v>
      </c>
      <c r="N2481">
        <v>0</v>
      </c>
      <c r="O2481">
        <v>0</v>
      </c>
    </row>
    <row r="2482" spans="1:15" x14ac:dyDescent="0.25">
      <c r="A2482" s="1">
        <v>40493</v>
      </c>
      <c r="B2482">
        <v>0</v>
      </c>
      <c r="C2482">
        <v>0</v>
      </c>
      <c r="D2482">
        <v>0</v>
      </c>
      <c r="E2482">
        <v>0</v>
      </c>
      <c r="F2482">
        <v>5.5741793252419196</v>
      </c>
      <c r="G2482">
        <v>90.301705068919105</v>
      </c>
      <c r="H2482">
        <v>202.90012743880499</v>
      </c>
      <c r="I2482">
        <v>507.25031859701397</v>
      </c>
      <c r="J2482">
        <v>287.62765318248302</v>
      </c>
      <c r="K2482">
        <v>289.85732491257897</v>
      </c>
      <c r="L2482">
        <v>120.402273425225</v>
      </c>
      <c r="M2482">
        <v>0</v>
      </c>
      <c r="N2482">
        <v>0</v>
      </c>
      <c r="O2482">
        <v>0</v>
      </c>
    </row>
    <row r="2483" spans="1:15" x14ac:dyDescent="0.25">
      <c r="A2483" s="1">
        <v>40494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37.904419411645002</v>
      </c>
      <c r="H2483">
        <v>143.813826591241</v>
      </c>
      <c r="I2483">
        <v>468.23106332032103</v>
      </c>
      <c r="J2483">
        <v>277.59413039704702</v>
      </c>
      <c r="K2483">
        <v>279.82380212714401</v>
      </c>
      <c r="L2483">
        <v>111.483586504838</v>
      </c>
      <c r="M2483">
        <v>0</v>
      </c>
      <c r="N2483">
        <v>0</v>
      </c>
      <c r="O2483">
        <v>0</v>
      </c>
    </row>
    <row r="2484" spans="1:15" x14ac:dyDescent="0.25">
      <c r="A2484" s="1">
        <v>40495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6.6890151902903003</v>
      </c>
      <c r="H2484">
        <v>66.890151902903</v>
      </c>
      <c r="I2484">
        <v>326.64690845917602</v>
      </c>
      <c r="J2484">
        <v>236.34520339025701</v>
      </c>
      <c r="K2484">
        <v>258.64192069122498</v>
      </c>
      <c r="L2484">
        <v>102.564899584451</v>
      </c>
      <c r="M2484">
        <v>0</v>
      </c>
      <c r="N2484">
        <v>0</v>
      </c>
      <c r="O2484">
        <v>0</v>
      </c>
    </row>
    <row r="2485" spans="1:15" x14ac:dyDescent="0.25">
      <c r="A2485" s="1">
        <v>40496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10.0335227854354</v>
      </c>
      <c r="I2485">
        <v>199.55561984366</v>
      </c>
      <c r="J2485">
        <v>191.75176878832201</v>
      </c>
      <c r="K2485">
        <v>220.73750127957999</v>
      </c>
      <c r="L2485">
        <v>90.301705068919006</v>
      </c>
      <c r="M2485">
        <v>0</v>
      </c>
      <c r="N2485">
        <v>0</v>
      </c>
      <c r="O2485">
        <v>0</v>
      </c>
    </row>
    <row r="2486" spans="1:15" x14ac:dyDescent="0.25">
      <c r="A2486" s="1">
        <v>40497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10.0335227854354</v>
      </c>
      <c r="J2486">
        <v>13.378030380580601</v>
      </c>
      <c r="K2486">
        <v>25.641224896112799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40498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2.2296717300967601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40499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40500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40501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40504</v>
      </c>
      <c r="B2491">
        <v>0</v>
      </c>
      <c r="C2491">
        <v>0</v>
      </c>
      <c r="D2491">
        <v>0</v>
      </c>
      <c r="E2491">
        <v>0</v>
      </c>
      <c r="F2491">
        <v>152.73251351162801</v>
      </c>
      <c r="G2491">
        <v>628.76742788728802</v>
      </c>
      <c r="H2491">
        <v>659.98283210864304</v>
      </c>
      <c r="I2491">
        <v>857.30878022220702</v>
      </c>
      <c r="J2491">
        <v>372.35517892616002</v>
      </c>
      <c r="K2491">
        <v>297.66117596791798</v>
      </c>
      <c r="L2491">
        <v>103.67973544949901</v>
      </c>
      <c r="M2491">
        <v>0</v>
      </c>
      <c r="N2491">
        <v>0</v>
      </c>
      <c r="O2491">
        <v>0</v>
      </c>
    </row>
    <row r="2492" spans="1:15" x14ac:dyDescent="0.25">
      <c r="A2492" s="1">
        <v>40504</v>
      </c>
      <c r="B2492">
        <v>0</v>
      </c>
      <c r="C2492">
        <v>0</v>
      </c>
      <c r="D2492">
        <v>0</v>
      </c>
      <c r="E2492">
        <v>0</v>
      </c>
      <c r="F2492">
        <v>745.82519371736805</v>
      </c>
      <c r="G2492">
        <v>2759.2187659947499</v>
      </c>
      <c r="H2492">
        <v>2585.3043710472002</v>
      </c>
      <c r="I2492">
        <v>3236.36851623545</v>
      </c>
      <c r="J2492">
        <v>1406.92286169106</v>
      </c>
      <c r="K2492">
        <v>1124.8693878338099</v>
      </c>
      <c r="L2492">
        <v>390.192552766934</v>
      </c>
      <c r="M2492">
        <v>0</v>
      </c>
      <c r="N2492">
        <v>0</v>
      </c>
      <c r="O2492">
        <v>0</v>
      </c>
    </row>
    <row r="2493" spans="1:15" x14ac:dyDescent="0.25">
      <c r="A2493" s="1">
        <v>40504</v>
      </c>
      <c r="B2493">
        <v>0</v>
      </c>
      <c r="C2493">
        <v>0</v>
      </c>
      <c r="D2493">
        <v>0</v>
      </c>
      <c r="E2493">
        <v>0</v>
      </c>
      <c r="F2493">
        <v>1189.5298680066201</v>
      </c>
      <c r="G2493">
        <v>4353.4340530139298</v>
      </c>
      <c r="H2493">
        <v>4050.1986977207698</v>
      </c>
      <c r="I2493">
        <v>5058.0103197245098</v>
      </c>
      <c r="J2493">
        <v>2201.8008334705501</v>
      </c>
      <c r="K2493">
        <v>1763.67033850654</v>
      </c>
      <c r="L2493">
        <v>615.38939750670795</v>
      </c>
      <c r="M2493">
        <v>0</v>
      </c>
      <c r="N2493">
        <v>0</v>
      </c>
      <c r="O2493">
        <v>0</v>
      </c>
    </row>
    <row r="2494" spans="1:15" x14ac:dyDescent="0.25">
      <c r="A2494" s="1">
        <v>40505</v>
      </c>
      <c r="B2494">
        <v>0</v>
      </c>
      <c r="C2494">
        <v>0</v>
      </c>
      <c r="D2494">
        <v>0</v>
      </c>
      <c r="E2494">
        <v>0</v>
      </c>
      <c r="F2494">
        <v>1432.5640865871701</v>
      </c>
      <c r="G2494">
        <v>5256.4511037031298</v>
      </c>
      <c r="H2494">
        <v>4870.71789439638</v>
      </c>
      <c r="I2494">
        <v>6084.7741514340796</v>
      </c>
      <c r="J2494">
        <v>2636.5868208394199</v>
      </c>
      <c r="K2494">
        <v>2110.3842925365898</v>
      </c>
      <c r="L2494">
        <v>734.67683506688502</v>
      </c>
      <c r="M2494">
        <v>0</v>
      </c>
      <c r="N2494">
        <v>0</v>
      </c>
      <c r="O2494">
        <v>0</v>
      </c>
    </row>
    <row r="2495" spans="1:15" x14ac:dyDescent="0.25">
      <c r="A2495" s="1">
        <v>40506</v>
      </c>
      <c r="B2495">
        <v>0</v>
      </c>
      <c r="C2495">
        <v>0</v>
      </c>
      <c r="D2495">
        <v>0</v>
      </c>
      <c r="E2495">
        <v>0</v>
      </c>
      <c r="F2495">
        <v>2222.9827149064699</v>
      </c>
      <c r="G2495">
        <v>8114.8902616871801</v>
      </c>
      <c r="H2495">
        <v>7482.7783262047496</v>
      </c>
      <c r="I2495">
        <v>9336.7503697802094</v>
      </c>
      <c r="J2495">
        <v>4056.8877129110601</v>
      </c>
      <c r="K2495">
        <v>3254.2058900762299</v>
      </c>
      <c r="L2495">
        <v>1132.6732388891501</v>
      </c>
      <c r="M2495">
        <v>0</v>
      </c>
      <c r="N2495">
        <v>0</v>
      </c>
      <c r="O2495">
        <v>0</v>
      </c>
    </row>
    <row r="2496" spans="1:15" x14ac:dyDescent="0.25">
      <c r="A2496" s="1">
        <v>40507</v>
      </c>
      <c r="B2496">
        <v>0</v>
      </c>
      <c r="C2496">
        <v>0</v>
      </c>
      <c r="D2496">
        <v>0</v>
      </c>
      <c r="E2496">
        <v>0</v>
      </c>
      <c r="F2496">
        <v>1919.74735961331</v>
      </c>
      <c r="G2496">
        <v>7255.3518097348797</v>
      </c>
      <c r="H2496">
        <v>6801.6136126601896</v>
      </c>
      <c r="I2496">
        <v>8672.3081942113695</v>
      </c>
      <c r="J2496">
        <v>4015.6387859042702</v>
      </c>
      <c r="K2496">
        <v>3390.2158656121301</v>
      </c>
      <c r="L2496">
        <v>1373.4777857396</v>
      </c>
      <c r="M2496">
        <v>0</v>
      </c>
      <c r="N2496">
        <v>0</v>
      </c>
      <c r="O2496">
        <v>0</v>
      </c>
    </row>
    <row r="2497" spans="1:15" x14ac:dyDescent="0.25">
      <c r="A2497" s="1">
        <v>40508</v>
      </c>
      <c r="B2497">
        <v>0</v>
      </c>
      <c r="C2497">
        <v>0</v>
      </c>
      <c r="D2497">
        <v>0</v>
      </c>
      <c r="E2497">
        <v>0</v>
      </c>
      <c r="F2497">
        <v>1918.6325237482599</v>
      </c>
      <c r="G2497">
        <v>7250.8924662746804</v>
      </c>
      <c r="H2497">
        <v>6798.2691050650401</v>
      </c>
      <c r="I2497">
        <v>8660.0449996958396</v>
      </c>
      <c r="J2497">
        <v>3998.9162479285501</v>
      </c>
      <c r="K2497">
        <v>3371.2636559063099</v>
      </c>
      <c r="L2497">
        <v>1364.55909881922</v>
      </c>
      <c r="M2497">
        <v>0</v>
      </c>
      <c r="N2497">
        <v>0</v>
      </c>
      <c r="O2497">
        <v>0</v>
      </c>
    </row>
    <row r="2498" spans="1:15" x14ac:dyDescent="0.25">
      <c r="A2498" s="1">
        <v>40509</v>
      </c>
      <c r="B2498">
        <v>0</v>
      </c>
      <c r="C2498">
        <v>0</v>
      </c>
      <c r="D2498">
        <v>0</v>
      </c>
      <c r="E2498">
        <v>0</v>
      </c>
      <c r="F2498">
        <v>1911.9435085579701</v>
      </c>
      <c r="G2498">
        <v>7227.4809131086704</v>
      </c>
      <c r="H2498">
        <v>6769.2833725737801</v>
      </c>
      <c r="I2498">
        <v>8616.56640095896</v>
      </c>
      <c r="J2498">
        <v>3967.70084370719</v>
      </c>
      <c r="K2498">
        <v>3342.2779234150498</v>
      </c>
      <c r="L2498">
        <v>1350.06623257359</v>
      </c>
      <c r="M2498">
        <v>0</v>
      </c>
      <c r="N2498">
        <v>0</v>
      </c>
      <c r="O2498">
        <v>0</v>
      </c>
    </row>
    <row r="2499" spans="1:15" x14ac:dyDescent="0.25">
      <c r="A2499" s="1">
        <v>40511</v>
      </c>
      <c r="B2499">
        <v>0</v>
      </c>
      <c r="C2499">
        <v>0</v>
      </c>
      <c r="D2499">
        <v>0</v>
      </c>
      <c r="E2499">
        <v>0</v>
      </c>
      <c r="F2499">
        <v>2264.2316419132599</v>
      </c>
      <c r="G2499">
        <v>8497.2789633987795</v>
      </c>
      <c r="H2499">
        <v>7929.8275080891499</v>
      </c>
      <c r="I2499">
        <v>10065.853025521799</v>
      </c>
      <c r="J2499">
        <v>4607.6166302449701</v>
      </c>
      <c r="K2499">
        <v>3860.6766006625498</v>
      </c>
      <c r="L2499">
        <v>1529.55480684638</v>
      </c>
      <c r="M2499">
        <v>0</v>
      </c>
      <c r="N2499">
        <v>0</v>
      </c>
      <c r="O2499">
        <v>0</v>
      </c>
    </row>
    <row r="2500" spans="1:15" x14ac:dyDescent="0.25">
      <c r="A2500" s="1">
        <v>40511</v>
      </c>
      <c r="B2500">
        <v>0</v>
      </c>
      <c r="C2500">
        <v>0</v>
      </c>
      <c r="D2500">
        <v>0</v>
      </c>
      <c r="E2500">
        <v>0</v>
      </c>
      <c r="F2500">
        <v>2266.46131364336</v>
      </c>
      <c r="G2500">
        <v>8501.7383068589697</v>
      </c>
      <c r="H2500">
        <v>7935.4016874143899</v>
      </c>
      <c r="I2500">
        <v>10068.082697251901</v>
      </c>
      <c r="J2500">
        <v>4608.7314661100099</v>
      </c>
      <c r="K2500">
        <v>3860.6766006625498</v>
      </c>
      <c r="L2500">
        <v>1527.3251351162801</v>
      </c>
      <c r="M2500">
        <v>0</v>
      </c>
      <c r="N2500">
        <v>0</v>
      </c>
      <c r="O2500">
        <v>0</v>
      </c>
    </row>
    <row r="2501" spans="1:15" x14ac:dyDescent="0.25">
      <c r="A2501" s="1">
        <v>40512</v>
      </c>
      <c r="B2501">
        <v>0</v>
      </c>
      <c r="C2501">
        <v>0</v>
      </c>
      <c r="D2501">
        <v>0</v>
      </c>
      <c r="E2501">
        <v>0</v>
      </c>
      <c r="F2501">
        <v>2254.1981191278301</v>
      </c>
      <c r="G2501">
        <v>8656.7004921006992</v>
      </c>
      <c r="H2501">
        <v>7969.96159923089</v>
      </c>
      <c r="I2501">
        <v>10074.7717124422</v>
      </c>
      <c r="J2501">
        <v>4615.4204813002998</v>
      </c>
      <c r="K2501">
        <v>3885.2029896936101</v>
      </c>
      <c r="L2501">
        <v>1580.8372566385999</v>
      </c>
      <c r="M2501">
        <v>0</v>
      </c>
      <c r="N2501">
        <v>0</v>
      </c>
      <c r="O2501">
        <v>0</v>
      </c>
    </row>
    <row r="2502" spans="1:15" x14ac:dyDescent="0.25">
      <c r="A2502" s="1">
        <v>40513</v>
      </c>
      <c r="B2502">
        <v>0</v>
      </c>
      <c r="C2502">
        <v>0</v>
      </c>
      <c r="D2502">
        <v>0</v>
      </c>
      <c r="E2502">
        <v>0</v>
      </c>
      <c r="F2502">
        <v>2248.62393980259</v>
      </c>
      <c r="G2502">
        <v>8632.1741030696303</v>
      </c>
      <c r="H2502">
        <v>7946.55004606488</v>
      </c>
      <c r="I2502">
        <v>10041.326636490699</v>
      </c>
      <c r="J2502">
        <v>4598.6979433245797</v>
      </c>
      <c r="K2502">
        <v>3864.0211082576898</v>
      </c>
      <c r="L2502">
        <v>1574.14824144831</v>
      </c>
      <c r="M2502">
        <v>0</v>
      </c>
      <c r="N2502">
        <v>0</v>
      </c>
      <c r="O2502">
        <v>0</v>
      </c>
    </row>
    <row r="2503" spans="1:15" x14ac:dyDescent="0.25">
      <c r="A2503" s="1">
        <v>40514</v>
      </c>
      <c r="B2503">
        <v>0</v>
      </c>
      <c r="C2503">
        <v>0</v>
      </c>
      <c r="D2503">
        <v>0</v>
      </c>
      <c r="E2503">
        <v>0</v>
      </c>
      <c r="F2503">
        <v>2233.0162376919102</v>
      </c>
      <c r="G2503">
        <v>8592.0400119278893</v>
      </c>
      <c r="H2503">
        <v>7900.8417755978899</v>
      </c>
      <c r="I2503">
        <v>9967.7474693976001</v>
      </c>
      <c r="J2503">
        <v>4560.7935239129301</v>
      </c>
      <c r="K2503">
        <v>3835.0353757664402</v>
      </c>
      <c r="L2503">
        <v>1566.3443903929699</v>
      </c>
      <c r="M2503">
        <v>0</v>
      </c>
      <c r="N2503">
        <v>0</v>
      </c>
      <c r="O2503">
        <v>0</v>
      </c>
    </row>
    <row r="2504" spans="1:15" x14ac:dyDescent="0.25">
      <c r="A2504" s="1">
        <v>40515</v>
      </c>
      <c r="B2504">
        <v>0</v>
      </c>
      <c r="C2504">
        <v>0</v>
      </c>
      <c r="D2504">
        <v>0</v>
      </c>
      <c r="E2504">
        <v>0</v>
      </c>
      <c r="F2504">
        <v>2270.9206571035502</v>
      </c>
      <c r="G2504">
        <v>8745.8873613045707</v>
      </c>
      <c r="H2504">
        <v>8027.93306421341</v>
      </c>
      <c r="I2504">
        <v>10136.0876850199</v>
      </c>
      <c r="J2504">
        <v>4633.2578551410797</v>
      </c>
      <c r="K2504">
        <v>3907.4997069945798</v>
      </c>
      <c r="L2504">
        <v>1589.7559435589901</v>
      </c>
      <c r="M2504">
        <v>0</v>
      </c>
      <c r="N2504">
        <v>0</v>
      </c>
      <c r="O2504">
        <v>0</v>
      </c>
    </row>
    <row r="2505" spans="1:15" x14ac:dyDescent="0.25">
      <c r="A2505" s="1">
        <v>40516</v>
      </c>
      <c r="B2505">
        <v>0</v>
      </c>
      <c r="C2505">
        <v>0</v>
      </c>
      <c r="D2505">
        <v>0</v>
      </c>
      <c r="E2505">
        <v>0</v>
      </c>
      <c r="F2505">
        <v>2270.9206571035502</v>
      </c>
      <c r="G2505">
        <v>8793.8253035016496</v>
      </c>
      <c r="H2505">
        <v>8159.4836962891204</v>
      </c>
      <c r="I2505">
        <v>10359.0548580295</v>
      </c>
      <c r="J2505">
        <v>4735.8227547255301</v>
      </c>
      <c r="K2505">
        <v>3995.5717403334002</v>
      </c>
      <c r="L2505">
        <v>1622.0861836453901</v>
      </c>
      <c r="M2505">
        <v>0</v>
      </c>
      <c r="N2505">
        <v>0</v>
      </c>
      <c r="O2505">
        <v>0</v>
      </c>
    </row>
    <row r="2506" spans="1:15" x14ac:dyDescent="0.25">
      <c r="A2506" s="1">
        <v>40517</v>
      </c>
      <c r="B2506">
        <v>0</v>
      </c>
      <c r="C2506">
        <v>0</v>
      </c>
      <c r="D2506">
        <v>0</v>
      </c>
      <c r="E2506">
        <v>0</v>
      </c>
      <c r="F2506">
        <v>2229.6717300967598</v>
      </c>
      <c r="G2506">
        <v>8656.7004921006992</v>
      </c>
      <c r="H2506">
        <v>8078.1006781405904</v>
      </c>
      <c r="I2506">
        <v>10295.5092137218</v>
      </c>
      <c r="J2506">
        <v>4733.5930829954304</v>
      </c>
      <c r="K2506">
        <v>4001.1459196586502</v>
      </c>
      <c r="L2506">
        <v>1623.2010195104399</v>
      </c>
      <c r="M2506">
        <v>0</v>
      </c>
      <c r="N2506">
        <v>0</v>
      </c>
      <c r="O2506">
        <v>0</v>
      </c>
    </row>
    <row r="2507" spans="1:15" x14ac:dyDescent="0.25">
      <c r="A2507" s="1">
        <v>40518</v>
      </c>
      <c r="B2507">
        <v>0</v>
      </c>
      <c r="C2507">
        <v>0</v>
      </c>
      <c r="D2507">
        <v>0</v>
      </c>
      <c r="E2507">
        <v>0</v>
      </c>
      <c r="F2507">
        <v>2344.4998241967501</v>
      </c>
      <c r="G2507">
        <v>9094.8309870647099</v>
      </c>
      <c r="H2507">
        <v>8520.6905165647895</v>
      </c>
      <c r="I2507">
        <v>10955.4920458304</v>
      </c>
      <c r="J2507">
        <v>5031.2542589633504</v>
      </c>
      <c r="K2507">
        <v>4250.8691534294803</v>
      </c>
      <c r="L2507">
        <v>1709.0433811191699</v>
      </c>
      <c r="M2507">
        <v>0</v>
      </c>
      <c r="N2507">
        <v>0</v>
      </c>
      <c r="O2507">
        <v>0</v>
      </c>
    </row>
    <row r="2508" spans="1:15" x14ac:dyDescent="0.25">
      <c r="A2508" s="1">
        <v>40519</v>
      </c>
      <c r="B2508">
        <v>0</v>
      </c>
      <c r="C2508">
        <v>0</v>
      </c>
      <c r="D2508">
        <v>0</v>
      </c>
      <c r="E2508">
        <v>0</v>
      </c>
      <c r="F2508">
        <v>2450.4092313763399</v>
      </c>
      <c r="G2508">
        <v>9998.9628736189497</v>
      </c>
      <c r="H2508">
        <v>9427.0520748491308</v>
      </c>
      <c r="I2508">
        <v>12598.7601109117</v>
      </c>
      <c r="J2508">
        <v>5869.6108294797396</v>
      </c>
      <c r="K2508">
        <v>5046.8619610740298</v>
      </c>
      <c r="L2508">
        <v>2043.49414063368</v>
      </c>
      <c r="M2508">
        <v>0</v>
      </c>
      <c r="N2508">
        <v>0</v>
      </c>
      <c r="O2508">
        <v>0</v>
      </c>
    </row>
    <row r="2509" spans="1:15" x14ac:dyDescent="0.25">
      <c r="A2509" s="1">
        <v>40520</v>
      </c>
      <c r="B2509">
        <v>0</v>
      </c>
      <c r="C2509">
        <v>0</v>
      </c>
      <c r="D2509">
        <v>0</v>
      </c>
      <c r="E2509">
        <v>0</v>
      </c>
      <c r="F2509">
        <v>2379.0597360132501</v>
      </c>
      <c r="G2509">
        <v>9842.8858525121796</v>
      </c>
      <c r="H2509">
        <v>9350.1284001607892</v>
      </c>
      <c r="I2509">
        <v>12486.161688541801</v>
      </c>
      <c r="J2509">
        <v>5804.9503493069296</v>
      </c>
      <c r="K2509">
        <v>4994.4646754167597</v>
      </c>
      <c r="L2509">
        <v>2023.4270950628099</v>
      </c>
      <c r="M2509">
        <v>0</v>
      </c>
      <c r="N2509">
        <v>0</v>
      </c>
      <c r="O2509">
        <v>0</v>
      </c>
    </row>
    <row r="2510" spans="1:15" x14ac:dyDescent="0.25">
      <c r="A2510" s="1">
        <v>40521</v>
      </c>
      <c r="B2510">
        <v>0</v>
      </c>
      <c r="C2510">
        <v>0</v>
      </c>
      <c r="D2510">
        <v>0</v>
      </c>
      <c r="E2510">
        <v>0</v>
      </c>
      <c r="F2510">
        <v>2376.83006428315</v>
      </c>
      <c r="G2510">
        <v>10019.029919189799</v>
      </c>
      <c r="H2510">
        <v>9614.3445001772598</v>
      </c>
      <c r="I2510">
        <v>12859.6317033331</v>
      </c>
      <c r="J2510">
        <v>5956.5680269535096</v>
      </c>
      <c r="K2510">
        <v>5128.2449792225598</v>
      </c>
      <c r="L2510">
        <v>2074.7095448550399</v>
      </c>
      <c r="M2510">
        <v>0</v>
      </c>
      <c r="N2510">
        <v>0</v>
      </c>
      <c r="O2510">
        <v>0</v>
      </c>
    </row>
    <row r="2511" spans="1:15" x14ac:dyDescent="0.25">
      <c r="A2511" s="1">
        <v>40522</v>
      </c>
      <c r="B2511">
        <v>0</v>
      </c>
      <c r="C2511">
        <v>0</v>
      </c>
      <c r="D2511">
        <v>0</v>
      </c>
      <c r="E2511">
        <v>0</v>
      </c>
      <c r="F2511">
        <v>2248.62393980259</v>
      </c>
      <c r="G2511">
        <v>9604.3109773918204</v>
      </c>
      <c r="H2511">
        <v>9361.2767588112802</v>
      </c>
      <c r="I2511">
        <v>12773.789341724299</v>
      </c>
      <c r="J2511">
        <v>5955.4531910884598</v>
      </c>
      <c r="K2511">
        <v>5185.10160834003</v>
      </c>
      <c r="L2511">
        <v>2107.0397849414398</v>
      </c>
      <c r="M2511">
        <v>0</v>
      </c>
      <c r="N2511">
        <v>0</v>
      </c>
      <c r="O2511">
        <v>0</v>
      </c>
    </row>
    <row r="2512" spans="1:15" x14ac:dyDescent="0.25">
      <c r="A2512" s="1">
        <v>40523</v>
      </c>
      <c r="B2512">
        <v>0</v>
      </c>
      <c r="C2512">
        <v>0</v>
      </c>
      <c r="D2512">
        <v>0</v>
      </c>
      <c r="E2512">
        <v>0</v>
      </c>
      <c r="F2512">
        <v>2173.9299368443399</v>
      </c>
      <c r="G2512">
        <v>9342.3245491054495</v>
      </c>
      <c r="H2512">
        <v>9129.3908988812109</v>
      </c>
      <c r="I2512">
        <v>12509.5732417079</v>
      </c>
      <c r="J2512">
        <v>5814.9838720923699</v>
      </c>
      <c r="K2512">
        <v>5132.70432268275</v>
      </c>
      <c r="L2512">
        <v>2107.0397849414398</v>
      </c>
      <c r="M2512">
        <v>0</v>
      </c>
      <c r="N2512">
        <v>0</v>
      </c>
      <c r="O2512">
        <v>0</v>
      </c>
    </row>
    <row r="2513" spans="1:15" x14ac:dyDescent="0.25">
      <c r="A2513" s="1">
        <v>40524</v>
      </c>
      <c r="B2513">
        <v>0</v>
      </c>
      <c r="C2513">
        <v>0</v>
      </c>
      <c r="D2513">
        <v>0</v>
      </c>
      <c r="E2513">
        <v>0</v>
      </c>
      <c r="F2513">
        <v>2044.60897649873</v>
      </c>
      <c r="G2513">
        <v>8875.2083216501796</v>
      </c>
      <c r="H2513">
        <v>8668.9636866162291</v>
      </c>
      <c r="I2513">
        <v>11887.494829010901</v>
      </c>
      <c r="J2513">
        <v>5503.9446657438702</v>
      </c>
      <c r="K2513">
        <v>4930.9190311089997</v>
      </c>
      <c r="L2513">
        <v>2040.1496330385401</v>
      </c>
      <c r="M2513">
        <v>0</v>
      </c>
      <c r="N2513">
        <v>0</v>
      </c>
      <c r="O2513">
        <v>0</v>
      </c>
    </row>
    <row r="2514" spans="1:15" x14ac:dyDescent="0.25">
      <c r="A2514" s="1">
        <v>40525</v>
      </c>
      <c r="B2514">
        <v>0</v>
      </c>
      <c r="C2514">
        <v>0</v>
      </c>
      <c r="D2514">
        <v>0</v>
      </c>
      <c r="E2514">
        <v>0</v>
      </c>
      <c r="F2514">
        <v>1955.4221072948601</v>
      </c>
      <c r="G2514">
        <v>8538.5278904055704</v>
      </c>
      <c r="H2514">
        <v>8336.74259883181</v>
      </c>
      <c r="I2514">
        <v>11327.847224756601</v>
      </c>
      <c r="J2514">
        <v>5175.0680855545897</v>
      </c>
      <c r="K2514">
        <v>4667.8177669575798</v>
      </c>
      <c r="L2514">
        <v>1949.8479279696201</v>
      </c>
      <c r="M2514">
        <v>0</v>
      </c>
      <c r="N2514">
        <v>0</v>
      </c>
      <c r="O2514">
        <v>0</v>
      </c>
    </row>
    <row r="2515" spans="1:15" x14ac:dyDescent="0.25">
      <c r="A2515" s="1">
        <v>40526</v>
      </c>
      <c r="B2515">
        <v>0</v>
      </c>
      <c r="C2515">
        <v>0</v>
      </c>
      <c r="D2515">
        <v>0</v>
      </c>
      <c r="E2515">
        <v>0</v>
      </c>
      <c r="F2515">
        <v>2144.9442043530898</v>
      </c>
      <c r="G2515">
        <v>9414.7888803336009</v>
      </c>
      <c r="H2515">
        <v>9156.1469596423794</v>
      </c>
      <c r="I2515">
        <v>11926.514084287601</v>
      </c>
      <c r="J2515">
        <v>5279.8626568691398</v>
      </c>
      <c r="K2515">
        <v>4811.6315935488201</v>
      </c>
      <c r="L2515">
        <v>1985.5226756511699</v>
      </c>
      <c r="M2515">
        <v>0</v>
      </c>
      <c r="N2515">
        <v>0</v>
      </c>
      <c r="O2515">
        <v>0</v>
      </c>
    </row>
    <row r="2516" spans="1:15" x14ac:dyDescent="0.25">
      <c r="A2516" s="1">
        <v>40527</v>
      </c>
      <c r="B2516">
        <v>0</v>
      </c>
      <c r="C2516">
        <v>0</v>
      </c>
      <c r="D2516">
        <v>0</v>
      </c>
      <c r="E2516">
        <v>0</v>
      </c>
      <c r="F2516">
        <v>2464.9020976219699</v>
      </c>
      <c r="G2516">
        <v>10647.797347077099</v>
      </c>
      <c r="H2516">
        <v>10250.915779119799</v>
      </c>
      <c r="I2516">
        <v>13289.9583472417</v>
      </c>
      <c r="J2516">
        <v>5857.3476349642096</v>
      </c>
      <c r="K2516">
        <v>5345.6379729070004</v>
      </c>
      <c r="L2516">
        <v>2180.6189520346302</v>
      </c>
      <c r="M2516">
        <v>0</v>
      </c>
      <c r="N2516">
        <v>0</v>
      </c>
      <c r="O2516">
        <v>0</v>
      </c>
    </row>
    <row r="2517" spans="1:15" x14ac:dyDescent="0.25">
      <c r="A2517" s="1">
        <v>40528</v>
      </c>
      <c r="B2517">
        <v>0</v>
      </c>
      <c r="C2517">
        <v>0</v>
      </c>
      <c r="D2517">
        <v>0</v>
      </c>
      <c r="E2517">
        <v>0</v>
      </c>
      <c r="F2517">
        <v>2496.11750184333</v>
      </c>
      <c r="G2517">
        <v>10722.4913500353</v>
      </c>
      <c r="H2517">
        <v>10305.542736507199</v>
      </c>
      <c r="I2517">
        <v>13695.7586021193</v>
      </c>
      <c r="J2517">
        <v>6176.1906923680399</v>
      </c>
      <c r="K2517">
        <v>5654.4475075254004</v>
      </c>
      <c r="L2517">
        <v>2332.2366296812102</v>
      </c>
      <c r="M2517">
        <v>0</v>
      </c>
      <c r="N2517">
        <v>0</v>
      </c>
      <c r="O2517">
        <v>0</v>
      </c>
    </row>
    <row r="2518" spans="1:15" x14ac:dyDescent="0.25">
      <c r="A2518" s="1">
        <v>40529</v>
      </c>
      <c r="B2518">
        <v>0</v>
      </c>
      <c r="C2518">
        <v>0</v>
      </c>
      <c r="D2518">
        <v>0</v>
      </c>
      <c r="E2518">
        <v>0</v>
      </c>
      <c r="F2518">
        <v>2445.9498879161501</v>
      </c>
      <c r="G2518">
        <v>10538.5434323023</v>
      </c>
      <c r="H2518">
        <v>10141.6618643451</v>
      </c>
      <c r="I2518">
        <v>13482.8249518951</v>
      </c>
      <c r="J2518">
        <v>6080.3148079738803</v>
      </c>
      <c r="K2518">
        <v>5578.6386687021104</v>
      </c>
      <c r="L2518">
        <v>2302.1360613249099</v>
      </c>
      <c r="M2518">
        <v>0</v>
      </c>
      <c r="N2518">
        <v>0</v>
      </c>
      <c r="O2518">
        <v>0</v>
      </c>
    </row>
    <row r="2519" spans="1:15" x14ac:dyDescent="0.25">
      <c r="A2519" s="1">
        <v>40530</v>
      </c>
      <c r="B2519">
        <v>0</v>
      </c>
      <c r="C2519">
        <v>0</v>
      </c>
      <c r="D2519">
        <v>0</v>
      </c>
      <c r="E2519">
        <v>0</v>
      </c>
      <c r="F2519">
        <v>2789.3193343510502</v>
      </c>
      <c r="G2519">
        <v>11818.3750053779</v>
      </c>
      <c r="H2519">
        <v>11314.469194376001</v>
      </c>
      <c r="I2519">
        <v>14972.2456675997</v>
      </c>
      <c r="J2519">
        <v>6743.6421476776704</v>
      </c>
      <c r="K2519">
        <v>6121.5637349806702</v>
      </c>
      <c r="L2519">
        <v>2491.6581583831298</v>
      </c>
      <c r="M2519">
        <v>0</v>
      </c>
      <c r="N2519">
        <v>0</v>
      </c>
      <c r="O2519">
        <v>0</v>
      </c>
    </row>
    <row r="2520" spans="1:15" x14ac:dyDescent="0.25">
      <c r="A2520" s="1">
        <v>40531</v>
      </c>
      <c r="B2520">
        <v>0</v>
      </c>
      <c r="C2520">
        <v>0</v>
      </c>
      <c r="D2520">
        <v>0</v>
      </c>
      <c r="E2520">
        <v>0</v>
      </c>
      <c r="F2520">
        <v>2966.5782368937498</v>
      </c>
      <c r="G2520">
        <v>13758.1894105621</v>
      </c>
      <c r="H2520">
        <v>13714.7108118252</v>
      </c>
      <c r="I2520">
        <v>18351.313174561401</v>
      </c>
      <c r="J2520">
        <v>8308.8717022056007</v>
      </c>
      <c r="K2520">
        <v>7399.16563632612</v>
      </c>
      <c r="L2520">
        <v>2937.5925044024898</v>
      </c>
      <c r="M2520">
        <v>0</v>
      </c>
      <c r="N2520">
        <v>0</v>
      </c>
      <c r="O2520">
        <v>0</v>
      </c>
    </row>
    <row r="2521" spans="1:15" x14ac:dyDescent="0.25">
      <c r="A2521" s="1">
        <v>40532</v>
      </c>
      <c r="B2521">
        <v>0</v>
      </c>
      <c r="C2521">
        <v>0</v>
      </c>
      <c r="D2521">
        <v>0</v>
      </c>
      <c r="E2521">
        <v>0</v>
      </c>
      <c r="F2521">
        <v>3060.2244495578102</v>
      </c>
      <c r="G2521">
        <v>14611.0388473241</v>
      </c>
      <c r="H2521">
        <v>15195.2128406094</v>
      </c>
      <c r="I2521">
        <v>21356.910666731801</v>
      </c>
      <c r="J2521">
        <v>9914.2353478752702</v>
      </c>
      <c r="K2521">
        <v>8751.4615406298108</v>
      </c>
      <c r="L2521">
        <v>3422.54610569853</v>
      </c>
      <c r="M2521">
        <v>0</v>
      </c>
      <c r="N2521">
        <v>0</v>
      </c>
      <c r="O2521">
        <v>0</v>
      </c>
    </row>
    <row r="2522" spans="1:15" x14ac:dyDescent="0.25">
      <c r="A2522" s="1">
        <v>40533</v>
      </c>
      <c r="B2522">
        <v>0</v>
      </c>
      <c r="C2522">
        <v>0</v>
      </c>
      <c r="D2522">
        <v>0</v>
      </c>
      <c r="E2522">
        <v>0</v>
      </c>
      <c r="F2522">
        <v>3080.2914951286798</v>
      </c>
      <c r="G2522">
        <v>14594.3163093483</v>
      </c>
      <c r="H2522">
        <v>15168.4567798483</v>
      </c>
      <c r="I2522">
        <v>21529.710225814299</v>
      </c>
      <c r="J2522">
        <v>10100.4129373383</v>
      </c>
      <c r="K2522">
        <v>8914.2275769268708</v>
      </c>
      <c r="L2522">
        <v>3479.4027348159998</v>
      </c>
      <c r="M2522">
        <v>0</v>
      </c>
      <c r="N2522">
        <v>0</v>
      </c>
      <c r="O2522">
        <v>0</v>
      </c>
    </row>
    <row r="2523" spans="1:15" x14ac:dyDescent="0.25">
      <c r="A2523" s="1">
        <v>40534</v>
      </c>
      <c r="B2523">
        <v>0</v>
      </c>
      <c r="C2523">
        <v>0</v>
      </c>
      <c r="D2523">
        <v>0</v>
      </c>
      <c r="E2523">
        <v>0</v>
      </c>
      <c r="F2523">
        <v>3062.4541212879099</v>
      </c>
      <c r="G2523">
        <v>14528.5409933105</v>
      </c>
      <c r="H2523">
        <v>15104.9111355405</v>
      </c>
      <c r="I2523">
        <v>21490.690970537598</v>
      </c>
      <c r="J2523">
        <v>10133.858013289801</v>
      </c>
      <c r="K2523">
        <v>8955.4765039336598</v>
      </c>
      <c r="L2523">
        <v>3493.8956010616298</v>
      </c>
      <c r="M2523">
        <v>0</v>
      </c>
      <c r="N2523">
        <v>0</v>
      </c>
      <c r="O2523">
        <v>0</v>
      </c>
    </row>
    <row r="2524" spans="1:15" x14ac:dyDescent="0.25">
      <c r="A2524" s="1">
        <v>40535</v>
      </c>
      <c r="B2524">
        <v>0</v>
      </c>
      <c r="C2524">
        <v>0</v>
      </c>
      <c r="D2524">
        <v>0</v>
      </c>
      <c r="E2524">
        <v>0</v>
      </c>
      <c r="F2524">
        <v>3309.9476833286499</v>
      </c>
      <c r="G2524">
        <v>15511.8262262832</v>
      </c>
      <c r="H2524">
        <v>15973.3682744132</v>
      </c>
      <c r="I2524">
        <v>23158.48542465</v>
      </c>
      <c r="J2524">
        <v>11059.1717812799</v>
      </c>
      <c r="K2524">
        <v>9936.5320651762395</v>
      </c>
      <c r="L2524">
        <v>3943.1744546761302</v>
      </c>
      <c r="M2524">
        <v>0</v>
      </c>
      <c r="N2524">
        <v>0</v>
      </c>
      <c r="O2524">
        <v>0</v>
      </c>
    </row>
    <row r="2525" spans="1:15" x14ac:dyDescent="0.25">
      <c r="A2525" s="1">
        <v>40536</v>
      </c>
      <c r="B2525">
        <v>0</v>
      </c>
      <c r="C2525">
        <v>0</v>
      </c>
      <c r="D2525">
        <v>0</v>
      </c>
      <c r="E2525">
        <v>0</v>
      </c>
      <c r="F2525">
        <v>3222.9904858548698</v>
      </c>
      <c r="G2525">
        <v>15331.2228161453</v>
      </c>
      <c r="H2525">
        <v>15891.985256264699</v>
      </c>
      <c r="I2525">
        <v>23102.7436313976</v>
      </c>
      <c r="J2525">
        <v>11059.1717812799</v>
      </c>
      <c r="K2525">
        <v>9942.1062445014795</v>
      </c>
      <c r="L2525">
        <v>3942.0596188110799</v>
      </c>
      <c r="M2525">
        <v>0</v>
      </c>
      <c r="N2525">
        <v>0</v>
      </c>
      <c r="O2525">
        <v>0</v>
      </c>
    </row>
    <row r="2526" spans="1:15" x14ac:dyDescent="0.25">
      <c r="A2526" s="1">
        <v>40537</v>
      </c>
      <c r="B2526">
        <v>0</v>
      </c>
      <c r="C2526">
        <v>0</v>
      </c>
      <c r="D2526">
        <v>0</v>
      </c>
      <c r="E2526">
        <v>0</v>
      </c>
      <c r="F2526">
        <v>3160.55967741216</v>
      </c>
      <c r="G2526">
        <v>15108.255643135601</v>
      </c>
      <c r="H2526">
        <v>15709.152174396701</v>
      </c>
      <c r="I2526">
        <v>22937.747923370502</v>
      </c>
      <c r="J2526">
        <v>11022.382197733299</v>
      </c>
      <c r="K2526">
        <v>9923.1540347956598</v>
      </c>
      <c r="L2526">
        <v>3925.3370808353502</v>
      </c>
      <c r="M2526">
        <v>0</v>
      </c>
      <c r="N2526">
        <v>0</v>
      </c>
      <c r="O2526">
        <v>0</v>
      </c>
    </row>
    <row r="2527" spans="1:15" x14ac:dyDescent="0.25">
      <c r="A2527" s="1">
        <v>40539</v>
      </c>
      <c r="B2527">
        <v>0</v>
      </c>
      <c r="C2527">
        <v>0</v>
      </c>
      <c r="D2527">
        <v>0</v>
      </c>
      <c r="E2527">
        <v>0</v>
      </c>
      <c r="F2527">
        <v>3338.9334158198999</v>
      </c>
      <c r="G2527">
        <v>15859.6550161783</v>
      </c>
      <c r="H2527">
        <v>16612.169225085901</v>
      </c>
      <c r="I2527">
        <v>24244.3355572072</v>
      </c>
      <c r="J2527">
        <v>11647.805118025501</v>
      </c>
      <c r="K2527">
        <v>10439.323040313</v>
      </c>
      <c r="L2527">
        <v>4091.4476247275602</v>
      </c>
      <c r="M2527">
        <v>0</v>
      </c>
      <c r="N2527">
        <v>0</v>
      </c>
      <c r="O2527">
        <v>0</v>
      </c>
    </row>
    <row r="2528" spans="1:15" x14ac:dyDescent="0.25">
      <c r="A2528" s="1">
        <v>40540</v>
      </c>
      <c r="B2528">
        <v>0</v>
      </c>
      <c r="C2528">
        <v>0</v>
      </c>
      <c r="D2528">
        <v>0</v>
      </c>
      <c r="E2528">
        <v>0</v>
      </c>
      <c r="F2528">
        <v>3328.8998930344701</v>
      </c>
      <c r="G2528">
        <v>15565.3383478055</v>
      </c>
      <c r="H2528">
        <v>16078.1628457277</v>
      </c>
      <c r="I2528">
        <v>23810.664405703301</v>
      </c>
      <c r="J2528">
        <v>11549.6995619012</v>
      </c>
      <c r="K2528">
        <v>10315.5762592926</v>
      </c>
      <c r="L2528">
        <v>4026.7871445547598</v>
      </c>
      <c r="M2528">
        <v>0</v>
      </c>
      <c r="N2528">
        <v>0</v>
      </c>
      <c r="O2528">
        <v>0</v>
      </c>
    </row>
    <row r="2529" spans="1:15" x14ac:dyDescent="0.25">
      <c r="A2529" s="1">
        <v>40541</v>
      </c>
      <c r="B2529">
        <v>0</v>
      </c>
      <c r="C2529">
        <v>0</v>
      </c>
      <c r="D2529">
        <v>0</v>
      </c>
      <c r="E2529">
        <v>0</v>
      </c>
      <c r="F2529">
        <v>3643.2836069781101</v>
      </c>
      <c r="G2529">
        <v>16705.81543775</v>
      </c>
      <c r="H2529">
        <v>17124.9937230082</v>
      </c>
      <c r="I2529">
        <v>25204.209237013802</v>
      </c>
      <c r="J2529">
        <v>12189.615348439</v>
      </c>
      <c r="K2529">
        <v>10842.893623460501</v>
      </c>
      <c r="L2529">
        <v>4211.84989815279</v>
      </c>
      <c r="M2529">
        <v>0</v>
      </c>
      <c r="N2529">
        <v>0</v>
      </c>
      <c r="O2529">
        <v>0</v>
      </c>
    </row>
    <row r="2530" spans="1:15" x14ac:dyDescent="0.25">
      <c r="A2530" s="1">
        <v>40542</v>
      </c>
      <c r="B2530">
        <v>0</v>
      </c>
      <c r="C2530">
        <v>0</v>
      </c>
      <c r="D2530">
        <v>0</v>
      </c>
      <c r="E2530">
        <v>0</v>
      </c>
      <c r="F2530">
        <v>4221.8834209382203</v>
      </c>
      <c r="G2530">
        <v>18816.1997302866</v>
      </c>
      <c r="H2530">
        <v>19041.3965750264</v>
      </c>
      <c r="I2530">
        <v>27603.3360185979</v>
      </c>
      <c r="J2530">
        <v>13250.939091965</v>
      </c>
      <c r="K2530">
        <v>11700.202403682701</v>
      </c>
      <c r="L2530">
        <v>4510.6259099857598</v>
      </c>
      <c r="M2530">
        <v>0</v>
      </c>
      <c r="N2530">
        <v>0</v>
      </c>
      <c r="O2530">
        <v>0</v>
      </c>
    </row>
    <row r="2531" spans="1:15" x14ac:dyDescent="0.25">
      <c r="A2531" s="1">
        <v>40543</v>
      </c>
      <c r="B2531">
        <v>0</v>
      </c>
      <c r="C2531">
        <v>0</v>
      </c>
      <c r="D2531">
        <v>0</v>
      </c>
      <c r="E2531">
        <v>0</v>
      </c>
      <c r="F2531">
        <v>4216.3092416129803</v>
      </c>
      <c r="G2531">
        <v>18815.084894421499</v>
      </c>
      <c r="H2531">
        <v>19040.281739161299</v>
      </c>
      <c r="I2531">
        <v>27598.876675137701</v>
      </c>
      <c r="J2531">
        <v>13243.1352409097</v>
      </c>
      <c r="K2531">
        <v>11694.628224357501</v>
      </c>
      <c r="L2531">
        <v>4506.1665665255596</v>
      </c>
      <c r="M2531">
        <v>0</v>
      </c>
      <c r="N2531">
        <v>0</v>
      </c>
      <c r="O2531">
        <v>0</v>
      </c>
    </row>
    <row r="2532" spans="1:15" x14ac:dyDescent="0.25">
      <c r="A2532" s="1">
        <v>40544</v>
      </c>
      <c r="B2532">
        <v>0</v>
      </c>
      <c r="C2532">
        <v>0</v>
      </c>
      <c r="D2532">
        <v>0</v>
      </c>
      <c r="E2532">
        <v>0</v>
      </c>
      <c r="F2532">
        <v>4214.0795698828897</v>
      </c>
      <c r="G2532">
        <v>18815.084894421499</v>
      </c>
      <c r="H2532">
        <v>19038.052067431199</v>
      </c>
      <c r="I2532">
        <v>27593.302495812499</v>
      </c>
      <c r="J2532">
        <v>13237.5610615845</v>
      </c>
      <c r="K2532">
        <v>11685.7095374371</v>
      </c>
      <c r="L2532">
        <v>4499.4775513352697</v>
      </c>
      <c r="M2532">
        <v>0</v>
      </c>
      <c r="N2532">
        <v>0</v>
      </c>
      <c r="O2532">
        <v>0</v>
      </c>
    </row>
    <row r="2533" spans="1:15" x14ac:dyDescent="0.25">
      <c r="A2533" s="1">
        <v>40545</v>
      </c>
      <c r="B2533">
        <v>0</v>
      </c>
      <c r="C2533">
        <v>0</v>
      </c>
      <c r="D2533">
        <v>0</v>
      </c>
      <c r="E2533">
        <v>0</v>
      </c>
      <c r="F2533">
        <v>4345.6302019586001</v>
      </c>
      <c r="G2533">
        <v>19302.268167447699</v>
      </c>
      <c r="H2533">
        <v>19492.905100370899</v>
      </c>
      <c r="I2533">
        <v>28151.835264201702</v>
      </c>
      <c r="J2533">
        <v>13479.480444299999</v>
      </c>
      <c r="K2533">
        <v>11883.035485550699</v>
      </c>
      <c r="L2533">
        <v>4566.3677032381802</v>
      </c>
      <c r="M2533">
        <v>0</v>
      </c>
      <c r="N2533">
        <v>0</v>
      </c>
      <c r="O2533">
        <v>0</v>
      </c>
    </row>
    <row r="2534" spans="1:15" x14ac:dyDescent="0.25">
      <c r="A2534" s="1">
        <v>40546</v>
      </c>
      <c r="B2534">
        <v>0</v>
      </c>
      <c r="C2534">
        <v>0</v>
      </c>
      <c r="D2534">
        <v>0</v>
      </c>
      <c r="E2534">
        <v>0</v>
      </c>
      <c r="F2534">
        <v>4600.9276150546802</v>
      </c>
      <c r="G2534">
        <v>20225.3522637077</v>
      </c>
      <c r="H2534">
        <v>20321.228148101902</v>
      </c>
      <c r="I2534">
        <v>29165.221065530699</v>
      </c>
      <c r="J2534">
        <v>13918.725775129</v>
      </c>
      <c r="K2534">
        <v>12236.438454771</v>
      </c>
      <c r="L2534">
        <v>4686.7699766633996</v>
      </c>
      <c r="M2534">
        <v>0</v>
      </c>
      <c r="N2534">
        <v>0</v>
      </c>
      <c r="O2534">
        <v>0</v>
      </c>
    </row>
    <row r="2535" spans="1:15" x14ac:dyDescent="0.25">
      <c r="A2535" s="1">
        <v>40547</v>
      </c>
      <c r="B2535">
        <v>0</v>
      </c>
      <c r="C2535">
        <v>0</v>
      </c>
      <c r="D2535">
        <v>0</v>
      </c>
      <c r="E2535">
        <v>0</v>
      </c>
      <c r="F2535">
        <v>4479.4105057644001</v>
      </c>
      <c r="G2535">
        <v>19832.9300392107</v>
      </c>
      <c r="H2535">
        <v>19933.2652670651</v>
      </c>
      <c r="I2535">
        <v>29001.3401933686</v>
      </c>
      <c r="J2535">
        <v>13864.0988177417</v>
      </c>
      <c r="K2535">
        <v>12196.3043636293</v>
      </c>
      <c r="L2535">
        <v>4709.0666939643697</v>
      </c>
      <c r="M2535">
        <v>0</v>
      </c>
      <c r="N2535">
        <v>0</v>
      </c>
      <c r="O2535">
        <v>0</v>
      </c>
    </row>
    <row r="2536" spans="1:15" x14ac:dyDescent="0.25">
      <c r="A2536" s="1">
        <v>40548</v>
      </c>
      <c r="B2536">
        <v>0</v>
      </c>
      <c r="C2536">
        <v>0</v>
      </c>
      <c r="D2536">
        <v>0</v>
      </c>
      <c r="E2536">
        <v>0</v>
      </c>
      <c r="F2536">
        <v>4477.1808340343096</v>
      </c>
      <c r="G2536">
        <v>19828.4706957505</v>
      </c>
      <c r="H2536">
        <v>19932.1504312</v>
      </c>
      <c r="I2536">
        <v>28995.766014043402</v>
      </c>
      <c r="J2536">
        <v>13860.7543101465</v>
      </c>
      <c r="K2536">
        <v>12194.074691899201</v>
      </c>
      <c r="L2536">
        <v>4705.7221863692203</v>
      </c>
      <c r="M2536">
        <v>0</v>
      </c>
      <c r="N2536">
        <v>0</v>
      </c>
      <c r="O2536">
        <v>0</v>
      </c>
    </row>
    <row r="2537" spans="1:15" x14ac:dyDescent="0.25">
      <c r="A2537" s="1">
        <v>40549</v>
      </c>
      <c r="B2537">
        <v>0</v>
      </c>
      <c r="C2537">
        <v>0</v>
      </c>
      <c r="D2537">
        <v>0</v>
      </c>
      <c r="E2537">
        <v>0</v>
      </c>
      <c r="F2537">
        <v>4469.3769829789699</v>
      </c>
      <c r="G2537">
        <v>19813.9778295049</v>
      </c>
      <c r="H2537">
        <v>19907.6240421689</v>
      </c>
      <c r="I2537">
        <v>28969.009953282199</v>
      </c>
      <c r="J2537">
        <v>13847.3762797659</v>
      </c>
      <c r="K2537">
        <v>12174.0076463283</v>
      </c>
      <c r="L2537">
        <v>4700.1480070439802</v>
      </c>
      <c r="M2537">
        <v>0</v>
      </c>
      <c r="N2537">
        <v>0</v>
      </c>
      <c r="O2537">
        <v>0</v>
      </c>
    </row>
    <row r="2538" spans="1:15" x14ac:dyDescent="0.25">
      <c r="A2538" s="1">
        <v>40550</v>
      </c>
      <c r="B2538">
        <v>0</v>
      </c>
      <c r="C2538">
        <v>0</v>
      </c>
      <c r="D2538">
        <v>0</v>
      </c>
      <c r="E2538">
        <v>0</v>
      </c>
      <c r="F2538">
        <v>4458.2286243284798</v>
      </c>
      <c r="G2538">
        <v>19782.762425283501</v>
      </c>
      <c r="H2538">
        <v>19865.260279297101</v>
      </c>
      <c r="I2538">
        <v>28921.0720110851</v>
      </c>
      <c r="J2538">
        <v>13819.5053831397</v>
      </c>
      <c r="K2538">
        <v>12150.596093162299</v>
      </c>
      <c r="L2538">
        <v>4692.3441559886396</v>
      </c>
      <c r="M2538">
        <v>0</v>
      </c>
      <c r="N2538">
        <v>0</v>
      </c>
      <c r="O2538">
        <v>0</v>
      </c>
    </row>
    <row r="2539" spans="1:15" x14ac:dyDescent="0.25">
      <c r="A2539" s="1">
        <v>40551</v>
      </c>
      <c r="B2539">
        <v>0</v>
      </c>
      <c r="C2539">
        <v>0</v>
      </c>
      <c r="D2539">
        <v>0</v>
      </c>
      <c r="E2539">
        <v>0</v>
      </c>
      <c r="F2539">
        <v>4444.8505939479001</v>
      </c>
      <c r="G2539">
        <v>19741.513498276701</v>
      </c>
      <c r="H2539">
        <v>19806.1739784495</v>
      </c>
      <c r="I2539">
        <v>28834.114813611399</v>
      </c>
      <c r="J2539">
        <v>13793.864158243599</v>
      </c>
      <c r="K2539">
        <v>12130.529047591401</v>
      </c>
      <c r="L2539">
        <v>4687.8848125284503</v>
      </c>
      <c r="M2539">
        <v>0</v>
      </c>
      <c r="N2539">
        <v>0</v>
      </c>
      <c r="O2539">
        <v>0</v>
      </c>
    </row>
    <row r="2540" spans="1:15" x14ac:dyDescent="0.25">
      <c r="A2540" s="1">
        <v>40552</v>
      </c>
      <c r="B2540">
        <v>0</v>
      </c>
      <c r="C2540">
        <v>0</v>
      </c>
      <c r="D2540">
        <v>0</v>
      </c>
      <c r="E2540">
        <v>0</v>
      </c>
      <c r="F2540">
        <v>4432.5873994323701</v>
      </c>
      <c r="G2540">
        <v>19701.379407134998</v>
      </c>
      <c r="H2540">
        <v>19737.054154816498</v>
      </c>
      <c r="I2540">
        <v>28749.387287867699</v>
      </c>
      <c r="J2540">
        <v>13771.567440942599</v>
      </c>
      <c r="K2540">
        <v>12109.3471661555</v>
      </c>
      <c r="L2540">
        <v>4678.9661256080599</v>
      </c>
      <c r="M2540">
        <v>0</v>
      </c>
      <c r="N2540">
        <v>0</v>
      </c>
      <c r="O2540">
        <v>0</v>
      </c>
    </row>
    <row r="2541" spans="1:15" x14ac:dyDescent="0.25">
      <c r="A2541" s="1">
        <v>40553</v>
      </c>
      <c r="B2541">
        <v>0</v>
      </c>
      <c r="C2541">
        <v>0</v>
      </c>
      <c r="D2541">
        <v>0</v>
      </c>
      <c r="E2541">
        <v>0</v>
      </c>
      <c r="F2541">
        <v>4429.2428918372298</v>
      </c>
      <c r="G2541">
        <v>19700.264571269901</v>
      </c>
      <c r="H2541">
        <v>19733.7096472214</v>
      </c>
      <c r="I2541">
        <v>28738.238929217201</v>
      </c>
      <c r="J2541">
        <v>13759.3042464271</v>
      </c>
      <c r="K2541">
        <v>12103.772986830299</v>
      </c>
      <c r="L2541">
        <v>4673.3919462828198</v>
      </c>
      <c r="M2541">
        <v>0</v>
      </c>
      <c r="N2541">
        <v>0</v>
      </c>
      <c r="O2541">
        <v>0</v>
      </c>
    </row>
    <row r="2542" spans="1:15" x14ac:dyDescent="0.25">
      <c r="A2542" s="1">
        <v>40554</v>
      </c>
      <c r="B2542">
        <v>0</v>
      </c>
      <c r="C2542">
        <v>0</v>
      </c>
      <c r="D2542">
        <v>0</v>
      </c>
      <c r="E2542">
        <v>0</v>
      </c>
      <c r="F2542">
        <v>4420.3242049168402</v>
      </c>
      <c r="G2542">
        <v>19715.872273380599</v>
      </c>
      <c r="H2542">
        <v>19694.6903919447</v>
      </c>
      <c r="I2542">
        <v>28759.4208106531</v>
      </c>
      <c r="J2542">
        <v>13787.1751430533</v>
      </c>
      <c r="K2542">
        <v>12126.0697041312</v>
      </c>
      <c r="L2542">
        <v>4684.5403049332999</v>
      </c>
      <c r="M2542">
        <v>0</v>
      </c>
      <c r="N2542">
        <v>0</v>
      </c>
      <c r="O2542">
        <v>0</v>
      </c>
    </row>
    <row r="2543" spans="1:15" x14ac:dyDescent="0.25">
      <c r="A2543" s="1">
        <v>40555</v>
      </c>
      <c r="B2543">
        <v>0</v>
      </c>
      <c r="C2543">
        <v>0</v>
      </c>
      <c r="D2543">
        <v>0</v>
      </c>
      <c r="E2543">
        <v>0</v>
      </c>
      <c r="F2543">
        <v>4421.4390407818901</v>
      </c>
      <c r="G2543">
        <v>19741.513498276701</v>
      </c>
      <c r="H2543">
        <v>19714.7574375156</v>
      </c>
      <c r="I2543">
        <v>28786.1768714143</v>
      </c>
      <c r="J2543">
        <v>13793.864158243599</v>
      </c>
      <c r="K2543">
        <v>12132.7587193215</v>
      </c>
      <c r="L2543">
        <v>4684.5403049332999</v>
      </c>
      <c r="M2543">
        <v>0</v>
      </c>
      <c r="N2543">
        <v>0</v>
      </c>
      <c r="O2543">
        <v>0</v>
      </c>
    </row>
    <row r="2544" spans="1:15" x14ac:dyDescent="0.25">
      <c r="A2544" s="1">
        <v>40556</v>
      </c>
      <c r="B2544">
        <v>0</v>
      </c>
      <c r="C2544">
        <v>0</v>
      </c>
      <c r="D2544">
        <v>0</v>
      </c>
      <c r="E2544">
        <v>0</v>
      </c>
      <c r="F2544">
        <v>4406.9461745362596</v>
      </c>
      <c r="G2544">
        <v>19696.920063674799</v>
      </c>
      <c r="H2544">
        <v>19675.7381822389</v>
      </c>
      <c r="I2544">
        <v>28733.779585757002</v>
      </c>
      <c r="J2544">
        <v>13776.0267844028</v>
      </c>
      <c r="K2544">
        <v>12122.725196536099</v>
      </c>
      <c r="L2544">
        <v>4681.1957973381604</v>
      </c>
      <c r="M2544">
        <v>0</v>
      </c>
      <c r="N2544">
        <v>0</v>
      </c>
      <c r="O2544">
        <v>0</v>
      </c>
    </row>
    <row r="2545" spans="1:15" x14ac:dyDescent="0.25">
      <c r="A2545" s="1">
        <v>40557</v>
      </c>
      <c r="B2545">
        <v>0</v>
      </c>
      <c r="C2545">
        <v>0</v>
      </c>
      <c r="D2545">
        <v>0</v>
      </c>
      <c r="E2545">
        <v>0</v>
      </c>
      <c r="F2545">
        <v>4464.9176395187696</v>
      </c>
      <c r="G2545">
        <v>19917.657564954399</v>
      </c>
      <c r="H2545">
        <v>19842.963561996101</v>
      </c>
      <c r="I2545">
        <v>28925.531354545299</v>
      </c>
      <c r="J2545">
        <v>13859.639474281499</v>
      </c>
      <c r="K2545">
        <v>12204.1082146846</v>
      </c>
      <c r="L2545">
        <v>4707.9518580993199</v>
      </c>
      <c r="M2545">
        <v>0</v>
      </c>
      <c r="N2545">
        <v>0</v>
      </c>
      <c r="O2545">
        <v>0</v>
      </c>
    </row>
    <row r="2546" spans="1:15" x14ac:dyDescent="0.25">
      <c r="A2546" s="1">
        <v>40558</v>
      </c>
      <c r="B2546">
        <v>0</v>
      </c>
      <c r="C2546">
        <v>0</v>
      </c>
      <c r="D2546">
        <v>0</v>
      </c>
      <c r="E2546">
        <v>0</v>
      </c>
      <c r="F2546">
        <v>4382.4197855051898</v>
      </c>
      <c r="G2546">
        <v>19641.178270422399</v>
      </c>
      <c r="H2546">
        <v>19577.632626114599</v>
      </c>
      <c r="I2546">
        <v>28603.343789546299</v>
      </c>
      <c r="J2546">
        <v>13733.663021531</v>
      </c>
      <c r="K2546">
        <v>12102.658150965201</v>
      </c>
      <c r="L2546">
        <v>4672.27711041777</v>
      </c>
      <c r="M2546">
        <v>0</v>
      </c>
      <c r="N2546">
        <v>0</v>
      </c>
      <c r="O2546">
        <v>0</v>
      </c>
    </row>
    <row r="2547" spans="1:15" x14ac:dyDescent="0.25">
      <c r="A2547" s="1">
        <v>40559</v>
      </c>
      <c r="B2547">
        <v>0</v>
      </c>
      <c r="C2547">
        <v>0</v>
      </c>
      <c r="D2547">
        <v>0</v>
      </c>
      <c r="E2547">
        <v>0</v>
      </c>
      <c r="F2547">
        <v>4282.08455765084</v>
      </c>
      <c r="G2547">
        <v>19285.545629471901</v>
      </c>
      <c r="H2547">
        <v>19248.7560459253</v>
      </c>
      <c r="I2547">
        <v>28181.935832558102</v>
      </c>
      <c r="J2547">
        <v>13527.418386497</v>
      </c>
      <c r="K2547">
        <v>11954.384980913799</v>
      </c>
      <c r="L2547">
        <v>4623.2243323556404</v>
      </c>
      <c r="M2547">
        <v>0</v>
      </c>
      <c r="N2547">
        <v>0</v>
      </c>
      <c r="O2547">
        <v>0</v>
      </c>
    </row>
    <row r="2548" spans="1:15" x14ac:dyDescent="0.25">
      <c r="A2548" s="1">
        <v>40560</v>
      </c>
      <c r="B2548">
        <v>0</v>
      </c>
      <c r="C2548">
        <v>0</v>
      </c>
      <c r="D2548">
        <v>0</v>
      </c>
      <c r="E2548">
        <v>0</v>
      </c>
      <c r="F2548">
        <v>4185.0938373916297</v>
      </c>
      <c r="G2548">
        <v>18908.731107085601</v>
      </c>
      <c r="H2548">
        <v>18873.056359404</v>
      </c>
      <c r="I2548">
        <v>27641.240438009601</v>
      </c>
      <c r="J2548">
        <v>13179.5895966019</v>
      </c>
      <c r="K2548">
        <v>11701.3172395478</v>
      </c>
      <c r="L2548">
        <v>4528.4632838265297</v>
      </c>
      <c r="M2548">
        <v>0</v>
      </c>
      <c r="N2548">
        <v>0</v>
      </c>
      <c r="O2548">
        <v>0</v>
      </c>
    </row>
    <row r="2549" spans="1:15" x14ac:dyDescent="0.25">
      <c r="A2549" s="1">
        <v>40561</v>
      </c>
      <c r="B2549">
        <v>0</v>
      </c>
      <c r="C2549">
        <v>0</v>
      </c>
      <c r="D2549">
        <v>0</v>
      </c>
      <c r="E2549">
        <v>0</v>
      </c>
      <c r="F2549">
        <v>4080.2992660770801</v>
      </c>
      <c r="G2549">
        <v>18501.816016342898</v>
      </c>
      <c r="H2549">
        <v>18457.222581741</v>
      </c>
      <c r="I2549">
        <v>26985.7169493611</v>
      </c>
      <c r="J2549">
        <v>12723.621727797199</v>
      </c>
      <c r="K2549">
        <v>11345.6845985974</v>
      </c>
      <c r="L2549">
        <v>4342.2856943634497</v>
      </c>
      <c r="M2549">
        <v>0</v>
      </c>
      <c r="N2549">
        <v>0</v>
      </c>
      <c r="O2549">
        <v>0</v>
      </c>
    </row>
    <row r="2550" spans="1:15" x14ac:dyDescent="0.25">
      <c r="A2550" s="1">
        <v>40562</v>
      </c>
      <c r="B2550">
        <v>0</v>
      </c>
      <c r="C2550">
        <v>0</v>
      </c>
      <c r="D2550">
        <v>0</v>
      </c>
      <c r="E2550">
        <v>0</v>
      </c>
      <c r="F2550">
        <v>4520.65943277119</v>
      </c>
      <c r="G2550">
        <v>19933.2652670651</v>
      </c>
      <c r="H2550">
        <v>19664.589823588401</v>
      </c>
      <c r="I2550">
        <v>28672.463613179301</v>
      </c>
      <c r="J2550">
        <v>13453.839219403801</v>
      </c>
      <c r="K2550">
        <v>12022.3899686817</v>
      </c>
      <c r="L2550">
        <v>4554.1045087226403</v>
      </c>
      <c r="M2550">
        <v>0</v>
      </c>
      <c r="N2550">
        <v>0</v>
      </c>
      <c r="O2550">
        <v>0</v>
      </c>
    </row>
    <row r="2551" spans="1:15" x14ac:dyDescent="0.25">
      <c r="A2551" s="1">
        <v>40563</v>
      </c>
      <c r="B2551">
        <v>0</v>
      </c>
      <c r="C2551">
        <v>0</v>
      </c>
      <c r="D2551">
        <v>0</v>
      </c>
      <c r="E2551">
        <v>0</v>
      </c>
      <c r="F2551">
        <v>4445.9654298129499</v>
      </c>
      <c r="G2551">
        <v>19664.589823588401</v>
      </c>
      <c r="H2551">
        <v>19388.110529056401</v>
      </c>
      <c r="I2551">
        <v>28234.333118215302</v>
      </c>
      <c r="J2551">
        <v>13195.197298712599</v>
      </c>
      <c r="K2551">
        <v>11828.4085281633</v>
      </c>
      <c r="L2551">
        <v>4470.4918188440197</v>
      </c>
      <c r="M2551">
        <v>0</v>
      </c>
      <c r="N2551">
        <v>0</v>
      </c>
      <c r="O2551">
        <v>0</v>
      </c>
    </row>
    <row r="2552" spans="1:15" x14ac:dyDescent="0.25">
      <c r="A2552" s="1">
        <v>40564</v>
      </c>
      <c r="B2552">
        <v>0</v>
      </c>
      <c r="C2552">
        <v>0</v>
      </c>
      <c r="D2552">
        <v>0</v>
      </c>
      <c r="E2552">
        <v>0</v>
      </c>
      <c r="F2552">
        <v>4362.3527399343202</v>
      </c>
      <c r="G2552">
        <v>19366.928647620502</v>
      </c>
      <c r="H2552">
        <v>19111.6312345244</v>
      </c>
      <c r="I2552">
        <v>27840.7960578532</v>
      </c>
      <c r="J2552">
        <v>12971.1152898379</v>
      </c>
      <c r="K2552">
        <v>11642.230938700201</v>
      </c>
      <c r="L2552">
        <v>4398.0274876158701</v>
      </c>
      <c r="M2552">
        <v>0</v>
      </c>
      <c r="N2552">
        <v>0</v>
      </c>
      <c r="O2552">
        <v>0</v>
      </c>
    </row>
    <row r="2553" spans="1:15" x14ac:dyDescent="0.25">
      <c r="A2553" s="1">
        <v>40565</v>
      </c>
      <c r="B2553">
        <v>0</v>
      </c>
      <c r="C2553">
        <v>0</v>
      </c>
      <c r="D2553">
        <v>0</v>
      </c>
      <c r="E2553">
        <v>0</v>
      </c>
      <c r="F2553">
        <v>4527.3484479614799</v>
      </c>
      <c r="G2553">
        <v>19602.159015145699</v>
      </c>
      <c r="H2553">
        <v>19189.669745077801</v>
      </c>
      <c r="I2553">
        <v>28178.591324962901</v>
      </c>
      <c r="J2553">
        <v>13023.512575495201</v>
      </c>
      <c r="K2553">
        <v>11700.202403682701</v>
      </c>
      <c r="L2553">
        <v>4440.3912504877098</v>
      </c>
      <c r="M2553">
        <v>0</v>
      </c>
      <c r="N2553">
        <v>0</v>
      </c>
      <c r="O2553">
        <v>0</v>
      </c>
    </row>
    <row r="2554" spans="1:15" x14ac:dyDescent="0.25">
      <c r="A2554" s="1">
        <v>40566</v>
      </c>
      <c r="B2554">
        <v>0</v>
      </c>
      <c r="C2554">
        <v>0</v>
      </c>
      <c r="D2554">
        <v>0</v>
      </c>
      <c r="E2554">
        <v>0</v>
      </c>
      <c r="F2554">
        <v>4424.7835483770295</v>
      </c>
      <c r="G2554">
        <v>19239.837359005</v>
      </c>
      <c r="H2554">
        <v>18820.6590737468</v>
      </c>
      <c r="I2554">
        <v>27653.503632525099</v>
      </c>
      <c r="J2554">
        <v>12725.851399527301</v>
      </c>
      <c r="K2554">
        <v>11459.3978568323</v>
      </c>
      <c r="L2554">
        <v>4355.6637247440303</v>
      </c>
      <c r="M2554">
        <v>0</v>
      </c>
      <c r="N2554">
        <v>0</v>
      </c>
      <c r="O2554">
        <v>0</v>
      </c>
    </row>
    <row r="2555" spans="1:15" x14ac:dyDescent="0.25">
      <c r="A2555" s="1">
        <v>40567</v>
      </c>
      <c r="B2555">
        <v>0</v>
      </c>
      <c r="C2555">
        <v>0</v>
      </c>
      <c r="D2555">
        <v>0</v>
      </c>
      <c r="E2555">
        <v>0</v>
      </c>
      <c r="F2555">
        <v>4325.5631563877296</v>
      </c>
      <c r="G2555">
        <v>18881.975046324402</v>
      </c>
      <c r="H2555">
        <v>18471.7154479866</v>
      </c>
      <c r="I2555">
        <v>27184.1577333397</v>
      </c>
      <c r="J2555">
        <v>12472.783658161299</v>
      </c>
      <c r="K2555">
        <v>11246.464206608</v>
      </c>
      <c r="L2555">
        <v>4280.9697217857902</v>
      </c>
      <c r="M2555">
        <v>0</v>
      </c>
      <c r="N2555">
        <v>0</v>
      </c>
      <c r="O2555">
        <v>0</v>
      </c>
    </row>
    <row r="2556" spans="1:15" x14ac:dyDescent="0.25">
      <c r="A2556" s="1">
        <v>40568</v>
      </c>
      <c r="B2556">
        <v>0</v>
      </c>
      <c r="C2556">
        <v>0</v>
      </c>
      <c r="D2556">
        <v>0</v>
      </c>
      <c r="E2556">
        <v>0</v>
      </c>
      <c r="F2556">
        <v>4239.7207947790002</v>
      </c>
      <c r="G2556">
        <v>18564.246824785601</v>
      </c>
      <c r="H2556">
        <v>18165.135585098302</v>
      </c>
      <c r="I2556">
        <v>26705.893147234001</v>
      </c>
      <c r="J2556">
        <v>12207.452722279801</v>
      </c>
      <c r="K2556">
        <v>11024.611869463401</v>
      </c>
      <c r="L2556">
        <v>4210.7350622877402</v>
      </c>
      <c r="M2556">
        <v>0</v>
      </c>
      <c r="N2556">
        <v>0</v>
      </c>
      <c r="O2556">
        <v>0</v>
      </c>
    </row>
    <row r="2557" spans="1:15" x14ac:dyDescent="0.25">
      <c r="A2557" s="1">
        <v>40569</v>
      </c>
      <c r="B2557">
        <v>0</v>
      </c>
      <c r="C2557">
        <v>0</v>
      </c>
      <c r="D2557">
        <v>0</v>
      </c>
      <c r="E2557">
        <v>0</v>
      </c>
      <c r="F2557">
        <v>4478.2956698993503</v>
      </c>
      <c r="G2557">
        <v>19187.440073347701</v>
      </c>
      <c r="H2557">
        <v>18580.9693627614</v>
      </c>
      <c r="I2557">
        <v>27348.038605501901</v>
      </c>
      <c r="J2557">
        <v>12515.1474210331</v>
      </c>
      <c r="K2557">
        <v>11351.2587779226</v>
      </c>
      <c r="L2557">
        <v>4347.8598736886897</v>
      </c>
      <c r="M2557">
        <v>0</v>
      </c>
      <c r="N2557">
        <v>0</v>
      </c>
      <c r="O2557">
        <v>0</v>
      </c>
    </row>
    <row r="2558" spans="1:15" x14ac:dyDescent="0.25">
      <c r="A2558" s="1">
        <v>40570</v>
      </c>
      <c r="B2558">
        <v>0</v>
      </c>
      <c r="C2558">
        <v>0</v>
      </c>
      <c r="D2558">
        <v>0</v>
      </c>
      <c r="E2558">
        <v>0</v>
      </c>
      <c r="F2558">
        <v>4374.6159344498501</v>
      </c>
      <c r="G2558">
        <v>18821.773909611798</v>
      </c>
      <c r="H2558">
        <v>18229.796065271101</v>
      </c>
      <c r="I2558">
        <v>26859.740496610699</v>
      </c>
      <c r="J2558">
        <v>12237.5532906361</v>
      </c>
      <c r="K2558">
        <v>11121.602589722601</v>
      </c>
      <c r="L2558">
        <v>4273.1658707304496</v>
      </c>
      <c r="M2558">
        <v>0</v>
      </c>
      <c r="N2558">
        <v>0</v>
      </c>
      <c r="O2558">
        <v>0</v>
      </c>
    </row>
    <row r="2559" spans="1:15" x14ac:dyDescent="0.25">
      <c r="A2559" s="1">
        <v>40571</v>
      </c>
      <c r="B2559">
        <v>0</v>
      </c>
      <c r="C2559">
        <v>0</v>
      </c>
      <c r="D2559">
        <v>0</v>
      </c>
      <c r="E2559">
        <v>0</v>
      </c>
      <c r="F2559">
        <v>4289.8884087061797</v>
      </c>
      <c r="G2559">
        <v>18501.816016342898</v>
      </c>
      <c r="H2559">
        <v>17916.5271871925</v>
      </c>
      <c r="I2559">
        <v>26381.475910504902</v>
      </c>
      <c r="J2559">
        <v>11958.844324374</v>
      </c>
      <c r="K2559">
        <v>10894.1760732528</v>
      </c>
      <c r="L2559">
        <v>4198.4718677722103</v>
      </c>
      <c r="M2559">
        <v>0</v>
      </c>
      <c r="N2559">
        <v>0</v>
      </c>
      <c r="O2559">
        <v>0</v>
      </c>
    </row>
    <row r="2560" spans="1:15" x14ac:dyDescent="0.25">
      <c r="A2560" s="1">
        <v>40572</v>
      </c>
      <c r="B2560">
        <v>0</v>
      </c>
      <c r="C2560">
        <v>0</v>
      </c>
      <c r="D2560">
        <v>0</v>
      </c>
      <c r="E2560">
        <v>0</v>
      </c>
      <c r="F2560">
        <v>4211.84989815279</v>
      </c>
      <c r="G2560">
        <v>18199.695496914799</v>
      </c>
      <c r="H2560">
        <v>17603.258309113899</v>
      </c>
      <c r="I2560">
        <v>25883.144278828298</v>
      </c>
      <c r="J2560">
        <v>11653.379297350701</v>
      </c>
      <c r="K2560">
        <v>10651.1418546722</v>
      </c>
      <c r="L2560">
        <v>4119.3185213537699</v>
      </c>
      <c r="M2560">
        <v>0</v>
      </c>
      <c r="N2560">
        <v>0</v>
      </c>
      <c r="O2560">
        <v>0</v>
      </c>
    </row>
    <row r="2561" spans="1:15" x14ac:dyDescent="0.25">
      <c r="A2561" s="1">
        <v>40573</v>
      </c>
      <c r="B2561">
        <v>0</v>
      </c>
      <c r="C2561">
        <v>0</v>
      </c>
      <c r="D2561">
        <v>0</v>
      </c>
      <c r="E2561">
        <v>0</v>
      </c>
      <c r="F2561">
        <v>4136.0410593295001</v>
      </c>
      <c r="G2561">
        <v>17925.445874112898</v>
      </c>
      <c r="H2561">
        <v>17336.812537367401</v>
      </c>
      <c r="I2561">
        <v>25447.243455594398</v>
      </c>
      <c r="J2561">
        <v>11412.5747505003</v>
      </c>
      <c r="K2561">
        <v>10463.8494293441</v>
      </c>
      <c r="L2561">
        <v>4053.5432053159202</v>
      </c>
      <c r="M2561">
        <v>0</v>
      </c>
      <c r="N2561">
        <v>0</v>
      </c>
      <c r="O2561">
        <v>0</v>
      </c>
    </row>
    <row r="2562" spans="1:15" x14ac:dyDescent="0.25">
      <c r="A2562" s="1">
        <v>40574</v>
      </c>
      <c r="B2562">
        <v>0</v>
      </c>
      <c r="C2562">
        <v>0</v>
      </c>
      <c r="D2562">
        <v>0</v>
      </c>
      <c r="E2562">
        <v>0</v>
      </c>
      <c r="F2562">
        <v>4327.7928281178201</v>
      </c>
      <c r="G2562">
        <v>18602.151244197299</v>
      </c>
      <c r="H2562">
        <v>17967.809636984799</v>
      </c>
      <c r="I2562">
        <v>26207.561515557401</v>
      </c>
      <c r="J2562">
        <v>11736.991987229299</v>
      </c>
      <c r="K2562">
        <v>10712.4578272499</v>
      </c>
      <c r="L2562">
        <v>4134.9262234644502</v>
      </c>
      <c r="M2562">
        <v>0</v>
      </c>
      <c r="N2562">
        <v>0</v>
      </c>
      <c r="O2562">
        <v>0</v>
      </c>
    </row>
    <row r="2563" spans="1:15" x14ac:dyDescent="0.25">
      <c r="A2563" s="1">
        <v>40575</v>
      </c>
      <c r="B2563">
        <v>0</v>
      </c>
      <c r="C2563">
        <v>0</v>
      </c>
      <c r="D2563">
        <v>0</v>
      </c>
      <c r="E2563">
        <v>0</v>
      </c>
      <c r="F2563">
        <v>4784.8755327876597</v>
      </c>
      <c r="G2563">
        <v>20316.768804641699</v>
      </c>
      <c r="H2563">
        <v>19572.0584467894</v>
      </c>
      <c r="I2563">
        <v>28169.672638042499</v>
      </c>
      <c r="J2563">
        <v>12830.645970841801</v>
      </c>
      <c r="K2563">
        <v>11487.2687534585</v>
      </c>
      <c r="L2563">
        <v>4396.9126517508203</v>
      </c>
      <c r="M2563">
        <v>0</v>
      </c>
      <c r="N2563">
        <v>0</v>
      </c>
      <c r="O2563">
        <v>0</v>
      </c>
    </row>
    <row r="2564" spans="1:15" x14ac:dyDescent="0.25">
      <c r="A2564" s="1">
        <v>40576</v>
      </c>
      <c r="B2564">
        <v>0</v>
      </c>
      <c r="C2564">
        <v>0</v>
      </c>
      <c r="D2564">
        <v>0</v>
      </c>
      <c r="E2564">
        <v>0</v>
      </c>
      <c r="F2564">
        <v>4755.8898002963997</v>
      </c>
      <c r="G2564">
        <v>20219.778084382498</v>
      </c>
      <c r="H2564">
        <v>19501.823787291301</v>
      </c>
      <c r="I2564">
        <v>28079.370932973601</v>
      </c>
      <c r="J2564">
        <v>12776.019013454399</v>
      </c>
      <c r="K2564">
        <v>11435.986303666299</v>
      </c>
      <c r="L2564">
        <v>4371.2714268547097</v>
      </c>
      <c r="M2564">
        <v>0</v>
      </c>
      <c r="N2564">
        <v>0</v>
      </c>
      <c r="O2564">
        <v>0</v>
      </c>
    </row>
    <row r="2565" spans="1:15" x14ac:dyDescent="0.25">
      <c r="A2565" s="1">
        <v>40577</v>
      </c>
      <c r="B2565">
        <v>0</v>
      </c>
      <c r="C2565">
        <v>0</v>
      </c>
      <c r="D2565">
        <v>0</v>
      </c>
      <c r="E2565">
        <v>0</v>
      </c>
      <c r="F2565">
        <v>4726.9040678051397</v>
      </c>
      <c r="G2565">
        <v>20104.949990282501</v>
      </c>
      <c r="H2565">
        <v>19419.3259332778</v>
      </c>
      <c r="I2565">
        <v>27967.8873464688</v>
      </c>
      <c r="J2565">
        <v>12704.669518091299</v>
      </c>
      <c r="K2565">
        <v>11372.440659358501</v>
      </c>
      <c r="L2565">
        <v>4336.7115150382097</v>
      </c>
      <c r="M2565">
        <v>0</v>
      </c>
      <c r="N2565">
        <v>0</v>
      </c>
      <c r="O2565">
        <v>0</v>
      </c>
    </row>
    <row r="2566" spans="1:15" x14ac:dyDescent="0.25">
      <c r="A2566" s="1">
        <v>40581</v>
      </c>
      <c r="B2566">
        <v>0</v>
      </c>
      <c r="C2566">
        <v>0</v>
      </c>
      <c r="D2566">
        <v>0</v>
      </c>
      <c r="E2566">
        <v>0</v>
      </c>
      <c r="F2566">
        <v>4686.7699766633996</v>
      </c>
      <c r="G2566">
        <v>19958.906491961199</v>
      </c>
      <c r="H2566">
        <v>19291.119808797201</v>
      </c>
      <c r="I2566">
        <v>27799.547130846498</v>
      </c>
      <c r="J2566">
        <v>12611.023305427299</v>
      </c>
      <c r="K2566">
        <v>11289.942805344899</v>
      </c>
      <c r="L2566">
        <v>4307.7257825469496</v>
      </c>
      <c r="M2566">
        <v>0</v>
      </c>
      <c r="N2566">
        <v>0</v>
      </c>
      <c r="O2566">
        <v>0</v>
      </c>
    </row>
    <row r="2567" spans="1:15" x14ac:dyDescent="0.25">
      <c r="A2567" s="1">
        <v>40579</v>
      </c>
      <c r="B2567">
        <v>0</v>
      </c>
      <c r="C2567">
        <v>0</v>
      </c>
      <c r="D2567">
        <v>0</v>
      </c>
      <c r="E2567">
        <v>0</v>
      </c>
      <c r="F2567">
        <v>4635.4875268711803</v>
      </c>
      <c r="G2567">
        <v>19784.992097013601</v>
      </c>
      <c r="H2567">
        <v>19121.664757309802</v>
      </c>
      <c r="I2567">
        <v>27545.3645536154</v>
      </c>
      <c r="J2567">
        <v>12452.7166125904</v>
      </c>
      <c r="K2567">
        <v>11157.277337404201</v>
      </c>
      <c r="L2567">
        <v>4265.3620196751099</v>
      </c>
      <c r="M2567">
        <v>0</v>
      </c>
      <c r="N2567">
        <v>0</v>
      </c>
      <c r="O2567">
        <v>0</v>
      </c>
    </row>
    <row r="2568" spans="1:15" x14ac:dyDescent="0.25">
      <c r="A2568" s="1">
        <v>40580</v>
      </c>
      <c r="B2568">
        <v>0</v>
      </c>
      <c r="C2568">
        <v>0</v>
      </c>
      <c r="D2568">
        <v>0</v>
      </c>
      <c r="E2568">
        <v>0</v>
      </c>
      <c r="F2568">
        <v>4542.9561500721602</v>
      </c>
      <c r="G2568">
        <v>19463.919367879698</v>
      </c>
      <c r="H2568">
        <v>18834.037104127401</v>
      </c>
      <c r="I2568">
        <v>27116.152745571799</v>
      </c>
      <c r="J2568">
        <v>12172.8928104633</v>
      </c>
      <c r="K2568">
        <v>10933.1953285295</v>
      </c>
      <c r="L2568">
        <v>4182.86416566153</v>
      </c>
      <c r="M2568">
        <v>0</v>
      </c>
      <c r="N2568">
        <v>0</v>
      </c>
      <c r="O2568">
        <v>0</v>
      </c>
    </row>
    <row r="2569" spans="1:15" x14ac:dyDescent="0.25">
      <c r="A2569" s="1">
        <v>40581</v>
      </c>
      <c r="B2569">
        <v>0</v>
      </c>
      <c r="C2569">
        <v>0</v>
      </c>
      <c r="D2569">
        <v>0</v>
      </c>
      <c r="E2569">
        <v>0</v>
      </c>
      <c r="F2569">
        <v>4398.0274876158701</v>
      </c>
      <c r="G2569">
        <v>18975.6212589885</v>
      </c>
      <c r="H2569">
        <v>18419.318162329299</v>
      </c>
      <c r="I2569">
        <v>26553.1606337224</v>
      </c>
      <c r="J2569">
        <v>11864.0832758449</v>
      </c>
      <c r="K2569">
        <v>10697.9649610042</v>
      </c>
      <c r="L2569">
        <v>4099.2514757829003</v>
      </c>
      <c r="M2569">
        <v>0</v>
      </c>
      <c r="N2569">
        <v>0</v>
      </c>
      <c r="O2569">
        <v>0</v>
      </c>
    </row>
    <row r="2570" spans="1:15" x14ac:dyDescent="0.25">
      <c r="A2570" s="1">
        <v>40582</v>
      </c>
      <c r="B2570">
        <v>0</v>
      </c>
      <c r="C2570">
        <v>0</v>
      </c>
      <c r="D2570">
        <v>0</v>
      </c>
      <c r="E2570">
        <v>0</v>
      </c>
      <c r="F2570">
        <v>4713.5260374245599</v>
      </c>
      <c r="G2570">
        <v>18945.520690632198</v>
      </c>
      <c r="H2570">
        <v>18934.3723319817</v>
      </c>
      <c r="I2570">
        <v>27566.546435051299</v>
      </c>
      <c r="J2570">
        <v>12304.443442539001</v>
      </c>
      <c r="K2570">
        <v>11074.779483390599</v>
      </c>
      <c r="L2570">
        <v>4313.2999618721897</v>
      </c>
      <c r="M2570">
        <v>0</v>
      </c>
      <c r="N2570">
        <v>0</v>
      </c>
      <c r="O2570">
        <v>0</v>
      </c>
    </row>
    <row r="2571" spans="1:15" x14ac:dyDescent="0.25">
      <c r="A2571" s="1">
        <v>40583</v>
      </c>
      <c r="B2571">
        <v>0</v>
      </c>
      <c r="C2571">
        <v>0</v>
      </c>
      <c r="D2571">
        <v>0</v>
      </c>
      <c r="E2571">
        <v>0</v>
      </c>
      <c r="F2571">
        <v>4666.70293109253</v>
      </c>
      <c r="G2571">
        <v>18778.295310874899</v>
      </c>
      <c r="H2571">
        <v>18791.6733412555</v>
      </c>
      <c r="I2571">
        <v>27336.890246851399</v>
      </c>
      <c r="J2571">
        <v>12179.5818256535</v>
      </c>
      <c r="K2571">
        <v>10971.0997479411</v>
      </c>
      <c r="L2571">
        <v>4274.2807065955003</v>
      </c>
      <c r="M2571">
        <v>0</v>
      </c>
      <c r="N2571">
        <v>0</v>
      </c>
      <c r="O2571">
        <v>0</v>
      </c>
    </row>
    <row r="2572" spans="1:15" x14ac:dyDescent="0.25">
      <c r="A2572" s="1">
        <v>40584</v>
      </c>
      <c r="B2572">
        <v>0</v>
      </c>
      <c r="C2572">
        <v>0</v>
      </c>
      <c r="D2572">
        <v>0</v>
      </c>
      <c r="E2572">
        <v>0</v>
      </c>
      <c r="F2572">
        <v>4613.1908095702101</v>
      </c>
      <c r="G2572">
        <v>18602.151244197299</v>
      </c>
      <c r="H2572">
        <v>18647.859514664298</v>
      </c>
      <c r="I2572">
        <v>27151.827493253299</v>
      </c>
      <c r="J2572">
        <v>12082.5911053943</v>
      </c>
      <c r="K2572">
        <v>10885.2573863324</v>
      </c>
      <c r="L2572">
        <v>4236.3762871838499</v>
      </c>
      <c r="M2572">
        <v>0</v>
      </c>
      <c r="N2572">
        <v>0</v>
      </c>
      <c r="O2572">
        <v>0</v>
      </c>
    </row>
    <row r="2573" spans="1:15" x14ac:dyDescent="0.25">
      <c r="A2573" s="1">
        <v>40585</v>
      </c>
      <c r="B2573">
        <v>0</v>
      </c>
      <c r="C2573">
        <v>0</v>
      </c>
      <c r="D2573">
        <v>0</v>
      </c>
      <c r="E2573">
        <v>0</v>
      </c>
      <c r="F2573">
        <v>4556.3341804527399</v>
      </c>
      <c r="G2573">
        <v>18418.2033264643</v>
      </c>
      <c r="H2573">
        <v>18483.978642502199</v>
      </c>
      <c r="I2573">
        <v>26921.056469188301</v>
      </c>
      <c r="J2573">
        <v>11965.533339564299</v>
      </c>
      <c r="K2573">
        <v>10781.5776508829</v>
      </c>
      <c r="L2573">
        <v>4196.2421960421098</v>
      </c>
      <c r="M2573">
        <v>0</v>
      </c>
      <c r="N2573">
        <v>0</v>
      </c>
      <c r="O2573">
        <v>0</v>
      </c>
    </row>
    <row r="2574" spans="1:15" x14ac:dyDescent="0.25">
      <c r="A2574" s="1">
        <v>40586</v>
      </c>
      <c r="B2574">
        <v>0</v>
      </c>
      <c r="C2574">
        <v>0</v>
      </c>
      <c r="D2574">
        <v>0</v>
      </c>
      <c r="E2574">
        <v>0</v>
      </c>
      <c r="F2574">
        <v>4489.4440285498404</v>
      </c>
      <c r="G2574">
        <v>18201.925168644899</v>
      </c>
      <c r="H2574">
        <v>18294.4565454439</v>
      </c>
      <c r="I2574">
        <v>26637.888159466002</v>
      </c>
      <c r="J2574">
        <v>11813.915661917699</v>
      </c>
      <c r="K2574">
        <v>10657.830869862501</v>
      </c>
      <c r="L2574">
        <v>4154.9932690353198</v>
      </c>
      <c r="M2574">
        <v>0</v>
      </c>
      <c r="N2574">
        <v>0</v>
      </c>
      <c r="O2574">
        <v>0</v>
      </c>
    </row>
    <row r="2575" spans="1:15" x14ac:dyDescent="0.25">
      <c r="A2575" s="1">
        <v>40587</v>
      </c>
      <c r="B2575">
        <v>0</v>
      </c>
      <c r="C2575">
        <v>0</v>
      </c>
      <c r="D2575">
        <v>0</v>
      </c>
      <c r="E2575">
        <v>0</v>
      </c>
      <c r="F2575">
        <v>4420.3242049168402</v>
      </c>
      <c r="G2575">
        <v>17955.5464424692</v>
      </c>
      <c r="H2575">
        <v>18053.651998593501</v>
      </c>
      <c r="I2575">
        <v>26224.284053533102</v>
      </c>
      <c r="J2575">
        <v>11575.3407867973</v>
      </c>
      <c r="K2575">
        <v>10470.538444534401</v>
      </c>
      <c r="L2575">
        <v>4099.2514757829003</v>
      </c>
      <c r="M2575">
        <v>0</v>
      </c>
      <c r="N2575">
        <v>0</v>
      </c>
      <c r="O2575">
        <v>0</v>
      </c>
    </row>
    <row r="2576" spans="1:15" x14ac:dyDescent="0.25">
      <c r="A2576" s="1">
        <v>40588</v>
      </c>
      <c r="B2576">
        <v>0</v>
      </c>
      <c r="C2576">
        <v>0</v>
      </c>
      <c r="D2576">
        <v>0</v>
      </c>
      <c r="E2576">
        <v>0</v>
      </c>
      <c r="F2576">
        <v>4343.4005302285004</v>
      </c>
      <c r="G2576">
        <v>17690.215506587701</v>
      </c>
      <c r="H2576">
        <v>17796.1249137673</v>
      </c>
      <c r="I2576">
        <v>25783.923886838998</v>
      </c>
      <c r="J2576">
        <v>11303.320835725501</v>
      </c>
      <c r="K2576">
        <v>10260.949301905301</v>
      </c>
      <c r="L2576">
        <v>4034.5909956101</v>
      </c>
      <c r="M2576">
        <v>0</v>
      </c>
      <c r="N2576">
        <v>0</v>
      </c>
      <c r="O2576">
        <v>0</v>
      </c>
    </row>
    <row r="2577" spans="1:15" x14ac:dyDescent="0.25">
      <c r="A2577" s="1">
        <v>40589</v>
      </c>
      <c r="B2577">
        <v>0</v>
      </c>
      <c r="C2577">
        <v>0</v>
      </c>
      <c r="D2577">
        <v>0</v>
      </c>
      <c r="E2577">
        <v>0</v>
      </c>
      <c r="F2577">
        <v>4781.5310251925102</v>
      </c>
      <c r="G2577">
        <v>18963.358064472999</v>
      </c>
      <c r="H2577">
        <v>18922.109137466199</v>
      </c>
      <c r="I2577">
        <v>27233.2105114019</v>
      </c>
      <c r="J2577">
        <v>11972.2223547545</v>
      </c>
      <c r="K2577">
        <v>10860.7309973013</v>
      </c>
      <c r="L2577">
        <v>4241.9504665090999</v>
      </c>
      <c r="M2577">
        <v>0</v>
      </c>
      <c r="N2577">
        <v>0</v>
      </c>
      <c r="O2577">
        <v>0</v>
      </c>
    </row>
    <row r="2578" spans="1:15" x14ac:dyDescent="0.25">
      <c r="A2578" s="1">
        <v>40590</v>
      </c>
      <c r="B2578">
        <v>0</v>
      </c>
      <c r="C2578">
        <v>0</v>
      </c>
      <c r="D2578">
        <v>0</v>
      </c>
      <c r="E2578">
        <v>0</v>
      </c>
      <c r="F2578">
        <v>5205.1686539108996</v>
      </c>
      <c r="G2578">
        <v>20365.8215827038</v>
      </c>
      <c r="H2578">
        <v>20453.8936160427</v>
      </c>
      <c r="I2578">
        <v>29102.790257088</v>
      </c>
      <c r="J2578">
        <v>12820.612448056399</v>
      </c>
      <c r="K2578">
        <v>11486.1539175935</v>
      </c>
      <c r="L2578">
        <v>4400.2571593459697</v>
      </c>
      <c r="M2578">
        <v>0</v>
      </c>
      <c r="N2578">
        <v>0</v>
      </c>
      <c r="O2578">
        <v>0</v>
      </c>
    </row>
    <row r="2579" spans="1:15" x14ac:dyDescent="0.25">
      <c r="A2579" s="1">
        <v>40591</v>
      </c>
      <c r="B2579">
        <v>0</v>
      </c>
      <c r="C2579">
        <v>0</v>
      </c>
      <c r="D2579">
        <v>0</v>
      </c>
      <c r="E2579">
        <v>0</v>
      </c>
      <c r="F2579">
        <v>6027.9175223166103</v>
      </c>
      <c r="G2579">
        <v>23402.634479095599</v>
      </c>
      <c r="H2579">
        <v>23261.0503242345</v>
      </c>
      <c r="I2579">
        <v>32684.757891488502</v>
      </c>
      <c r="J2579">
        <v>14415.9425709406</v>
      </c>
      <c r="K2579">
        <v>12783.822864509801</v>
      </c>
      <c r="L2579">
        <v>4860.6843716109497</v>
      </c>
      <c r="M2579">
        <v>0</v>
      </c>
      <c r="N2579">
        <v>0</v>
      </c>
      <c r="O2579">
        <v>0</v>
      </c>
    </row>
    <row r="2580" spans="1:15" x14ac:dyDescent="0.25">
      <c r="A2580" s="1">
        <v>40592</v>
      </c>
      <c r="B2580">
        <v>0</v>
      </c>
      <c r="C2580">
        <v>0</v>
      </c>
      <c r="D2580">
        <v>0</v>
      </c>
      <c r="E2580">
        <v>0</v>
      </c>
      <c r="F2580">
        <v>6522.9046463980903</v>
      </c>
      <c r="G2580">
        <v>25207.553744608998</v>
      </c>
      <c r="H2580">
        <v>24914.3519121012</v>
      </c>
      <c r="I2580">
        <v>34757.237764613397</v>
      </c>
      <c r="J2580">
        <v>15318.9596216298</v>
      </c>
      <c r="K2580">
        <v>13505.1216691961</v>
      </c>
      <c r="L2580">
        <v>5114.86694884198</v>
      </c>
      <c r="M2580">
        <v>0</v>
      </c>
      <c r="N2580">
        <v>0</v>
      </c>
      <c r="O2580">
        <v>0</v>
      </c>
    </row>
    <row r="2581" spans="1:15" x14ac:dyDescent="0.25">
      <c r="A2581" s="1">
        <v>40593</v>
      </c>
      <c r="B2581">
        <v>0</v>
      </c>
      <c r="C2581">
        <v>0</v>
      </c>
      <c r="D2581">
        <v>0</v>
      </c>
      <c r="E2581">
        <v>0</v>
      </c>
      <c r="F2581">
        <v>6974.4131717426899</v>
      </c>
      <c r="G2581">
        <v>26841.903122769902</v>
      </c>
      <c r="H2581">
        <v>26398.198448480602</v>
      </c>
      <c r="I2581">
        <v>36626.817510299603</v>
      </c>
      <c r="J2581">
        <v>16148.397505225799</v>
      </c>
      <c r="K2581">
        <v>14188.5160544707</v>
      </c>
      <c r="L2581">
        <v>5354.5566598273799</v>
      </c>
      <c r="M2581">
        <v>0</v>
      </c>
      <c r="N2581">
        <v>0</v>
      </c>
      <c r="O2581">
        <v>0</v>
      </c>
    </row>
    <row r="2582" spans="1:15" x14ac:dyDescent="0.25">
      <c r="A2582" s="1">
        <v>40594</v>
      </c>
      <c r="B2582">
        <v>0</v>
      </c>
      <c r="C2582">
        <v>0</v>
      </c>
      <c r="D2582">
        <v>0</v>
      </c>
      <c r="E2582">
        <v>0</v>
      </c>
      <c r="F2582">
        <v>7250.8924662746804</v>
      </c>
      <c r="G2582">
        <v>27820.729012282402</v>
      </c>
      <c r="H2582">
        <v>27286.7226329242</v>
      </c>
      <c r="I2582">
        <v>37710.437971126601</v>
      </c>
      <c r="J2582">
        <v>16617.743404411201</v>
      </c>
      <c r="K2582">
        <v>14560.8712333969</v>
      </c>
      <c r="L2582">
        <v>5479.4182767128004</v>
      </c>
      <c r="M2582">
        <v>0</v>
      </c>
      <c r="N2582">
        <v>0</v>
      </c>
      <c r="O2582">
        <v>0</v>
      </c>
    </row>
    <row r="2583" spans="1:15" x14ac:dyDescent="0.25">
      <c r="A2583" s="1">
        <v>40595</v>
      </c>
      <c r="B2583">
        <v>0</v>
      </c>
      <c r="C2583">
        <v>0</v>
      </c>
      <c r="D2583">
        <v>0</v>
      </c>
      <c r="E2583">
        <v>0</v>
      </c>
      <c r="F2583">
        <v>7259.8111531950699</v>
      </c>
      <c r="G2583">
        <v>27855.288924098899</v>
      </c>
      <c r="H2583">
        <v>27311.2490219553</v>
      </c>
      <c r="I2583">
        <v>37743.883047078001</v>
      </c>
      <c r="J2583">
        <v>16631.121434791701</v>
      </c>
      <c r="K2583">
        <v>14565.330576857101</v>
      </c>
      <c r="L2583">
        <v>5479.4182767128004</v>
      </c>
      <c r="M2583">
        <v>0</v>
      </c>
      <c r="N2583">
        <v>0</v>
      </c>
      <c r="O2583">
        <v>0</v>
      </c>
    </row>
    <row r="2584" spans="1:15" x14ac:dyDescent="0.25">
      <c r="A2584" s="1">
        <v>40596</v>
      </c>
      <c r="B2584">
        <v>0</v>
      </c>
      <c r="C2584">
        <v>0</v>
      </c>
      <c r="D2584">
        <v>0</v>
      </c>
      <c r="E2584">
        <v>0</v>
      </c>
      <c r="F2584">
        <v>7267.6150042504096</v>
      </c>
      <c r="G2584">
        <v>27888.734000050299</v>
      </c>
      <c r="H2584">
        <v>27344.6940979067</v>
      </c>
      <c r="I2584">
        <v>37787.361645814897</v>
      </c>
      <c r="J2584">
        <v>16650.073644497599</v>
      </c>
      <c r="K2584">
        <v>14583.1679506979</v>
      </c>
      <c r="L2584">
        <v>5484.9924560380496</v>
      </c>
      <c r="M2584">
        <v>0</v>
      </c>
      <c r="N2584">
        <v>0</v>
      </c>
      <c r="O2584">
        <v>0</v>
      </c>
    </row>
    <row r="2585" spans="1:15" x14ac:dyDescent="0.25">
      <c r="A2585" s="1">
        <v>40597</v>
      </c>
      <c r="B2585">
        <v>0</v>
      </c>
      <c r="C2585">
        <v>0</v>
      </c>
      <c r="D2585">
        <v>0</v>
      </c>
      <c r="E2585">
        <v>0</v>
      </c>
      <c r="F2585">
        <v>6972.1835000125902</v>
      </c>
      <c r="G2585">
        <v>26807.343210953401</v>
      </c>
      <c r="H2585">
        <v>26178.575783066099</v>
      </c>
      <c r="I2585">
        <v>36830.832473603397</v>
      </c>
      <c r="J2585">
        <v>16386.972380346098</v>
      </c>
      <c r="K2585">
        <v>14401.449704695</v>
      </c>
      <c r="L2585">
        <v>5394.69075096913</v>
      </c>
      <c r="M2585">
        <v>0</v>
      </c>
      <c r="N2585">
        <v>0</v>
      </c>
      <c r="O2585">
        <v>0</v>
      </c>
    </row>
    <row r="2586" spans="1:15" x14ac:dyDescent="0.25">
      <c r="A2586" s="1">
        <v>40598</v>
      </c>
      <c r="B2586">
        <v>0</v>
      </c>
      <c r="C2586">
        <v>0</v>
      </c>
      <c r="D2586">
        <v>0</v>
      </c>
      <c r="E2586">
        <v>0</v>
      </c>
      <c r="F2586">
        <v>6969.9538282824897</v>
      </c>
      <c r="G2586">
        <v>26801.7690316281</v>
      </c>
      <c r="H2586">
        <v>26178.575783066099</v>
      </c>
      <c r="I2586">
        <v>36828.602801873298</v>
      </c>
      <c r="J2586">
        <v>16386.972380346098</v>
      </c>
      <c r="K2586">
        <v>14399.2200329649</v>
      </c>
      <c r="L2586">
        <v>5393.5759151040802</v>
      </c>
      <c r="M2586">
        <v>0</v>
      </c>
      <c r="N2586">
        <v>0</v>
      </c>
      <c r="O2586">
        <v>0</v>
      </c>
    </row>
    <row r="2587" spans="1:15" x14ac:dyDescent="0.25">
      <c r="A2587" s="1">
        <v>40599</v>
      </c>
      <c r="B2587">
        <v>0</v>
      </c>
      <c r="C2587">
        <v>0</v>
      </c>
      <c r="D2587">
        <v>0</v>
      </c>
      <c r="E2587">
        <v>0</v>
      </c>
      <c r="F2587">
        <v>7227.4809131086704</v>
      </c>
      <c r="G2587">
        <v>27736.001486538698</v>
      </c>
      <c r="H2587">
        <v>27026.9658763679</v>
      </c>
      <c r="I2587">
        <v>37882.122694343998</v>
      </c>
      <c r="J2587">
        <v>16838.4809056907</v>
      </c>
      <c r="K2587">
        <v>14753.7378380503</v>
      </c>
      <c r="L2587">
        <v>5518.4375319894998</v>
      </c>
      <c r="M2587">
        <v>0</v>
      </c>
      <c r="N2587">
        <v>0</v>
      </c>
      <c r="O2587">
        <v>0</v>
      </c>
    </row>
    <row r="2588" spans="1:15" x14ac:dyDescent="0.25">
      <c r="A2588" s="1">
        <v>40600</v>
      </c>
      <c r="B2588">
        <v>0</v>
      </c>
      <c r="C2588">
        <v>0</v>
      </c>
      <c r="D2588">
        <v>0</v>
      </c>
      <c r="E2588">
        <v>0</v>
      </c>
      <c r="F2588">
        <v>8146.1056659085398</v>
      </c>
      <c r="G2588">
        <v>31064.901379573199</v>
      </c>
      <c r="H2588">
        <v>30063.778772759699</v>
      </c>
      <c r="I2588">
        <v>41698.205860404698</v>
      </c>
      <c r="J2588">
        <v>18525.227569508901</v>
      </c>
      <c r="K2588">
        <v>16126.100787924801</v>
      </c>
      <c r="L2588">
        <v>6001.1614615554499</v>
      </c>
      <c r="M2588">
        <v>0</v>
      </c>
      <c r="N2588">
        <v>0</v>
      </c>
      <c r="O2588">
        <v>0</v>
      </c>
    </row>
    <row r="2589" spans="1:15" x14ac:dyDescent="0.25">
      <c r="A2589" s="1">
        <v>40601</v>
      </c>
      <c r="B2589">
        <v>0</v>
      </c>
      <c r="C2589">
        <v>0</v>
      </c>
      <c r="D2589">
        <v>0</v>
      </c>
      <c r="E2589">
        <v>0</v>
      </c>
      <c r="F2589">
        <v>8156.13918869397</v>
      </c>
      <c r="G2589">
        <v>31105.035470714902</v>
      </c>
      <c r="H2589">
        <v>30101.6831921714</v>
      </c>
      <c r="I2589">
        <v>41742.799295006596</v>
      </c>
      <c r="J2589">
        <v>18544.179779214799</v>
      </c>
      <c r="K2589">
        <v>16141.7084900355</v>
      </c>
      <c r="L2589">
        <v>6006.73564088069</v>
      </c>
      <c r="M2589">
        <v>0</v>
      </c>
      <c r="N2589">
        <v>0</v>
      </c>
      <c r="O2589">
        <v>0</v>
      </c>
    </row>
    <row r="2590" spans="1:15" x14ac:dyDescent="0.25">
      <c r="A2590" s="1">
        <v>40602</v>
      </c>
      <c r="B2590">
        <v>0</v>
      </c>
      <c r="C2590">
        <v>0</v>
      </c>
      <c r="D2590">
        <v>0</v>
      </c>
      <c r="E2590">
        <v>0</v>
      </c>
      <c r="F2590">
        <v>8152.7946810988296</v>
      </c>
      <c r="G2590">
        <v>31091.6574403343</v>
      </c>
      <c r="H2590">
        <v>30094.994176981101</v>
      </c>
      <c r="I2590">
        <v>41736.110279816297</v>
      </c>
      <c r="J2590">
        <v>18537.4907640245</v>
      </c>
      <c r="K2590">
        <v>16133.904638980201</v>
      </c>
      <c r="L2590">
        <v>5997.8169539603005</v>
      </c>
      <c r="M2590">
        <v>0</v>
      </c>
      <c r="N2590">
        <v>0</v>
      </c>
      <c r="O2590">
        <v>0</v>
      </c>
    </row>
    <row r="2591" spans="1:15" x14ac:dyDescent="0.25">
      <c r="A2591" s="1">
        <v>40603</v>
      </c>
      <c r="B2591">
        <v>0</v>
      </c>
      <c r="C2591">
        <v>0</v>
      </c>
      <c r="D2591">
        <v>0</v>
      </c>
      <c r="E2591">
        <v>0</v>
      </c>
      <c r="F2591">
        <v>7878.5450582969197</v>
      </c>
      <c r="G2591">
        <v>29944.491335199498</v>
      </c>
      <c r="H2591">
        <v>29371.465700564699</v>
      </c>
      <c r="I2591">
        <v>40868.767976808696</v>
      </c>
      <c r="J2591">
        <v>18133.920180877001</v>
      </c>
      <c r="K2591">
        <v>15774.9274904346</v>
      </c>
      <c r="L2591">
        <v>5882.9888598603202</v>
      </c>
      <c r="M2591">
        <v>0</v>
      </c>
      <c r="N2591">
        <v>0</v>
      </c>
      <c r="O2591">
        <v>0</v>
      </c>
    </row>
    <row r="2592" spans="1:15" x14ac:dyDescent="0.25">
      <c r="A2592" s="1">
        <v>40604</v>
      </c>
      <c r="B2592">
        <v>0</v>
      </c>
      <c r="C2592">
        <v>0</v>
      </c>
      <c r="D2592">
        <v>0</v>
      </c>
      <c r="E2592">
        <v>0</v>
      </c>
      <c r="F2592">
        <v>7865.16702791634</v>
      </c>
      <c r="G2592">
        <v>29893.208885407301</v>
      </c>
      <c r="H2592">
        <v>29327.987101827799</v>
      </c>
      <c r="I2592">
        <v>40821.944870476596</v>
      </c>
      <c r="J2592">
        <v>18114.9679711711</v>
      </c>
      <c r="K2592">
        <v>15752.6307731336</v>
      </c>
      <c r="L2592">
        <v>5867.3811577496399</v>
      </c>
      <c r="M2592">
        <v>0</v>
      </c>
      <c r="N2592">
        <v>0</v>
      </c>
      <c r="O2592">
        <v>0</v>
      </c>
    </row>
    <row r="2593" spans="1:15" x14ac:dyDescent="0.25">
      <c r="A2593" s="1">
        <v>40605</v>
      </c>
      <c r="B2593">
        <v>0</v>
      </c>
      <c r="C2593">
        <v>0</v>
      </c>
      <c r="D2593">
        <v>0</v>
      </c>
      <c r="E2593">
        <v>0</v>
      </c>
      <c r="F2593">
        <v>8090.3638726561203</v>
      </c>
      <c r="G2593">
        <v>30763.895696010099</v>
      </c>
      <c r="H2593">
        <v>30151.8508060985</v>
      </c>
      <c r="I2593">
        <v>41876.579598812401</v>
      </c>
      <c r="J2593">
        <v>18596.577064871999</v>
      </c>
      <c r="K2593">
        <v>16140.5936541705</v>
      </c>
      <c r="L2593">
        <v>5996.7021180952497</v>
      </c>
      <c r="M2593">
        <v>0</v>
      </c>
      <c r="N2593">
        <v>0</v>
      </c>
      <c r="O2593">
        <v>0</v>
      </c>
    </row>
    <row r="2594" spans="1:15" x14ac:dyDescent="0.25">
      <c r="A2594" s="1">
        <v>40606</v>
      </c>
      <c r="B2594">
        <v>0</v>
      </c>
      <c r="C2594">
        <v>0</v>
      </c>
      <c r="D2594">
        <v>0</v>
      </c>
      <c r="E2594">
        <v>0</v>
      </c>
      <c r="F2594">
        <v>8138.3018148532001</v>
      </c>
      <c r="G2594">
        <v>31049.293677462501</v>
      </c>
      <c r="H2594">
        <v>30459.5455048519</v>
      </c>
      <c r="I2594">
        <v>42300.217227530797</v>
      </c>
      <c r="J2594">
        <v>18789.443669525401</v>
      </c>
      <c r="K2594">
        <v>16297.7855111423</v>
      </c>
      <c r="L2594">
        <v>6051.3290754826203</v>
      </c>
      <c r="M2594">
        <v>0</v>
      </c>
      <c r="N2594">
        <v>0</v>
      </c>
      <c r="O2594">
        <v>0</v>
      </c>
    </row>
    <row r="2595" spans="1:15" x14ac:dyDescent="0.25">
      <c r="A2595" s="1">
        <v>40607</v>
      </c>
      <c r="B2595">
        <v>0</v>
      </c>
      <c r="C2595">
        <v>0</v>
      </c>
      <c r="D2595">
        <v>0</v>
      </c>
      <c r="E2595">
        <v>0</v>
      </c>
      <c r="F2595">
        <v>8088.1342009260197</v>
      </c>
      <c r="G2595">
        <v>30971.255166909101</v>
      </c>
      <c r="H2595">
        <v>30413.837234384901</v>
      </c>
      <c r="I2595">
        <v>42256.738628793901</v>
      </c>
      <c r="J2595">
        <v>18773.8359674147</v>
      </c>
      <c r="K2595">
        <v>16283.292644896601</v>
      </c>
      <c r="L2595">
        <v>6042.4103885622399</v>
      </c>
      <c r="M2595">
        <v>0</v>
      </c>
      <c r="N2595">
        <v>0</v>
      </c>
      <c r="O2595">
        <v>0</v>
      </c>
    </row>
    <row r="2596" spans="1:15" x14ac:dyDescent="0.25">
      <c r="A2596" s="1">
        <v>40608</v>
      </c>
      <c r="B2596">
        <v>0</v>
      </c>
      <c r="C2596">
        <v>0</v>
      </c>
      <c r="D2596">
        <v>0</v>
      </c>
      <c r="E2596">
        <v>0</v>
      </c>
      <c r="F2596">
        <v>8027.93306421341</v>
      </c>
      <c r="G2596">
        <v>30854.197401079</v>
      </c>
      <c r="H2596">
        <v>30329.109708641201</v>
      </c>
      <c r="I2596">
        <v>42168.666595455099</v>
      </c>
      <c r="J2596">
        <v>18745.965070788501</v>
      </c>
      <c r="K2596">
        <v>16268.799778651</v>
      </c>
      <c r="L2596">
        <v>6032.3768657767996</v>
      </c>
      <c r="M2596">
        <v>0</v>
      </c>
      <c r="N2596">
        <v>0</v>
      </c>
      <c r="O2596">
        <v>0</v>
      </c>
    </row>
    <row r="2597" spans="1:15" x14ac:dyDescent="0.25">
      <c r="A2597" s="1">
        <v>40609</v>
      </c>
      <c r="B2597">
        <v>0</v>
      </c>
      <c r="C2597">
        <v>0</v>
      </c>
      <c r="D2597">
        <v>0</v>
      </c>
      <c r="E2597">
        <v>0</v>
      </c>
      <c r="F2597">
        <v>8355.6948085376298</v>
      </c>
      <c r="G2597">
        <v>32122.880615504098</v>
      </c>
      <c r="H2597">
        <v>31520.869248378</v>
      </c>
      <c r="I2597">
        <v>43710.484596816998</v>
      </c>
      <c r="J2597">
        <v>19442.737486443799</v>
      </c>
      <c r="K2597">
        <v>16831.791890500499</v>
      </c>
      <c r="L2597">
        <v>6228.5879780253199</v>
      </c>
      <c r="M2597">
        <v>0</v>
      </c>
      <c r="N2597">
        <v>0</v>
      </c>
      <c r="O2597">
        <v>0</v>
      </c>
    </row>
    <row r="2598" spans="1:15" x14ac:dyDescent="0.25">
      <c r="A2598" s="1">
        <v>40610</v>
      </c>
      <c r="B2598">
        <v>0</v>
      </c>
      <c r="C2598">
        <v>0</v>
      </c>
      <c r="D2598">
        <v>0</v>
      </c>
      <c r="E2598">
        <v>0</v>
      </c>
      <c r="F2598">
        <v>8383.5657051638409</v>
      </c>
      <c r="G2598">
        <v>32396.015402440898</v>
      </c>
      <c r="H2598">
        <v>31789.5446918546</v>
      </c>
      <c r="I2598">
        <v>44070.5765812276</v>
      </c>
      <c r="J2598">
        <v>19609.962866201</v>
      </c>
      <c r="K2598">
        <v>16959.998014981</v>
      </c>
      <c r="L2598">
        <v>6269.8369050321098</v>
      </c>
      <c r="M2598">
        <v>0</v>
      </c>
      <c r="N2598">
        <v>0</v>
      </c>
      <c r="O2598">
        <v>0</v>
      </c>
    </row>
    <row r="2599" spans="1:15" x14ac:dyDescent="0.25">
      <c r="A2599" s="1">
        <v>40611</v>
      </c>
      <c r="B2599">
        <v>0</v>
      </c>
      <c r="C2599">
        <v>0</v>
      </c>
      <c r="D2599">
        <v>0</v>
      </c>
      <c r="E2599">
        <v>0</v>
      </c>
      <c r="F2599">
        <v>8264.2782676036695</v>
      </c>
      <c r="G2599">
        <v>32050.4162842759</v>
      </c>
      <c r="H2599">
        <v>31781.740840799299</v>
      </c>
      <c r="I2599">
        <v>44668.1286048935</v>
      </c>
      <c r="J2599">
        <v>20176.299485645599</v>
      </c>
      <c r="K2599">
        <v>17393.6691664848</v>
      </c>
      <c r="L2599">
        <v>6470.5073607408203</v>
      </c>
      <c r="M2599">
        <v>0</v>
      </c>
      <c r="N2599">
        <v>0</v>
      </c>
      <c r="O2599">
        <v>0</v>
      </c>
    </row>
    <row r="2600" spans="1:15" x14ac:dyDescent="0.25">
      <c r="A2600" s="1">
        <v>40612</v>
      </c>
      <c r="B2600">
        <v>0</v>
      </c>
      <c r="C2600">
        <v>0</v>
      </c>
      <c r="D2600">
        <v>0</v>
      </c>
      <c r="E2600">
        <v>0</v>
      </c>
      <c r="F2600">
        <v>8175.0913983997898</v>
      </c>
      <c r="G2600">
        <v>31869.812874138101</v>
      </c>
      <c r="H2600">
        <v>31651.3050445886</v>
      </c>
      <c r="I2600">
        <v>44493.099374081001</v>
      </c>
      <c r="J2600">
        <v>20103.835154417498</v>
      </c>
      <c r="K2600">
        <v>17352.420239478</v>
      </c>
      <c r="L2600">
        <v>6454.89965863014</v>
      </c>
      <c r="M2600">
        <v>0</v>
      </c>
      <c r="N2600">
        <v>0</v>
      </c>
      <c r="O2600">
        <v>0</v>
      </c>
    </row>
    <row r="2601" spans="1:15" x14ac:dyDescent="0.25">
      <c r="A2601" s="1">
        <v>40613</v>
      </c>
      <c r="B2601">
        <v>0</v>
      </c>
      <c r="C2601">
        <v>0</v>
      </c>
      <c r="D2601">
        <v>0</v>
      </c>
      <c r="E2601">
        <v>0</v>
      </c>
      <c r="F2601">
        <v>8130.4979637978604</v>
      </c>
      <c r="G2601">
        <v>31845.286485107001</v>
      </c>
      <c r="H2601">
        <v>31663.568239104199</v>
      </c>
      <c r="I2601">
        <v>44556.645018388699</v>
      </c>
      <c r="J2601">
        <v>20139.509902098998</v>
      </c>
      <c r="K2601">
        <v>17413.736212055701</v>
      </c>
      <c r="L2601">
        <v>6478.31121179615</v>
      </c>
      <c r="M2601">
        <v>0</v>
      </c>
      <c r="N2601">
        <v>0</v>
      </c>
      <c r="O2601">
        <v>0</v>
      </c>
    </row>
    <row r="2602" spans="1:15" x14ac:dyDescent="0.25">
      <c r="A2602" s="1">
        <v>40614</v>
      </c>
      <c r="B2602">
        <v>0</v>
      </c>
      <c r="C2602">
        <v>0</v>
      </c>
      <c r="D2602">
        <v>0</v>
      </c>
      <c r="E2602">
        <v>0</v>
      </c>
      <c r="F2602">
        <v>8008.9808545075903</v>
      </c>
      <c r="G2602">
        <v>31513.0653973226</v>
      </c>
      <c r="H2602">
        <v>31439.486230229399</v>
      </c>
      <c r="I2602">
        <v>44329.218501918796</v>
      </c>
      <c r="J2602">
        <v>20065.930735005801</v>
      </c>
      <c r="K2602">
        <v>17402.587853405199</v>
      </c>
      <c r="L2602">
        <v>6477.1963759311102</v>
      </c>
      <c r="M2602">
        <v>0</v>
      </c>
      <c r="N2602">
        <v>0</v>
      </c>
      <c r="O2602">
        <v>0</v>
      </c>
    </row>
    <row r="2603" spans="1:15" x14ac:dyDescent="0.25">
      <c r="A2603" s="1">
        <v>40615</v>
      </c>
      <c r="B2603">
        <v>0</v>
      </c>
      <c r="C2603">
        <v>0</v>
      </c>
      <c r="D2603">
        <v>0</v>
      </c>
      <c r="E2603">
        <v>0</v>
      </c>
      <c r="F2603">
        <v>7924.2533287639098</v>
      </c>
      <c r="G2603">
        <v>31285.638880852799</v>
      </c>
      <c r="H2603">
        <v>31314.624613344</v>
      </c>
      <c r="I2603">
        <v>44175.371152542197</v>
      </c>
      <c r="J2603">
        <v>19999.040583102898</v>
      </c>
      <c r="K2603">
        <v>17389.209823024601</v>
      </c>
      <c r="L2603">
        <v>6469.3925248757696</v>
      </c>
      <c r="M2603">
        <v>0</v>
      </c>
      <c r="N2603">
        <v>0</v>
      </c>
      <c r="O2603">
        <v>0</v>
      </c>
    </row>
    <row r="2604" spans="1:15" x14ac:dyDescent="0.25">
      <c r="A2604" s="1">
        <v>40616</v>
      </c>
      <c r="B2604">
        <v>0</v>
      </c>
      <c r="C2604">
        <v>0</v>
      </c>
      <c r="D2604">
        <v>0</v>
      </c>
      <c r="E2604">
        <v>0</v>
      </c>
      <c r="F2604">
        <v>7981.1099578813801</v>
      </c>
      <c r="G2604">
        <v>31588.874236145901</v>
      </c>
      <c r="H2604">
        <v>31676.946269484699</v>
      </c>
      <c r="I2604">
        <v>44644.717051727501</v>
      </c>
      <c r="J2604">
        <v>20178.529157375699</v>
      </c>
      <c r="K2604">
        <v>17579.8467559479</v>
      </c>
      <c r="L2604">
        <v>6536.2826767786701</v>
      </c>
      <c r="M2604">
        <v>0</v>
      </c>
      <c r="N2604">
        <v>0</v>
      </c>
      <c r="O2604">
        <v>0</v>
      </c>
    </row>
    <row r="2605" spans="1:15" x14ac:dyDescent="0.25">
      <c r="A2605" s="1">
        <v>40617</v>
      </c>
      <c r="B2605">
        <v>0</v>
      </c>
      <c r="C2605">
        <v>0</v>
      </c>
      <c r="D2605">
        <v>0</v>
      </c>
      <c r="E2605">
        <v>0</v>
      </c>
      <c r="F2605">
        <v>8021.2440490231202</v>
      </c>
      <c r="G2605">
        <v>31951.1958922866</v>
      </c>
      <c r="H2605">
        <v>32261.120262770099</v>
      </c>
      <c r="I2605">
        <v>45587.868193558497</v>
      </c>
      <c r="J2605">
        <v>20626.693175125201</v>
      </c>
      <c r="K2605">
        <v>17977.8431597702</v>
      </c>
      <c r="L2605">
        <v>6682.32617510001</v>
      </c>
      <c r="M2605">
        <v>0</v>
      </c>
      <c r="N2605">
        <v>0</v>
      </c>
      <c r="O2605">
        <v>0</v>
      </c>
    </row>
    <row r="2606" spans="1:15" x14ac:dyDescent="0.25">
      <c r="A2606" s="1">
        <v>40618</v>
      </c>
      <c r="B2606">
        <v>0</v>
      </c>
      <c r="C2606">
        <v>0</v>
      </c>
      <c r="D2606">
        <v>0</v>
      </c>
      <c r="E2606">
        <v>0</v>
      </c>
      <c r="F2606">
        <v>8574.2026380871193</v>
      </c>
      <c r="G2606">
        <v>33835.268504218402</v>
      </c>
      <c r="H2606">
        <v>34203.164339684401</v>
      </c>
      <c r="I2606">
        <v>48381.646871369703</v>
      </c>
      <c r="J2606">
        <v>22070.405620362799</v>
      </c>
      <c r="K2606">
        <v>19063.693292327302</v>
      </c>
      <c r="L2606">
        <v>7062.4852050815098</v>
      </c>
      <c r="M2606">
        <v>0</v>
      </c>
      <c r="N2606">
        <v>0</v>
      </c>
      <c r="O2606">
        <v>0</v>
      </c>
    </row>
    <row r="2607" spans="1:15" x14ac:dyDescent="0.25">
      <c r="A2607" s="1">
        <v>40619</v>
      </c>
      <c r="B2607">
        <v>0</v>
      </c>
      <c r="C2607">
        <v>0</v>
      </c>
      <c r="D2607">
        <v>0</v>
      </c>
      <c r="E2607">
        <v>0</v>
      </c>
      <c r="F2607">
        <v>8774.8730937958298</v>
      </c>
      <c r="G2607">
        <v>34740.515226637697</v>
      </c>
      <c r="H2607">
        <v>35110.640733833803</v>
      </c>
      <c r="I2607">
        <v>50063.934191727698</v>
      </c>
      <c r="J2607">
        <v>22968.963327591799</v>
      </c>
      <c r="K2607">
        <v>19816.207501235</v>
      </c>
      <c r="L2607">
        <v>7335.6199920183599</v>
      </c>
      <c r="M2607">
        <v>0</v>
      </c>
      <c r="N2607">
        <v>0</v>
      </c>
      <c r="O2607">
        <v>0</v>
      </c>
    </row>
    <row r="2608" spans="1:15" x14ac:dyDescent="0.25">
      <c r="A2608" s="1">
        <v>40620</v>
      </c>
      <c r="B2608">
        <v>0</v>
      </c>
      <c r="C2608">
        <v>0</v>
      </c>
      <c r="D2608">
        <v>0</v>
      </c>
      <c r="E2608">
        <v>0</v>
      </c>
      <c r="F2608">
        <v>8673.4230300764193</v>
      </c>
      <c r="G2608">
        <v>34420.557333368801</v>
      </c>
      <c r="H2608">
        <v>34841.965290357097</v>
      </c>
      <c r="I2608">
        <v>49869.952751209297</v>
      </c>
      <c r="J2608">
        <v>22942.207266830599</v>
      </c>
      <c r="K2608">
        <v>19808.4036501796</v>
      </c>
      <c r="L2608">
        <v>7328.93097682807</v>
      </c>
      <c r="M2608">
        <v>0</v>
      </c>
      <c r="N2608">
        <v>0</v>
      </c>
      <c r="O2608">
        <v>0</v>
      </c>
    </row>
    <row r="2609" spans="1:15" x14ac:dyDescent="0.25">
      <c r="A2609" s="1">
        <v>40621</v>
      </c>
      <c r="B2609">
        <v>0</v>
      </c>
      <c r="C2609">
        <v>0</v>
      </c>
      <c r="D2609">
        <v>0</v>
      </c>
      <c r="E2609">
        <v>0</v>
      </c>
      <c r="F2609">
        <v>9093.7161511996601</v>
      </c>
      <c r="G2609">
        <v>35556.575079853101</v>
      </c>
      <c r="H2609">
        <v>35995.820410682201</v>
      </c>
      <c r="I2609">
        <v>51906.7578766527</v>
      </c>
      <c r="J2609">
        <v>24023.598055927599</v>
      </c>
      <c r="K2609">
        <v>20888.6796034115</v>
      </c>
      <c r="L2609">
        <v>7752.5686055464603</v>
      </c>
      <c r="M2609">
        <v>0</v>
      </c>
      <c r="N2609">
        <v>0</v>
      </c>
      <c r="O2609">
        <v>0</v>
      </c>
    </row>
    <row r="2610" spans="1:15" x14ac:dyDescent="0.25">
      <c r="A2610" s="1">
        <v>40622</v>
      </c>
      <c r="B2610">
        <v>0</v>
      </c>
      <c r="C2610">
        <v>0</v>
      </c>
      <c r="D2610">
        <v>0</v>
      </c>
      <c r="E2610">
        <v>0</v>
      </c>
      <c r="F2610">
        <v>9403.6405216831099</v>
      </c>
      <c r="G2610">
        <v>36699.2818415277</v>
      </c>
      <c r="H2610">
        <v>37035.962272772304</v>
      </c>
      <c r="I2610">
        <v>53205.5416594341</v>
      </c>
      <c r="J2610">
        <v>24589.934675372198</v>
      </c>
      <c r="K2610">
        <v>21333.499113565798</v>
      </c>
      <c r="L2610">
        <v>7906.4159549231299</v>
      </c>
      <c r="M2610">
        <v>0</v>
      </c>
      <c r="N2610">
        <v>0</v>
      </c>
      <c r="O2610">
        <v>0</v>
      </c>
    </row>
    <row r="2611" spans="1:15" x14ac:dyDescent="0.25">
      <c r="A2611" s="1">
        <v>40623</v>
      </c>
      <c r="B2611">
        <v>0</v>
      </c>
      <c r="C2611">
        <v>0</v>
      </c>
      <c r="D2611">
        <v>0</v>
      </c>
      <c r="E2611">
        <v>0</v>
      </c>
      <c r="F2611">
        <v>10171.7624327014</v>
      </c>
      <c r="G2611">
        <v>39459.615443387498</v>
      </c>
      <c r="H2611">
        <v>39539.883625670998</v>
      </c>
      <c r="I2611">
        <v>56296.981513213199</v>
      </c>
      <c r="J2611">
        <v>25938.886072080699</v>
      </c>
      <c r="K2611">
        <v>22419.349246123002</v>
      </c>
      <c r="L2611">
        <v>8284.3453131745391</v>
      </c>
      <c r="M2611">
        <v>0</v>
      </c>
      <c r="N2611">
        <v>0</v>
      </c>
      <c r="O2611">
        <v>0</v>
      </c>
    </row>
    <row r="2612" spans="1:15" x14ac:dyDescent="0.25">
      <c r="A2612" s="1">
        <v>40624</v>
      </c>
      <c r="B2612">
        <v>0</v>
      </c>
      <c r="C2612">
        <v>0</v>
      </c>
      <c r="D2612">
        <v>0</v>
      </c>
      <c r="E2612">
        <v>0</v>
      </c>
      <c r="F2612">
        <v>10338.987812458699</v>
      </c>
      <c r="G2612">
        <v>40059.397138783497</v>
      </c>
      <c r="H2612">
        <v>40090.6125430049</v>
      </c>
      <c r="I2612">
        <v>56984.835241948102</v>
      </c>
      <c r="J2612">
        <v>26241.006591508802</v>
      </c>
      <c r="K2612">
        <v>22661.268628838501</v>
      </c>
      <c r="L2612">
        <v>8366.8431671881208</v>
      </c>
      <c r="M2612">
        <v>0</v>
      </c>
      <c r="N2612">
        <v>0</v>
      </c>
      <c r="O2612">
        <v>0</v>
      </c>
    </row>
    <row r="2613" spans="1:15" x14ac:dyDescent="0.25">
      <c r="A2613" s="1">
        <v>40625</v>
      </c>
      <c r="B2613">
        <v>0</v>
      </c>
      <c r="C2613">
        <v>0</v>
      </c>
      <c r="D2613">
        <v>0</v>
      </c>
      <c r="E2613">
        <v>0</v>
      </c>
      <c r="F2613">
        <v>10366.8587090849</v>
      </c>
      <c r="G2613">
        <v>40163.076874232996</v>
      </c>
      <c r="H2613">
        <v>40188.718099129102</v>
      </c>
      <c r="I2613">
        <v>57104.122679508298</v>
      </c>
      <c r="J2613">
        <v>26288.944533705901</v>
      </c>
      <c r="K2613">
        <v>22701.4027199802</v>
      </c>
      <c r="L2613">
        <v>8381.3360334337394</v>
      </c>
      <c r="M2613">
        <v>0</v>
      </c>
      <c r="N2613">
        <v>0</v>
      </c>
      <c r="O2613">
        <v>0</v>
      </c>
    </row>
    <row r="2614" spans="1:15" x14ac:dyDescent="0.25">
      <c r="A2614" s="1">
        <v>40626</v>
      </c>
      <c r="B2614">
        <v>0</v>
      </c>
      <c r="C2614">
        <v>0</v>
      </c>
      <c r="D2614">
        <v>0</v>
      </c>
      <c r="E2614">
        <v>0</v>
      </c>
      <c r="F2614">
        <v>10741.443559741099</v>
      </c>
      <c r="G2614">
        <v>41509.798599211499</v>
      </c>
      <c r="H2614">
        <v>41417.267222412498</v>
      </c>
      <c r="I2614">
        <v>58621.414291839101</v>
      </c>
      <c r="J2614">
        <v>26941.123514759201</v>
      </c>
      <c r="K2614">
        <v>23213.112382037401</v>
      </c>
      <c r="L2614">
        <v>8555.2504283812905</v>
      </c>
      <c r="M2614">
        <v>0</v>
      </c>
      <c r="N2614">
        <v>0</v>
      </c>
      <c r="O2614">
        <v>0</v>
      </c>
    </row>
    <row r="2615" spans="1:15" x14ac:dyDescent="0.25">
      <c r="A2615" s="1">
        <v>40627</v>
      </c>
      <c r="B2615">
        <v>0</v>
      </c>
      <c r="C2615">
        <v>0</v>
      </c>
      <c r="D2615">
        <v>0</v>
      </c>
      <c r="E2615">
        <v>0</v>
      </c>
      <c r="F2615">
        <v>11285.4834618847</v>
      </c>
      <c r="G2615">
        <v>43596.771338582097</v>
      </c>
      <c r="H2615">
        <v>43479.713572752</v>
      </c>
      <c r="I2615">
        <v>61649.308501310501</v>
      </c>
      <c r="J2615">
        <v>28291.189747332799</v>
      </c>
      <c r="K2615">
        <v>24159.6080314635</v>
      </c>
      <c r="L2615">
        <v>8861.8302912695999</v>
      </c>
      <c r="M2615">
        <v>0</v>
      </c>
      <c r="N2615">
        <v>0</v>
      </c>
      <c r="O2615">
        <v>0</v>
      </c>
    </row>
    <row r="2616" spans="1:15" x14ac:dyDescent="0.25">
      <c r="A2616" s="1">
        <v>40628</v>
      </c>
      <c r="B2616">
        <v>0</v>
      </c>
      <c r="C2616">
        <v>0</v>
      </c>
      <c r="D2616">
        <v>0</v>
      </c>
      <c r="E2616">
        <v>0</v>
      </c>
      <c r="F2616">
        <v>11582.029801987601</v>
      </c>
      <c r="G2616">
        <v>44675.932455948903</v>
      </c>
      <c r="H2616">
        <v>44462.998805724601</v>
      </c>
      <c r="I2616">
        <v>62886.776311514201</v>
      </c>
      <c r="J2616">
        <v>28828.540634286099</v>
      </c>
      <c r="K2616">
        <v>24592.164347102302</v>
      </c>
      <c r="L2616">
        <v>9013.4479689161799</v>
      </c>
      <c r="M2616">
        <v>0</v>
      </c>
      <c r="N2616">
        <v>0</v>
      </c>
      <c r="O2616">
        <v>0</v>
      </c>
    </row>
    <row r="2617" spans="1:15" x14ac:dyDescent="0.25">
      <c r="A2617" s="1">
        <v>40629</v>
      </c>
      <c r="B2617">
        <v>0</v>
      </c>
      <c r="C2617">
        <v>0</v>
      </c>
      <c r="D2617">
        <v>0</v>
      </c>
      <c r="E2617">
        <v>0</v>
      </c>
      <c r="F2617">
        <v>12049.1460294429</v>
      </c>
      <c r="G2617">
        <v>46379.401657742797</v>
      </c>
      <c r="H2617">
        <v>46030.4580319827</v>
      </c>
      <c r="I2617">
        <v>64807.638506992596</v>
      </c>
      <c r="J2617">
        <v>29647.944995096699</v>
      </c>
      <c r="K2617">
        <v>25235.4246412352</v>
      </c>
      <c r="L2617">
        <v>9234.18547019576</v>
      </c>
      <c r="M2617">
        <v>0</v>
      </c>
      <c r="N2617">
        <v>0</v>
      </c>
      <c r="O2617">
        <v>0</v>
      </c>
    </row>
    <row r="2618" spans="1:15" x14ac:dyDescent="0.25">
      <c r="A2618" s="1">
        <v>40630</v>
      </c>
      <c r="B2618">
        <v>0</v>
      </c>
      <c r="C2618">
        <v>0</v>
      </c>
      <c r="D2618">
        <v>0</v>
      </c>
      <c r="E2618">
        <v>0</v>
      </c>
      <c r="F2618">
        <v>12046.9163577128</v>
      </c>
      <c r="G2618">
        <v>46475.277542137002</v>
      </c>
      <c r="H2618">
        <v>46170.927350978804</v>
      </c>
      <c r="I2618">
        <v>64992.701260590598</v>
      </c>
      <c r="J2618">
        <v>29722.638998054899</v>
      </c>
      <c r="K2618">
        <v>25294.510942082699</v>
      </c>
      <c r="L2618">
        <v>9249.7931723064394</v>
      </c>
      <c r="M2618">
        <v>0</v>
      </c>
      <c r="N2618">
        <v>0</v>
      </c>
      <c r="O2618">
        <v>0</v>
      </c>
    </row>
    <row r="2619" spans="1:15" x14ac:dyDescent="0.25">
      <c r="A2619" s="1">
        <v>40631</v>
      </c>
      <c r="B2619">
        <v>0</v>
      </c>
      <c r="C2619">
        <v>0</v>
      </c>
      <c r="D2619">
        <v>0</v>
      </c>
      <c r="E2619">
        <v>0</v>
      </c>
      <c r="F2619">
        <v>12022.3899686817</v>
      </c>
      <c r="G2619">
        <v>46459.669840026298</v>
      </c>
      <c r="H2619">
        <v>46219.980129040901</v>
      </c>
      <c r="I2619">
        <v>65068.510099413899</v>
      </c>
      <c r="J2619">
        <v>29762.7730891967</v>
      </c>
      <c r="K2619">
        <v>25323.496674573998</v>
      </c>
      <c r="L2619">
        <v>9258.7118592268198</v>
      </c>
      <c r="M2619">
        <v>0</v>
      </c>
      <c r="N2619">
        <v>0</v>
      </c>
      <c r="O2619">
        <v>0</v>
      </c>
    </row>
    <row r="2620" spans="1:15" x14ac:dyDescent="0.25">
      <c r="A2620" s="1">
        <v>40632</v>
      </c>
      <c r="B2620">
        <v>0</v>
      </c>
      <c r="C2620">
        <v>0</v>
      </c>
      <c r="D2620">
        <v>0</v>
      </c>
      <c r="E2620">
        <v>0</v>
      </c>
      <c r="F2620">
        <v>11689.054045032301</v>
      </c>
      <c r="G2620">
        <v>45185.412446276001</v>
      </c>
      <c r="H2620">
        <v>45179.838266950799</v>
      </c>
      <c r="I2620">
        <v>63987.119310317001</v>
      </c>
      <c r="J2620">
        <v>29446.159703522899</v>
      </c>
      <c r="K2620">
        <v>25113.9075319449</v>
      </c>
      <c r="L2620">
        <v>9201.8552301093605</v>
      </c>
      <c r="M2620">
        <v>0</v>
      </c>
      <c r="N2620">
        <v>0</v>
      </c>
      <c r="O2620">
        <v>0</v>
      </c>
    </row>
    <row r="2621" spans="1:15" x14ac:dyDescent="0.25">
      <c r="A2621" s="1">
        <v>40633</v>
      </c>
      <c r="B2621">
        <v>0</v>
      </c>
      <c r="C2621">
        <v>0</v>
      </c>
      <c r="D2621">
        <v>0</v>
      </c>
      <c r="E2621">
        <v>0</v>
      </c>
      <c r="F2621">
        <v>11626.623236589499</v>
      </c>
      <c r="G2621">
        <v>45027.1057534391</v>
      </c>
      <c r="H2621">
        <v>45037.139276224603</v>
      </c>
      <c r="I2621">
        <v>63809.8604077743</v>
      </c>
      <c r="J2621">
        <v>29356.972834319</v>
      </c>
      <c r="K2621">
        <v>25041.4432007168</v>
      </c>
      <c r="L2621">
        <v>9179.5585128083894</v>
      </c>
      <c r="M2621">
        <v>0</v>
      </c>
      <c r="N2621">
        <v>0</v>
      </c>
      <c r="O2621">
        <v>0</v>
      </c>
    </row>
    <row r="2622" spans="1:15" x14ac:dyDescent="0.25">
      <c r="A2622" s="1">
        <v>40634</v>
      </c>
      <c r="B2622">
        <v>0</v>
      </c>
      <c r="C2622">
        <v>0</v>
      </c>
      <c r="D2622">
        <v>0</v>
      </c>
      <c r="E2622">
        <v>0</v>
      </c>
      <c r="F2622">
        <v>11558.6182488216</v>
      </c>
      <c r="G2622">
        <v>44825.320461865398</v>
      </c>
      <c r="H2622">
        <v>44840.928163976001</v>
      </c>
      <c r="I2622">
        <v>63527.806933917098</v>
      </c>
      <c r="J2622">
        <v>29200.895813212301</v>
      </c>
      <c r="K2622">
        <v>24907.662896910901</v>
      </c>
      <c r="L2622">
        <v>9124.9315554210207</v>
      </c>
      <c r="M2622">
        <v>0</v>
      </c>
      <c r="N2622">
        <v>0</v>
      </c>
      <c r="O2622">
        <v>0</v>
      </c>
    </row>
    <row r="2623" spans="1:15" x14ac:dyDescent="0.25">
      <c r="A2623" s="1">
        <v>40635</v>
      </c>
      <c r="B2623">
        <v>0</v>
      </c>
      <c r="C2623">
        <v>0</v>
      </c>
      <c r="D2623">
        <v>0</v>
      </c>
      <c r="E2623">
        <v>0</v>
      </c>
      <c r="F2623">
        <v>11487.2687534585</v>
      </c>
      <c r="G2623">
        <v>44609.042304046001</v>
      </c>
      <c r="H2623">
        <v>44631.339021346997</v>
      </c>
      <c r="I2623">
        <v>63202.274861322898</v>
      </c>
      <c r="J2623">
        <v>29020.2924030744</v>
      </c>
      <c r="K2623">
        <v>24763.849070319699</v>
      </c>
      <c r="L2623">
        <v>9069.1897621686003</v>
      </c>
      <c r="M2623">
        <v>0</v>
      </c>
      <c r="N2623">
        <v>0</v>
      </c>
      <c r="O2623">
        <v>0</v>
      </c>
    </row>
    <row r="2624" spans="1:15" x14ac:dyDescent="0.25">
      <c r="A2624" s="1">
        <v>40636</v>
      </c>
      <c r="B2624">
        <v>0</v>
      </c>
      <c r="C2624">
        <v>0</v>
      </c>
      <c r="D2624">
        <v>0</v>
      </c>
      <c r="E2624">
        <v>0</v>
      </c>
      <c r="F2624">
        <v>11382.474182144</v>
      </c>
      <c r="G2624">
        <v>44302.462441157702</v>
      </c>
      <c r="H2624">
        <v>44349.285547489701</v>
      </c>
      <c r="I2624">
        <v>62745.192156653102</v>
      </c>
      <c r="J2624">
        <v>28753.846631327899</v>
      </c>
      <c r="K2624">
        <v>24567.637958071198</v>
      </c>
      <c r="L2624">
        <v>9004.5292819957904</v>
      </c>
      <c r="M2624">
        <v>0</v>
      </c>
      <c r="N2624">
        <v>0</v>
      </c>
      <c r="O2624">
        <v>0</v>
      </c>
    </row>
    <row r="2625" spans="1:15" x14ac:dyDescent="0.25">
      <c r="A2625" s="1">
        <v>40637</v>
      </c>
      <c r="B2625">
        <v>0</v>
      </c>
      <c r="C2625">
        <v>0</v>
      </c>
      <c r="D2625">
        <v>0</v>
      </c>
      <c r="E2625">
        <v>0</v>
      </c>
      <c r="F2625">
        <v>11305.5505074556</v>
      </c>
      <c r="G2625">
        <v>44086.184283338298</v>
      </c>
      <c r="H2625">
        <v>44172.026644947</v>
      </c>
      <c r="I2625">
        <v>62406.282053678398</v>
      </c>
      <c r="J2625">
        <v>28525.305278993001</v>
      </c>
      <c r="K2625">
        <v>24423.824131479902</v>
      </c>
      <c r="L2625">
        <v>8948.78748874337</v>
      </c>
      <c r="M2625">
        <v>0</v>
      </c>
      <c r="N2625">
        <v>0</v>
      </c>
      <c r="O2625">
        <v>0</v>
      </c>
    </row>
    <row r="2626" spans="1:15" x14ac:dyDescent="0.25">
      <c r="A2626" s="1">
        <v>40638</v>
      </c>
      <c r="B2626">
        <v>0</v>
      </c>
      <c r="C2626">
        <v>0</v>
      </c>
      <c r="D2626">
        <v>0</v>
      </c>
      <c r="E2626">
        <v>0</v>
      </c>
      <c r="F2626">
        <v>11338.995583407101</v>
      </c>
      <c r="G2626">
        <v>44494.214209946003</v>
      </c>
      <c r="H2626">
        <v>44464.113641589698</v>
      </c>
      <c r="I2626">
        <v>61816.5338810678</v>
      </c>
      <c r="J2626">
        <v>28106.126993734801</v>
      </c>
      <c r="K2626">
        <v>24343.5559491965</v>
      </c>
      <c r="L2626">
        <v>9056.9265676530704</v>
      </c>
      <c r="M2626">
        <v>0</v>
      </c>
      <c r="N2626">
        <v>0</v>
      </c>
      <c r="O2626">
        <v>0</v>
      </c>
    </row>
    <row r="2627" spans="1:15" x14ac:dyDescent="0.25">
      <c r="A2627" s="1">
        <v>40639</v>
      </c>
      <c r="B2627">
        <v>0</v>
      </c>
      <c r="C2627">
        <v>0</v>
      </c>
      <c r="D2627">
        <v>0</v>
      </c>
      <c r="E2627">
        <v>0</v>
      </c>
      <c r="F2627">
        <v>11228.626832767301</v>
      </c>
      <c r="G2627">
        <v>44177.600824272296</v>
      </c>
      <c r="H2627">
        <v>44185.404675327598</v>
      </c>
      <c r="I2627">
        <v>61323.776428716403</v>
      </c>
      <c r="J2627">
        <v>27799.547130846498</v>
      </c>
      <c r="K2627">
        <v>24127.277791377099</v>
      </c>
      <c r="L2627">
        <v>8964.3951908540494</v>
      </c>
      <c r="M2627">
        <v>0</v>
      </c>
      <c r="N2627">
        <v>0</v>
      </c>
      <c r="O2627">
        <v>0</v>
      </c>
    </row>
    <row r="2628" spans="1:15" x14ac:dyDescent="0.25">
      <c r="A2628" s="1">
        <v>40640</v>
      </c>
      <c r="B2628">
        <v>0</v>
      </c>
      <c r="C2628">
        <v>0</v>
      </c>
      <c r="D2628">
        <v>0</v>
      </c>
      <c r="E2628">
        <v>0</v>
      </c>
      <c r="F2628">
        <v>11157.277337404201</v>
      </c>
      <c r="G2628">
        <v>43956.8633229927</v>
      </c>
      <c r="H2628">
        <v>43982.504547888799</v>
      </c>
      <c r="I2628">
        <v>60952.536085655302</v>
      </c>
      <c r="J2628">
        <v>27546.479389480501</v>
      </c>
      <c r="K2628">
        <v>23957.8227398897</v>
      </c>
      <c r="L2628">
        <v>8878.5528292453291</v>
      </c>
      <c r="M2628">
        <v>0</v>
      </c>
      <c r="N2628">
        <v>0</v>
      </c>
      <c r="O2628">
        <v>0</v>
      </c>
    </row>
    <row r="2629" spans="1:15" x14ac:dyDescent="0.25">
      <c r="A2629" s="1">
        <v>40641</v>
      </c>
      <c r="B2629">
        <v>0</v>
      </c>
      <c r="C2629">
        <v>0</v>
      </c>
      <c r="D2629">
        <v>0</v>
      </c>
      <c r="E2629">
        <v>0</v>
      </c>
      <c r="F2629">
        <v>11353.488449652699</v>
      </c>
      <c r="G2629">
        <v>44717.1813829557</v>
      </c>
      <c r="H2629">
        <v>44716.066547090602</v>
      </c>
      <c r="I2629">
        <v>61807.615194147402</v>
      </c>
      <c r="J2629">
        <v>27888.734000050299</v>
      </c>
      <c r="K2629">
        <v>24249.909736532401</v>
      </c>
      <c r="L2629">
        <v>8966.6248625841508</v>
      </c>
      <c r="M2629">
        <v>0</v>
      </c>
      <c r="N2629">
        <v>0</v>
      </c>
      <c r="O2629">
        <v>0</v>
      </c>
    </row>
    <row r="2630" spans="1:15" x14ac:dyDescent="0.25">
      <c r="A2630" s="1">
        <v>40642</v>
      </c>
      <c r="B2630">
        <v>0</v>
      </c>
      <c r="C2630">
        <v>0</v>
      </c>
      <c r="D2630">
        <v>0</v>
      </c>
      <c r="E2630">
        <v>0</v>
      </c>
      <c r="F2630">
        <v>11317.813701971099</v>
      </c>
      <c r="G2630">
        <v>44646.9467234576</v>
      </c>
      <c r="H2630">
        <v>44680.391799409103</v>
      </c>
      <c r="I2630">
        <v>61708.394802158102</v>
      </c>
      <c r="J2630">
        <v>27826.3031916076</v>
      </c>
      <c r="K2630">
        <v>24215.3498247159</v>
      </c>
      <c r="L2630">
        <v>8946.5578170132794</v>
      </c>
      <c r="M2630">
        <v>0</v>
      </c>
      <c r="N2630">
        <v>0</v>
      </c>
      <c r="O2630">
        <v>0</v>
      </c>
    </row>
    <row r="2631" spans="1:15" x14ac:dyDescent="0.25">
      <c r="A2631" s="1">
        <v>40643</v>
      </c>
      <c r="B2631">
        <v>0</v>
      </c>
      <c r="C2631">
        <v>0</v>
      </c>
      <c r="D2631">
        <v>0</v>
      </c>
      <c r="E2631">
        <v>0</v>
      </c>
      <c r="F2631">
        <v>11265.416416313899</v>
      </c>
      <c r="G2631">
        <v>44504.247732731397</v>
      </c>
      <c r="H2631">
        <v>44603.468124720697</v>
      </c>
      <c r="I2631">
        <v>61585.762857002803</v>
      </c>
      <c r="J2631">
        <v>27754.953696244502</v>
      </c>
      <c r="K2631">
        <v>24169.641554248901</v>
      </c>
      <c r="L2631">
        <v>8920.9165921171607</v>
      </c>
      <c r="M2631">
        <v>0</v>
      </c>
      <c r="N2631">
        <v>0</v>
      </c>
      <c r="O2631">
        <v>0</v>
      </c>
    </row>
    <row r="2632" spans="1:15" x14ac:dyDescent="0.25">
      <c r="A2632" s="1">
        <v>40644</v>
      </c>
      <c r="B2632">
        <v>0</v>
      </c>
      <c r="C2632">
        <v>0</v>
      </c>
      <c r="D2632">
        <v>0</v>
      </c>
      <c r="E2632">
        <v>0</v>
      </c>
      <c r="F2632">
        <v>11191.8372492207</v>
      </c>
      <c r="G2632">
        <v>44302.462441157702</v>
      </c>
      <c r="H2632">
        <v>44474.147164375099</v>
      </c>
      <c r="I2632">
        <v>61390.666580619298</v>
      </c>
      <c r="J2632">
        <v>27662.422319445501</v>
      </c>
      <c r="K2632">
        <v>24108.325581671299</v>
      </c>
      <c r="L2632">
        <v>8894.1605313559994</v>
      </c>
      <c r="M2632">
        <v>0</v>
      </c>
      <c r="N2632">
        <v>0</v>
      </c>
      <c r="O2632">
        <v>0</v>
      </c>
    </row>
    <row r="2633" spans="1:15" x14ac:dyDescent="0.25">
      <c r="A2633" s="1">
        <v>40645</v>
      </c>
      <c r="B2633">
        <v>0</v>
      </c>
      <c r="C2633">
        <v>0</v>
      </c>
      <c r="D2633">
        <v>0</v>
      </c>
      <c r="E2633">
        <v>0</v>
      </c>
      <c r="F2633">
        <v>11099.305872421701</v>
      </c>
      <c r="G2633">
        <v>44036.016669411103</v>
      </c>
      <c r="H2633">
        <v>44265.672857611098</v>
      </c>
      <c r="I2633">
        <v>61095.235076381497</v>
      </c>
      <c r="J2633">
        <v>27537.560702560098</v>
      </c>
      <c r="K2633">
        <v>24045.894773228501</v>
      </c>
      <c r="L2633">
        <v>8867.4044705948399</v>
      </c>
      <c r="M2633">
        <v>0</v>
      </c>
      <c r="N2633">
        <v>0</v>
      </c>
      <c r="O2633">
        <v>0</v>
      </c>
    </row>
    <row r="2634" spans="1:15" x14ac:dyDescent="0.25">
      <c r="A2634" s="1">
        <v>40646</v>
      </c>
      <c r="B2634">
        <v>0</v>
      </c>
      <c r="C2634">
        <v>0</v>
      </c>
      <c r="D2634">
        <v>0</v>
      </c>
      <c r="E2634">
        <v>0</v>
      </c>
      <c r="F2634">
        <v>11014.578346677999</v>
      </c>
      <c r="G2634">
        <v>43777.3747487199</v>
      </c>
      <c r="H2634">
        <v>44066.117237767401</v>
      </c>
      <c r="I2634">
        <v>60767.4733320573</v>
      </c>
      <c r="J2634">
        <v>27397.091383563999</v>
      </c>
      <c r="K2634">
        <v>23977.8897854606</v>
      </c>
      <c r="L2634">
        <v>8841.7632456987303</v>
      </c>
      <c r="M2634">
        <v>0</v>
      </c>
      <c r="N2634">
        <v>0</v>
      </c>
      <c r="O2634">
        <v>0</v>
      </c>
    </row>
    <row r="2635" spans="1:15" x14ac:dyDescent="0.25">
      <c r="A2635" s="1">
        <v>40647</v>
      </c>
      <c r="B2635">
        <v>0</v>
      </c>
      <c r="C2635">
        <v>0</v>
      </c>
      <c r="D2635">
        <v>0</v>
      </c>
      <c r="E2635">
        <v>0</v>
      </c>
      <c r="F2635">
        <v>10980.0184348615</v>
      </c>
      <c r="G2635">
        <v>43690.417551246101</v>
      </c>
      <c r="H2635">
        <v>44046.050192196599</v>
      </c>
      <c r="I2635">
        <v>60726.224405050503</v>
      </c>
      <c r="J2635">
        <v>27377.024337993102</v>
      </c>
      <c r="K2635">
        <v>23983.463964785798</v>
      </c>
      <c r="L2635">
        <v>8833.9593946433906</v>
      </c>
      <c r="M2635">
        <v>0</v>
      </c>
      <c r="N2635">
        <v>0</v>
      </c>
      <c r="O2635">
        <v>0</v>
      </c>
    </row>
    <row r="2636" spans="1:15" x14ac:dyDescent="0.25">
      <c r="A2636" s="1">
        <v>40648</v>
      </c>
      <c r="B2636">
        <v>0</v>
      </c>
      <c r="C2636">
        <v>0</v>
      </c>
      <c r="D2636">
        <v>0</v>
      </c>
      <c r="E2636">
        <v>0</v>
      </c>
      <c r="F2636">
        <v>10910.8986112285</v>
      </c>
      <c r="G2636">
        <v>43499.780618322897</v>
      </c>
      <c r="H2636">
        <v>43902.236365605298</v>
      </c>
      <c r="I2636">
        <v>60517.7500982864</v>
      </c>
      <c r="J2636">
        <v>27284.492961194101</v>
      </c>
      <c r="K2636">
        <v>23934.411186723701</v>
      </c>
      <c r="L2636">
        <v>8803.8588262870799</v>
      </c>
      <c r="M2636">
        <v>0</v>
      </c>
      <c r="N2636">
        <v>0</v>
      </c>
      <c r="O2636">
        <v>0</v>
      </c>
    </row>
    <row r="2637" spans="1:15" x14ac:dyDescent="0.25">
      <c r="A2637" s="1">
        <v>40649</v>
      </c>
      <c r="B2637">
        <v>0</v>
      </c>
      <c r="C2637">
        <v>0</v>
      </c>
      <c r="D2637">
        <v>0</v>
      </c>
      <c r="E2637">
        <v>0</v>
      </c>
      <c r="F2637">
        <v>10930.965656799401</v>
      </c>
      <c r="G2637">
        <v>43331.4404027005</v>
      </c>
      <c r="H2637">
        <v>43942.3704567471</v>
      </c>
      <c r="I2637">
        <v>60951.421249790299</v>
      </c>
      <c r="J2637">
        <v>27627.862407629</v>
      </c>
      <c r="K2637">
        <v>24524.159359334299</v>
      </c>
      <c r="L2637">
        <v>9061.3859111132606</v>
      </c>
      <c r="M2637">
        <v>0</v>
      </c>
      <c r="N2637">
        <v>0</v>
      </c>
      <c r="O2637">
        <v>0</v>
      </c>
    </row>
    <row r="2638" spans="1:15" x14ac:dyDescent="0.25">
      <c r="A2638" s="1">
        <v>40650</v>
      </c>
      <c r="B2638">
        <v>0</v>
      </c>
      <c r="C2638">
        <v>0</v>
      </c>
      <c r="D2638">
        <v>0</v>
      </c>
      <c r="E2638">
        <v>0</v>
      </c>
      <c r="F2638">
        <v>10825.0562496198</v>
      </c>
      <c r="G2638">
        <v>43018.171524621903</v>
      </c>
      <c r="H2638">
        <v>43680.384028460699</v>
      </c>
      <c r="I2638">
        <v>60495.453380985498</v>
      </c>
      <c r="J2638">
        <v>27375.909502128099</v>
      </c>
      <c r="K2638">
        <v>24350.244964386799</v>
      </c>
      <c r="L2638">
        <v>8986.6919081550204</v>
      </c>
      <c r="M2638">
        <v>0</v>
      </c>
      <c r="N2638">
        <v>0</v>
      </c>
      <c r="O2638">
        <v>0</v>
      </c>
    </row>
    <row r="2639" spans="1:15" x14ac:dyDescent="0.25">
      <c r="A2639" s="1">
        <v>40651</v>
      </c>
      <c r="B2639">
        <v>0</v>
      </c>
      <c r="C2639">
        <v>0</v>
      </c>
      <c r="D2639">
        <v>0</v>
      </c>
      <c r="E2639">
        <v>0</v>
      </c>
      <c r="F2639">
        <v>10754.821590121701</v>
      </c>
      <c r="G2639">
        <v>42814.156561318101</v>
      </c>
      <c r="H2639">
        <v>43512.043812838398</v>
      </c>
      <c r="I2639">
        <v>60146.509755225299</v>
      </c>
      <c r="J2639">
        <v>27146.2533139281</v>
      </c>
      <c r="K2639">
        <v>24181.904748764398</v>
      </c>
      <c r="L2639">
        <v>8896.3902030861009</v>
      </c>
      <c r="M2639">
        <v>0</v>
      </c>
      <c r="N2639">
        <v>0</v>
      </c>
      <c r="O2639">
        <v>0</v>
      </c>
    </row>
    <row r="2640" spans="1:15" x14ac:dyDescent="0.25">
      <c r="A2640" s="1">
        <v>40652</v>
      </c>
      <c r="B2640">
        <v>0</v>
      </c>
      <c r="C2640">
        <v>0</v>
      </c>
      <c r="D2640">
        <v>0</v>
      </c>
      <c r="E2640">
        <v>0</v>
      </c>
      <c r="F2640">
        <v>10718.0320065751</v>
      </c>
      <c r="G2640">
        <v>42772.907634311297</v>
      </c>
      <c r="H2640">
        <v>43522.077335623799</v>
      </c>
      <c r="I2640">
        <v>60037.255840450598</v>
      </c>
      <c r="J2640">
        <v>26991.2911286864</v>
      </c>
      <c r="K2640">
        <v>24109.440417536302</v>
      </c>
      <c r="L2640">
        <v>8817.2368566676596</v>
      </c>
      <c r="M2640">
        <v>0</v>
      </c>
      <c r="N2640">
        <v>0</v>
      </c>
      <c r="O2640">
        <v>0</v>
      </c>
    </row>
    <row r="2641" spans="1:15" x14ac:dyDescent="0.25">
      <c r="A2641" s="1">
        <v>40653</v>
      </c>
      <c r="B2641">
        <v>0</v>
      </c>
      <c r="C2641">
        <v>0</v>
      </c>
      <c r="D2641">
        <v>0</v>
      </c>
      <c r="E2641">
        <v>0</v>
      </c>
      <c r="F2641">
        <v>10549.6917909528</v>
      </c>
      <c r="G2641">
        <v>42170.896267185199</v>
      </c>
      <c r="H2641">
        <v>43004.793494241399</v>
      </c>
      <c r="I2641">
        <v>59315.957035764302</v>
      </c>
      <c r="J2641">
        <v>26640.117831196101</v>
      </c>
      <c r="K2641">
        <v>23878.6693934713</v>
      </c>
      <c r="L2641">
        <v>8718.0164646783596</v>
      </c>
      <c r="M2641">
        <v>0</v>
      </c>
      <c r="N2641">
        <v>0</v>
      </c>
      <c r="O2641">
        <v>0</v>
      </c>
    </row>
    <row r="2642" spans="1:15" x14ac:dyDescent="0.25">
      <c r="A2642" s="1">
        <v>40654</v>
      </c>
      <c r="B2642">
        <v>0</v>
      </c>
      <c r="C2642">
        <v>0</v>
      </c>
      <c r="D2642">
        <v>0</v>
      </c>
      <c r="E2642">
        <v>0</v>
      </c>
      <c r="F2642">
        <v>10480.5719673198</v>
      </c>
      <c r="G2642">
        <v>41916.7136899541</v>
      </c>
      <c r="H2642">
        <v>42778.481813636499</v>
      </c>
      <c r="I2642">
        <v>58943.601856838097</v>
      </c>
      <c r="J2642">
        <v>26462.858928653401</v>
      </c>
      <c r="K2642">
        <v>23773.8748221567</v>
      </c>
      <c r="L2642">
        <v>8668.9636866162291</v>
      </c>
      <c r="M2642">
        <v>0</v>
      </c>
      <c r="N2642">
        <v>0</v>
      </c>
      <c r="O2642">
        <v>0</v>
      </c>
    </row>
    <row r="2643" spans="1:15" x14ac:dyDescent="0.25">
      <c r="A2643" s="1">
        <v>40655</v>
      </c>
      <c r="B2643">
        <v>0</v>
      </c>
      <c r="C2643">
        <v>0</v>
      </c>
      <c r="D2643">
        <v>0</v>
      </c>
      <c r="E2643">
        <v>0</v>
      </c>
      <c r="F2643">
        <v>10469.4236086693</v>
      </c>
      <c r="G2643">
        <v>42056.068173085201</v>
      </c>
      <c r="H2643">
        <v>43069.453974414202</v>
      </c>
      <c r="I2643">
        <v>59484.297251386597</v>
      </c>
      <c r="J2643">
        <v>26759.405268756302</v>
      </c>
      <c r="K2643">
        <v>24057.043131879</v>
      </c>
      <c r="L2643">
        <v>8768.18407860554</v>
      </c>
      <c r="M2643">
        <v>0</v>
      </c>
      <c r="N2643">
        <v>0</v>
      </c>
      <c r="O2643">
        <v>0</v>
      </c>
    </row>
    <row r="2644" spans="1:15" x14ac:dyDescent="0.25">
      <c r="A2644" s="1">
        <v>40656</v>
      </c>
      <c r="B2644">
        <v>0</v>
      </c>
      <c r="C2644">
        <v>0</v>
      </c>
      <c r="D2644">
        <v>0</v>
      </c>
      <c r="E2644">
        <v>0</v>
      </c>
      <c r="F2644">
        <v>9839.5413449170301</v>
      </c>
      <c r="G2644">
        <v>39980.243792365101</v>
      </c>
      <c r="H2644">
        <v>41506.454091616302</v>
      </c>
      <c r="I2644">
        <v>58461.992763137197</v>
      </c>
      <c r="J2644">
        <v>26811.8025544136</v>
      </c>
      <c r="K2644">
        <v>24291.158663539201</v>
      </c>
      <c r="L2644">
        <v>8944.3281452831798</v>
      </c>
      <c r="M2644">
        <v>0</v>
      </c>
      <c r="N2644">
        <v>0</v>
      </c>
      <c r="O2644">
        <v>0</v>
      </c>
    </row>
    <row r="2645" spans="1:15" x14ac:dyDescent="0.25">
      <c r="A2645" s="1">
        <v>40657</v>
      </c>
      <c r="B2645">
        <v>0</v>
      </c>
      <c r="C2645">
        <v>0</v>
      </c>
      <c r="D2645">
        <v>0</v>
      </c>
      <c r="E2645">
        <v>0</v>
      </c>
      <c r="F2645">
        <v>9778.2253723393696</v>
      </c>
      <c r="G2645">
        <v>39790.7216953069</v>
      </c>
      <c r="H2645">
        <v>41373.788623675602</v>
      </c>
      <c r="I2645">
        <v>58376.150401528503</v>
      </c>
      <c r="J2645">
        <v>26805.113539223301</v>
      </c>
      <c r="K2645">
        <v>24296.7328428644</v>
      </c>
      <c r="L2645">
        <v>8944.3281452831798</v>
      </c>
      <c r="M2645">
        <v>0</v>
      </c>
      <c r="N2645">
        <v>0</v>
      </c>
      <c r="O2645">
        <v>0</v>
      </c>
    </row>
    <row r="2646" spans="1:15" x14ac:dyDescent="0.25">
      <c r="A2646" s="1">
        <v>40658</v>
      </c>
      <c r="B2646">
        <v>0</v>
      </c>
      <c r="C2646">
        <v>0</v>
      </c>
      <c r="D2646">
        <v>0</v>
      </c>
      <c r="E2646">
        <v>0</v>
      </c>
      <c r="F2646">
        <v>9714.6797280316096</v>
      </c>
      <c r="G2646">
        <v>39545.4578049962</v>
      </c>
      <c r="H2646">
        <v>41172.003332101798</v>
      </c>
      <c r="I2646">
        <v>58233.4514108023</v>
      </c>
      <c r="J2646">
        <v>26827.410256524301</v>
      </c>
      <c r="K2646">
        <v>24344.670785061498</v>
      </c>
      <c r="L2646">
        <v>8956.5913397987097</v>
      </c>
      <c r="M2646">
        <v>0</v>
      </c>
      <c r="N2646">
        <v>0</v>
      </c>
      <c r="O2646">
        <v>0</v>
      </c>
    </row>
    <row r="2647" spans="1:15" x14ac:dyDescent="0.25">
      <c r="A2647" s="1">
        <v>40659</v>
      </c>
      <c r="B2647">
        <v>0</v>
      </c>
      <c r="C2647">
        <v>0</v>
      </c>
      <c r="D2647">
        <v>0</v>
      </c>
      <c r="E2647">
        <v>0</v>
      </c>
      <c r="F2647">
        <v>9632.1818740180297</v>
      </c>
      <c r="G2647">
        <v>39265.634002869097</v>
      </c>
      <c r="H2647">
        <v>40941.232308036801</v>
      </c>
      <c r="I2647">
        <v>58033.895790958602</v>
      </c>
      <c r="J2647">
        <v>26812.917390278599</v>
      </c>
      <c r="K2647">
        <v>24374.7713534178</v>
      </c>
      <c r="L2647">
        <v>8965.5100267190992</v>
      </c>
      <c r="M2647">
        <v>0</v>
      </c>
      <c r="N2647">
        <v>0</v>
      </c>
      <c r="O2647">
        <v>0</v>
      </c>
    </row>
    <row r="2648" spans="1:15" x14ac:dyDescent="0.25">
      <c r="A2648" s="1">
        <v>40660</v>
      </c>
      <c r="B2648">
        <v>0</v>
      </c>
      <c r="C2648">
        <v>0</v>
      </c>
      <c r="D2648">
        <v>0</v>
      </c>
      <c r="E2648">
        <v>0</v>
      </c>
      <c r="F2648">
        <v>9518.4686157831002</v>
      </c>
      <c r="G2648">
        <v>38872.096942507</v>
      </c>
      <c r="H2648">
        <v>40605.666712657199</v>
      </c>
      <c r="I2648">
        <v>57664.885119627601</v>
      </c>
      <c r="J2648">
        <v>26688.0557733932</v>
      </c>
      <c r="K2648">
        <v>24302.3070221897</v>
      </c>
      <c r="L2648">
        <v>8935.4094583627902</v>
      </c>
      <c r="M2648">
        <v>0</v>
      </c>
      <c r="N2648">
        <v>0</v>
      </c>
      <c r="O2648">
        <v>0</v>
      </c>
    </row>
    <row r="2649" spans="1:15" x14ac:dyDescent="0.25">
      <c r="A2649" s="1">
        <v>40661</v>
      </c>
      <c r="B2649">
        <v>0</v>
      </c>
      <c r="C2649">
        <v>0</v>
      </c>
      <c r="D2649">
        <v>0</v>
      </c>
      <c r="E2649">
        <v>0</v>
      </c>
      <c r="F2649">
        <v>9418.1333879287395</v>
      </c>
      <c r="G2649">
        <v>38512.004958096397</v>
      </c>
      <c r="H2649">
        <v>40250.034071706803</v>
      </c>
      <c r="I2649">
        <v>57192.1947128471</v>
      </c>
      <c r="J2649">
        <v>26490.729825279599</v>
      </c>
      <c r="K2649">
        <v>24169.641554248901</v>
      </c>
      <c r="L2649">
        <v>8886.3566803006597</v>
      </c>
      <c r="M2649">
        <v>0</v>
      </c>
      <c r="N2649">
        <v>0</v>
      </c>
      <c r="O2649">
        <v>0</v>
      </c>
    </row>
    <row r="2650" spans="1:15" x14ac:dyDescent="0.25">
      <c r="A2650" s="1">
        <v>40662</v>
      </c>
      <c r="B2650">
        <v>0</v>
      </c>
      <c r="C2650">
        <v>0</v>
      </c>
      <c r="D2650">
        <v>0</v>
      </c>
      <c r="E2650">
        <v>0</v>
      </c>
      <c r="F2650">
        <v>9350.1284001607892</v>
      </c>
      <c r="G2650">
        <v>38246.674022214902</v>
      </c>
      <c r="H2650">
        <v>39986.9328075554</v>
      </c>
      <c r="I2650">
        <v>56807.576339405401</v>
      </c>
      <c r="J2650">
        <v>26300.092892356399</v>
      </c>
      <c r="K2650">
        <v>24041.435429768298</v>
      </c>
      <c r="L2650">
        <v>8840.6484098336805</v>
      </c>
      <c r="M2650">
        <v>0</v>
      </c>
      <c r="N2650">
        <v>0</v>
      </c>
      <c r="O2650">
        <v>0</v>
      </c>
    </row>
    <row r="2651" spans="1:15" x14ac:dyDescent="0.25">
      <c r="A2651" s="1">
        <v>40663</v>
      </c>
      <c r="B2651">
        <v>0</v>
      </c>
      <c r="C2651">
        <v>0</v>
      </c>
      <c r="D2651">
        <v>0</v>
      </c>
      <c r="E2651">
        <v>0</v>
      </c>
      <c r="F2651">
        <v>9256.4821874967292</v>
      </c>
      <c r="G2651">
        <v>37927.830964811001</v>
      </c>
      <c r="H2651">
        <v>39727.1760509991</v>
      </c>
      <c r="I2651">
        <v>56519.948686222902</v>
      </c>
      <c r="J2651">
        <v>26171.8867678758</v>
      </c>
      <c r="K2651">
        <v>23954.478232294601</v>
      </c>
      <c r="L2651">
        <v>8804.9736621521297</v>
      </c>
      <c r="M2651">
        <v>0</v>
      </c>
      <c r="N2651">
        <v>0</v>
      </c>
      <c r="O2651">
        <v>0</v>
      </c>
    </row>
    <row r="2652" spans="1:15" x14ac:dyDescent="0.25">
      <c r="A2652" s="1">
        <v>40664</v>
      </c>
      <c r="B2652">
        <v>0</v>
      </c>
      <c r="C2652">
        <v>0</v>
      </c>
      <c r="D2652">
        <v>0</v>
      </c>
      <c r="E2652">
        <v>0</v>
      </c>
      <c r="F2652">
        <v>9170.6398258879999</v>
      </c>
      <c r="G2652">
        <v>37608.987907407201</v>
      </c>
      <c r="H2652">
        <v>39451.811592332197</v>
      </c>
      <c r="I2652">
        <v>56213.368823334597</v>
      </c>
      <c r="J2652">
        <v>26053.7141661807</v>
      </c>
      <c r="K2652">
        <v>23868.635870685899</v>
      </c>
      <c r="L2652">
        <v>8767.0692427404902</v>
      </c>
      <c r="M2652">
        <v>0</v>
      </c>
      <c r="N2652">
        <v>0</v>
      </c>
      <c r="O2652">
        <v>0</v>
      </c>
    </row>
    <row r="2653" spans="1:15" x14ac:dyDescent="0.25">
      <c r="A2653" s="1">
        <v>40665</v>
      </c>
      <c r="B2653">
        <v>0</v>
      </c>
      <c r="C2653">
        <v>0</v>
      </c>
      <c r="D2653">
        <v>0</v>
      </c>
      <c r="E2653">
        <v>0</v>
      </c>
      <c r="F2653">
        <v>9071.4194338986999</v>
      </c>
      <c r="G2653">
        <v>37257.814609916903</v>
      </c>
      <c r="H2653">
        <v>39115.1311610876</v>
      </c>
      <c r="I2653">
        <v>55766.319641450202</v>
      </c>
      <c r="J2653">
        <v>25867.536576717601</v>
      </c>
      <c r="K2653">
        <v>23739.314910340199</v>
      </c>
      <c r="L2653">
        <v>8722.4758081385498</v>
      </c>
      <c r="M2653">
        <v>0</v>
      </c>
      <c r="N2653">
        <v>0</v>
      </c>
      <c r="O2653">
        <v>0</v>
      </c>
    </row>
    <row r="2654" spans="1:15" x14ac:dyDescent="0.25">
      <c r="A2654" s="1">
        <v>40666</v>
      </c>
      <c r="B2654">
        <v>0</v>
      </c>
      <c r="C2654">
        <v>0</v>
      </c>
      <c r="D2654">
        <v>0</v>
      </c>
      <c r="E2654">
        <v>0</v>
      </c>
      <c r="F2654">
        <v>8946.5578170132794</v>
      </c>
      <c r="G2654">
        <v>36849.784683309197</v>
      </c>
      <c r="H2654">
        <v>38719.364428995403</v>
      </c>
      <c r="I2654">
        <v>55188.834663355199</v>
      </c>
      <c r="J2654">
        <v>25574.3347442099</v>
      </c>
      <c r="K2654">
        <v>23526.381260115999</v>
      </c>
      <c r="L2654">
        <v>8652.2411486404999</v>
      </c>
      <c r="M2654">
        <v>0</v>
      </c>
      <c r="N2654">
        <v>0</v>
      </c>
      <c r="O2654">
        <v>0</v>
      </c>
    </row>
    <row r="2655" spans="1:15" x14ac:dyDescent="0.25">
      <c r="A2655" s="1">
        <v>40667</v>
      </c>
      <c r="B2655">
        <v>0</v>
      </c>
      <c r="C2655">
        <v>0</v>
      </c>
      <c r="D2655">
        <v>0</v>
      </c>
      <c r="E2655">
        <v>0</v>
      </c>
      <c r="F2655">
        <v>8808.3181697472792</v>
      </c>
      <c r="G2655">
        <v>36344.764036442299</v>
      </c>
      <c r="H2655">
        <v>38234.410827699299</v>
      </c>
      <c r="I2655">
        <v>54499.866098755301</v>
      </c>
      <c r="J2655">
        <v>25207.553744608998</v>
      </c>
      <c r="K2655">
        <v>23244.3277862588</v>
      </c>
      <c r="L2655">
        <v>8541.8723980007107</v>
      </c>
      <c r="M2655">
        <v>0</v>
      </c>
      <c r="N2655">
        <v>0</v>
      </c>
      <c r="O2655">
        <v>0</v>
      </c>
    </row>
    <row r="2656" spans="1:15" x14ac:dyDescent="0.25">
      <c r="A2656" s="1">
        <v>40668</v>
      </c>
      <c r="B2656">
        <v>0</v>
      </c>
      <c r="C2656">
        <v>0</v>
      </c>
      <c r="D2656">
        <v>0</v>
      </c>
      <c r="E2656">
        <v>0</v>
      </c>
      <c r="F2656">
        <v>8642.2076258550696</v>
      </c>
      <c r="G2656">
        <v>35780.657088727799</v>
      </c>
      <c r="H2656">
        <v>37711.552806991604</v>
      </c>
      <c r="I2656">
        <v>53800.8640113699</v>
      </c>
      <c r="J2656">
        <v>24830.739222222601</v>
      </c>
      <c r="K2656">
        <v>22960.0446406714</v>
      </c>
      <c r="L2656">
        <v>8432.6184832259696</v>
      </c>
      <c r="M2656">
        <v>0</v>
      </c>
      <c r="N2656">
        <v>0</v>
      </c>
      <c r="O2656">
        <v>0</v>
      </c>
    </row>
    <row r="2657" spans="1:15" x14ac:dyDescent="0.25">
      <c r="A2657" s="1">
        <v>40669</v>
      </c>
      <c r="B2657">
        <v>0</v>
      </c>
      <c r="C2657">
        <v>0</v>
      </c>
      <c r="D2657">
        <v>0</v>
      </c>
      <c r="E2657">
        <v>0</v>
      </c>
      <c r="F2657">
        <v>7617.6734658756004</v>
      </c>
      <c r="G2657">
        <v>31527.558263568299</v>
      </c>
      <c r="H2657">
        <v>34450.657901725099</v>
      </c>
      <c r="I2657">
        <v>52733.966088518602</v>
      </c>
      <c r="J2657">
        <v>25337.989540819599</v>
      </c>
      <c r="K2657">
        <v>24343.5559491965</v>
      </c>
      <c r="L2657">
        <v>8973.3138777744407</v>
      </c>
      <c r="M2657">
        <v>0</v>
      </c>
      <c r="N2657">
        <v>0</v>
      </c>
      <c r="O2657">
        <v>0</v>
      </c>
    </row>
    <row r="2658" spans="1:15" x14ac:dyDescent="0.25">
      <c r="A2658" s="1">
        <v>40670</v>
      </c>
      <c r="B2658">
        <v>0</v>
      </c>
      <c r="C2658">
        <v>0</v>
      </c>
      <c r="D2658">
        <v>0</v>
      </c>
      <c r="E2658">
        <v>0</v>
      </c>
      <c r="F2658">
        <v>7456.0222654435902</v>
      </c>
      <c r="G2658">
        <v>30980.173853829499</v>
      </c>
      <c r="H2658">
        <v>33912.192178906698</v>
      </c>
      <c r="I2658">
        <v>51750.680855545899</v>
      </c>
      <c r="J2658">
        <v>24641.217125164399</v>
      </c>
      <c r="K2658">
        <v>23796.1715394577</v>
      </c>
      <c r="L2658">
        <v>8695.7197473773904</v>
      </c>
      <c r="M2658">
        <v>0</v>
      </c>
      <c r="N2658">
        <v>0</v>
      </c>
      <c r="O2658">
        <v>0</v>
      </c>
    </row>
    <row r="2659" spans="1:15" x14ac:dyDescent="0.25">
      <c r="A2659" s="1">
        <v>40671</v>
      </c>
      <c r="B2659">
        <v>0</v>
      </c>
      <c r="C2659">
        <v>0</v>
      </c>
      <c r="D2659">
        <v>0</v>
      </c>
      <c r="E2659">
        <v>0</v>
      </c>
      <c r="F2659">
        <v>7291.0265574164296</v>
      </c>
      <c r="G2659">
        <v>30408.263055059699</v>
      </c>
      <c r="H2659">
        <v>33364.807769168001</v>
      </c>
      <c r="I2659">
        <v>50764.051114978101</v>
      </c>
      <c r="J2659">
        <v>23983.463964785798</v>
      </c>
      <c r="K2659">
        <v>23255.4761449092</v>
      </c>
      <c r="L2659">
        <v>8428.1591397657794</v>
      </c>
      <c r="M2659">
        <v>0</v>
      </c>
      <c r="N2659">
        <v>0</v>
      </c>
      <c r="O2659">
        <v>0</v>
      </c>
    </row>
    <row r="2660" spans="1:15" x14ac:dyDescent="0.25">
      <c r="A2660" s="1">
        <v>40672</v>
      </c>
      <c r="B2660">
        <v>0</v>
      </c>
      <c r="C2660">
        <v>0</v>
      </c>
      <c r="D2660">
        <v>0</v>
      </c>
      <c r="E2660">
        <v>0</v>
      </c>
      <c r="F2660">
        <v>7141.6385514999401</v>
      </c>
      <c r="G2660">
        <v>29888.749541947102</v>
      </c>
      <c r="H2660">
        <v>32918.873423148601</v>
      </c>
      <c r="I2660">
        <v>50119.675984980197</v>
      </c>
      <c r="J2660">
        <v>23613.338457589802</v>
      </c>
      <c r="K2660">
        <v>22990.145209027702</v>
      </c>
      <c r="L2660">
        <v>8295.4936718250192</v>
      </c>
      <c r="M2660">
        <v>0</v>
      </c>
      <c r="N2660">
        <v>0</v>
      </c>
      <c r="O2660">
        <v>0</v>
      </c>
    </row>
    <row r="2661" spans="1:15" x14ac:dyDescent="0.25">
      <c r="A2661" s="1">
        <v>40673</v>
      </c>
      <c r="B2661">
        <v>0</v>
      </c>
      <c r="C2661">
        <v>0</v>
      </c>
      <c r="D2661">
        <v>0</v>
      </c>
      <c r="E2661">
        <v>0</v>
      </c>
      <c r="F2661">
        <v>7056.9110257562697</v>
      </c>
      <c r="G2661">
        <v>29596.6625453044</v>
      </c>
      <c r="H2661">
        <v>32669.1501893778</v>
      </c>
      <c r="I2661">
        <v>49823.129644877299</v>
      </c>
      <c r="J2661">
        <v>23482.902661379099</v>
      </c>
      <c r="K2661">
        <v>22889.809981173399</v>
      </c>
      <c r="L2661">
        <v>8243.0963861677501</v>
      </c>
      <c r="M2661">
        <v>0</v>
      </c>
      <c r="N2661">
        <v>0</v>
      </c>
      <c r="O2661">
        <v>0</v>
      </c>
    </row>
    <row r="2662" spans="1:15" x14ac:dyDescent="0.25">
      <c r="A2662" s="1">
        <v>40674</v>
      </c>
      <c r="B2662">
        <v>0</v>
      </c>
      <c r="C2662">
        <v>0</v>
      </c>
      <c r="D2662">
        <v>0</v>
      </c>
      <c r="E2662">
        <v>0</v>
      </c>
      <c r="F2662">
        <v>6936.5087523310403</v>
      </c>
      <c r="G2662">
        <v>29190.862290426801</v>
      </c>
      <c r="H2662">
        <v>32313.5175484274</v>
      </c>
      <c r="I2662">
        <v>49373.850791262797</v>
      </c>
      <c r="J2662">
        <v>23278.887698075301</v>
      </c>
      <c r="K2662">
        <v>22740.421975256901</v>
      </c>
      <c r="L2662">
        <v>8185.1249211852301</v>
      </c>
      <c r="M2662">
        <v>0</v>
      </c>
      <c r="N2662">
        <v>0</v>
      </c>
      <c r="O2662">
        <v>0</v>
      </c>
    </row>
    <row r="2663" spans="1:15" x14ac:dyDescent="0.25">
      <c r="A2663" s="1">
        <v>40675</v>
      </c>
      <c r="B2663">
        <v>0</v>
      </c>
      <c r="C2663">
        <v>0</v>
      </c>
      <c r="D2663">
        <v>0</v>
      </c>
      <c r="E2663">
        <v>0</v>
      </c>
      <c r="F2663">
        <v>6814.9916430407702</v>
      </c>
      <c r="G2663">
        <v>28756.076303057998</v>
      </c>
      <c r="H2663">
        <v>31901.028278359499</v>
      </c>
      <c r="I2663">
        <v>48756.231722026001</v>
      </c>
      <c r="J2663">
        <v>22951.125953751001</v>
      </c>
      <c r="K2663">
        <v>22478.435546970501</v>
      </c>
      <c r="L2663">
        <v>8093.7083802512598</v>
      </c>
      <c r="M2663">
        <v>0</v>
      </c>
      <c r="N2663">
        <v>0</v>
      </c>
      <c r="O2663">
        <v>0</v>
      </c>
    </row>
    <row r="2664" spans="1:15" x14ac:dyDescent="0.25">
      <c r="A2664" s="1">
        <v>40676</v>
      </c>
      <c r="B2664">
        <v>0</v>
      </c>
      <c r="C2664">
        <v>0</v>
      </c>
      <c r="D2664">
        <v>0</v>
      </c>
      <c r="E2664">
        <v>0</v>
      </c>
      <c r="F2664">
        <v>6672.2926523145698</v>
      </c>
      <c r="G2664">
        <v>28256.629835516302</v>
      </c>
      <c r="H2664">
        <v>31419.4191846586</v>
      </c>
      <c r="I2664">
        <v>48017.095543498901</v>
      </c>
      <c r="J2664">
        <v>22494.043249081202</v>
      </c>
      <c r="K2664">
        <v>22111.654547369599</v>
      </c>
      <c r="L2664">
        <v>7947.6648819299298</v>
      </c>
      <c r="M2664">
        <v>0</v>
      </c>
      <c r="N2664">
        <v>0</v>
      </c>
      <c r="O2664">
        <v>0</v>
      </c>
    </row>
    <row r="2665" spans="1:15" x14ac:dyDescent="0.25">
      <c r="A2665" s="1">
        <v>40677</v>
      </c>
      <c r="B2665">
        <v>0</v>
      </c>
      <c r="C2665">
        <v>0</v>
      </c>
      <c r="D2665">
        <v>0</v>
      </c>
      <c r="E2665">
        <v>0</v>
      </c>
      <c r="F2665">
        <v>6522.9046463980903</v>
      </c>
      <c r="G2665">
        <v>27736.001486538698</v>
      </c>
      <c r="H2665">
        <v>30906.594686736302</v>
      </c>
      <c r="I2665">
        <v>47179.853808847598</v>
      </c>
      <c r="J2665">
        <v>21933.280808961899</v>
      </c>
      <c r="K2665">
        <v>21651.227335104599</v>
      </c>
      <c r="L2665">
        <v>7710.2048426746196</v>
      </c>
      <c r="M2665">
        <v>0</v>
      </c>
      <c r="N2665">
        <v>0</v>
      </c>
      <c r="O2665">
        <v>0</v>
      </c>
    </row>
    <row r="2666" spans="1:15" x14ac:dyDescent="0.25">
      <c r="A2666" s="1">
        <v>40678</v>
      </c>
      <c r="B2666">
        <v>0</v>
      </c>
      <c r="C2666">
        <v>0</v>
      </c>
      <c r="D2666">
        <v>0</v>
      </c>
      <c r="E2666">
        <v>0</v>
      </c>
      <c r="F2666">
        <v>6382.4353274019904</v>
      </c>
      <c r="G2666">
        <v>27220.947316886301</v>
      </c>
      <c r="H2666">
        <v>30424.985593035399</v>
      </c>
      <c r="I2666">
        <v>46386.090672933104</v>
      </c>
      <c r="J2666">
        <v>21437.178849015301</v>
      </c>
      <c r="K2666">
        <v>21223.130362926</v>
      </c>
      <c r="L2666">
        <v>7470.5151316892197</v>
      </c>
      <c r="M2666">
        <v>0</v>
      </c>
      <c r="N2666">
        <v>0</v>
      </c>
      <c r="O2666">
        <v>0</v>
      </c>
    </row>
    <row r="2667" spans="1:15" x14ac:dyDescent="0.25">
      <c r="A2667" s="1">
        <v>40679</v>
      </c>
      <c r="B2667">
        <v>0</v>
      </c>
      <c r="C2667">
        <v>0</v>
      </c>
      <c r="D2667">
        <v>0</v>
      </c>
      <c r="E2667">
        <v>0</v>
      </c>
      <c r="F2667">
        <v>6632.1585611728296</v>
      </c>
      <c r="G2667">
        <v>28119.5050241153</v>
      </c>
      <c r="H2667">
        <v>31257.767984226499</v>
      </c>
      <c r="I2667">
        <v>47332.586322359202</v>
      </c>
      <c r="J2667">
        <v>21812.878535536602</v>
      </c>
      <c r="K2667">
        <v>21507.4135085134</v>
      </c>
      <c r="L2667">
        <v>7540.7497911872597</v>
      </c>
      <c r="M2667">
        <v>0</v>
      </c>
      <c r="N2667">
        <v>0</v>
      </c>
      <c r="O2667">
        <v>0</v>
      </c>
    </row>
    <row r="2668" spans="1:15" x14ac:dyDescent="0.25">
      <c r="A2668" s="1">
        <v>40680</v>
      </c>
      <c r="B2668">
        <v>0</v>
      </c>
      <c r="C2668">
        <v>0</v>
      </c>
      <c r="D2668">
        <v>0</v>
      </c>
      <c r="E2668">
        <v>0</v>
      </c>
      <c r="F2668">
        <v>6685.6706826951504</v>
      </c>
      <c r="G2668">
        <v>28302.338105983301</v>
      </c>
      <c r="H2668">
        <v>31433.9120509042</v>
      </c>
      <c r="I2668">
        <v>47514.304568362102</v>
      </c>
      <c r="J2668">
        <v>21884.2280308997</v>
      </c>
      <c r="K2668">
        <v>21556.466286575502</v>
      </c>
      <c r="L2668">
        <v>7553.0129857027996</v>
      </c>
      <c r="M2668">
        <v>0</v>
      </c>
      <c r="N2668">
        <v>0</v>
      </c>
      <c r="O2668">
        <v>0</v>
      </c>
    </row>
    <row r="2669" spans="1:15" x14ac:dyDescent="0.25">
      <c r="A2669" s="1">
        <v>40681</v>
      </c>
      <c r="B2669">
        <v>0</v>
      </c>
      <c r="C2669">
        <v>0</v>
      </c>
      <c r="D2669">
        <v>0</v>
      </c>
      <c r="E2669">
        <v>0</v>
      </c>
      <c r="F2669">
        <v>7001.1692325038503</v>
      </c>
      <c r="G2669">
        <v>29439.4706883326</v>
      </c>
      <c r="H2669">
        <v>32518.647347596299</v>
      </c>
      <c r="I2669">
        <v>48856.566949880304</v>
      </c>
      <c r="J2669">
        <v>22457.253665534601</v>
      </c>
      <c r="K2669">
        <v>22005.74514019</v>
      </c>
      <c r="L2669">
        <v>7706.8603350794701</v>
      </c>
      <c r="M2669">
        <v>0</v>
      </c>
      <c r="N2669">
        <v>0</v>
      </c>
      <c r="O2669">
        <v>0</v>
      </c>
    </row>
    <row r="2670" spans="1:15" x14ac:dyDescent="0.25">
      <c r="A2670" s="1">
        <v>40682</v>
      </c>
      <c r="B2670">
        <v>0</v>
      </c>
      <c r="C2670">
        <v>0</v>
      </c>
      <c r="D2670">
        <v>0</v>
      </c>
      <c r="E2670">
        <v>0</v>
      </c>
      <c r="F2670">
        <v>7133.8347004446096</v>
      </c>
      <c r="G2670">
        <v>29924.4242896287</v>
      </c>
      <c r="H2670">
        <v>32993.5674261069</v>
      </c>
      <c r="I2670">
        <v>49481.989870172503</v>
      </c>
      <c r="J2670">
        <v>22745.996154582099</v>
      </c>
      <c r="K2670">
        <v>22229.827149064698</v>
      </c>
      <c r="L2670">
        <v>7782.6691739027601</v>
      </c>
      <c r="M2670">
        <v>0</v>
      </c>
      <c r="N2670">
        <v>0</v>
      </c>
      <c r="O2670">
        <v>0</v>
      </c>
    </row>
    <row r="2671" spans="1:15" x14ac:dyDescent="0.25">
      <c r="A2671" s="1">
        <v>40683</v>
      </c>
      <c r="B2671">
        <v>0</v>
      </c>
      <c r="C2671">
        <v>0</v>
      </c>
      <c r="D2671">
        <v>0</v>
      </c>
      <c r="E2671">
        <v>0</v>
      </c>
      <c r="F2671">
        <v>7053.5665181611203</v>
      </c>
      <c r="G2671">
        <v>29637.9114723112</v>
      </c>
      <c r="H2671">
        <v>32795.1266421283</v>
      </c>
      <c r="I2671">
        <v>49267.941384083198</v>
      </c>
      <c r="J2671">
        <v>22664.6131364336</v>
      </c>
      <c r="K2671">
        <v>22158.477653701601</v>
      </c>
      <c r="L2671">
        <v>7760.3724566018</v>
      </c>
      <c r="M2671">
        <v>0</v>
      </c>
      <c r="N2671">
        <v>0</v>
      </c>
      <c r="O2671">
        <v>0</v>
      </c>
    </row>
    <row r="2672" spans="1:15" x14ac:dyDescent="0.25">
      <c r="A2672" s="1">
        <v>40684</v>
      </c>
      <c r="B2672">
        <v>0</v>
      </c>
      <c r="C2672">
        <v>0</v>
      </c>
      <c r="D2672">
        <v>0</v>
      </c>
      <c r="E2672">
        <v>0</v>
      </c>
      <c r="F2672">
        <v>6961.0351413621102</v>
      </c>
      <c r="G2672">
        <v>29307.920056256899</v>
      </c>
      <c r="H2672">
        <v>32494.1209585652</v>
      </c>
      <c r="I2672">
        <v>48832.040560849302</v>
      </c>
      <c r="J2672">
        <v>22451.679486209399</v>
      </c>
      <c r="K2672">
        <v>21999.056124999701</v>
      </c>
      <c r="L2672">
        <v>7704.6306633493796</v>
      </c>
      <c r="M2672">
        <v>0</v>
      </c>
      <c r="N2672">
        <v>0</v>
      </c>
      <c r="O2672">
        <v>0</v>
      </c>
    </row>
    <row r="2673" spans="1:15" x14ac:dyDescent="0.25">
      <c r="A2673" s="1">
        <v>40685</v>
      </c>
      <c r="B2673">
        <v>0</v>
      </c>
      <c r="C2673">
        <v>0</v>
      </c>
      <c r="D2673">
        <v>0</v>
      </c>
      <c r="E2673">
        <v>0</v>
      </c>
      <c r="F2673">
        <v>6841.7477038019297</v>
      </c>
      <c r="G2673">
        <v>28848.607679856999</v>
      </c>
      <c r="H2673">
        <v>32098.354226472999</v>
      </c>
      <c r="I2673">
        <v>48298.034181491101</v>
      </c>
      <c r="J2673">
        <v>22189.693057922999</v>
      </c>
      <c r="K2673">
        <v>21778.318623720101</v>
      </c>
      <c r="L2673">
        <v>7621.0179734707499</v>
      </c>
      <c r="M2673">
        <v>0</v>
      </c>
      <c r="N2673">
        <v>0</v>
      </c>
      <c r="O2673">
        <v>0</v>
      </c>
    </row>
    <row r="2674" spans="1:15" x14ac:dyDescent="0.25">
      <c r="A2674" s="1">
        <v>40686</v>
      </c>
      <c r="B2674">
        <v>0</v>
      </c>
      <c r="C2674">
        <v>0</v>
      </c>
      <c r="D2674">
        <v>0</v>
      </c>
      <c r="E2674">
        <v>0</v>
      </c>
      <c r="F2674">
        <v>6767.0537008436904</v>
      </c>
      <c r="G2674">
        <v>28558.750354944401</v>
      </c>
      <c r="H2674">
        <v>31831.908454726501</v>
      </c>
      <c r="I2674">
        <v>47823.1141029805</v>
      </c>
      <c r="J2674">
        <v>21926.5917937716</v>
      </c>
      <c r="K2674">
        <v>21585.452019066801</v>
      </c>
      <c r="L2674">
        <v>7537.4052835921202</v>
      </c>
      <c r="M2674">
        <v>0</v>
      </c>
      <c r="N2674">
        <v>0</v>
      </c>
      <c r="O2674">
        <v>0</v>
      </c>
    </row>
    <row r="2675" spans="1:15" x14ac:dyDescent="0.25">
      <c r="A2675" s="1">
        <v>40687</v>
      </c>
      <c r="B2675">
        <v>0</v>
      </c>
      <c r="C2675">
        <v>0</v>
      </c>
      <c r="D2675">
        <v>0</v>
      </c>
      <c r="E2675">
        <v>0</v>
      </c>
      <c r="F2675">
        <v>6615.4360231971104</v>
      </c>
      <c r="G2675">
        <v>28014.710452800799</v>
      </c>
      <c r="H2675">
        <v>31356.988376215799</v>
      </c>
      <c r="I2675">
        <v>47173.164793657299</v>
      </c>
      <c r="J2675">
        <v>21614.437751558002</v>
      </c>
      <c r="K2675">
        <v>21373.633204707599</v>
      </c>
      <c r="L2675">
        <v>7445.9887426581499</v>
      </c>
      <c r="M2675">
        <v>0</v>
      </c>
      <c r="N2675">
        <v>0</v>
      </c>
      <c r="O2675">
        <v>0</v>
      </c>
    </row>
    <row r="2676" spans="1:15" x14ac:dyDescent="0.25">
      <c r="A2676" s="1">
        <v>40688</v>
      </c>
      <c r="B2676">
        <v>0</v>
      </c>
      <c r="C2676">
        <v>0</v>
      </c>
      <c r="D2676">
        <v>0</v>
      </c>
      <c r="E2676">
        <v>0</v>
      </c>
      <c r="F2676">
        <v>6340.0715645301498</v>
      </c>
      <c r="G2676">
        <v>26344.686326958301</v>
      </c>
      <c r="H2676">
        <v>29342.4799680734</v>
      </c>
      <c r="I2676">
        <v>44975.823303646903</v>
      </c>
      <c r="J2676">
        <v>20699.157506353298</v>
      </c>
      <c r="K2676">
        <v>21272.1831409882</v>
      </c>
      <c r="L2676">
        <v>7473.8596392843601</v>
      </c>
      <c r="M2676">
        <v>0</v>
      </c>
      <c r="N2676">
        <v>0</v>
      </c>
      <c r="O2676">
        <v>0</v>
      </c>
    </row>
    <row r="2677" spans="1:15" x14ac:dyDescent="0.25">
      <c r="A2677" s="1">
        <v>40689</v>
      </c>
      <c r="B2677">
        <v>0</v>
      </c>
      <c r="C2677">
        <v>0</v>
      </c>
      <c r="D2677">
        <v>0</v>
      </c>
      <c r="E2677">
        <v>0</v>
      </c>
      <c r="F2677">
        <v>6338.9567286651099</v>
      </c>
      <c r="G2677">
        <v>26344.686326958301</v>
      </c>
      <c r="H2677">
        <v>29351.398654993802</v>
      </c>
      <c r="I2677">
        <v>44949.0672428857</v>
      </c>
      <c r="J2677">
        <v>20672.401445592099</v>
      </c>
      <c r="K2677">
        <v>21255.460603012401</v>
      </c>
      <c r="L2677">
        <v>7469.4002958241699</v>
      </c>
      <c r="M2677">
        <v>0</v>
      </c>
      <c r="N2677">
        <v>0</v>
      </c>
      <c r="O2677">
        <v>0</v>
      </c>
    </row>
    <row r="2678" spans="1:15" x14ac:dyDescent="0.25">
      <c r="A2678" s="1">
        <v>40690</v>
      </c>
      <c r="B2678">
        <v>0</v>
      </c>
      <c r="C2678">
        <v>0</v>
      </c>
      <c r="D2678">
        <v>0</v>
      </c>
      <c r="E2678">
        <v>0</v>
      </c>
      <c r="F2678">
        <v>6257.5737105165699</v>
      </c>
      <c r="G2678">
        <v>26073.7812117516</v>
      </c>
      <c r="H2678">
        <v>29129.546317849199</v>
      </c>
      <c r="I2678">
        <v>44671.473112488697</v>
      </c>
      <c r="J2678">
        <v>20565.377202547501</v>
      </c>
      <c r="K2678">
        <v>21172.9627489989</v>
      </c>
      <c r="L2678">
        <v>7439.2997274678601</v>
      </c>
      <c r="M2678">
        <v>0</v>
      </c>
      <c r="N2678">
        <v>0</v>
      </c>
      <c r="O2678">
        <v>0</v>
      </c>
    </row>
    <row r="2679" spans="1:15" x14ac:dyDescent="0.25">
      <c r="A2679" s="1">
        <v>40691</v>
      </c>
      <c r="B2679">
        <v>0</v>
      </c>
      <c r="C2679">
        <v>0</v>
      </c>
      <c r="D2679">
        <v>0</v>
      </c>
      <c r="E2679">
        <v>0</v>
      </c>
      <c r="F2679">
        <v>6161.6978261224103</v>
      </c>
      <c r="G2679">
        <v>25693.622181770101</v>
      </c>
      <c r="H2679">
        <v>28771.684005168601</v>
      </c>
      <c r="I2679">
        <v>44254.5244989606</v>
      </c>
      <c r="J2679">
        <v>20401.496330385398</v>
      </c>
      <c r="K2679">
        <v>21059.249490763901</v>
      </c>
      <c r="L2679">
        <v>7405.8546515164098</v>
      </c>
      <c r="M2679">
        <v>0</v>
      </c>
      <c r="N2679">
        <v>0</v>
      </c>
      <c r="O2679">
        <v>0</v>
      </c>
    </row>
    <row r="2680" spans="1:15" x14ac:dyDescent="0.25">
      <c r="A2680" s="1">
        <v>40692</v>
      </c>
      <c r="B2680">
        <v>0</v>
      </c>
      <c r="C2680">
        <v>0</v>
      </c>
      <c r="D2680">
        <v>0</v>
      </c>
      <c r="E2680">
        <v>0</v>
      </c>
      <c r="F2680">
        <v>6199.6022455340599</v>
      </c>
      <c r="G2680">
        <v>25801.761260679701</v>
      </c>
      <c r="H2680">
        <v>28882.0527558084</v>
      </c>
      <c r="I2680">
        <v>44428.438893908104</v>
      </c>
      <c r="J2680">
        <v>20501.831558239701</v>
      </c>
      <c r="K2680">
        <v>21171.847913133799</v>
      </c>
      <c r="L2680">
        <v>7450.4480861183401</v>
      </c>
      <c r="M2680">
        <v>0</v>
      </c>
      <c r="N2680">
        <v>0</v>
      </c>
      <c r="O2680">
        <v>0</v>
      </c>
    </row>
    <row r="2681" spans="1:15" x14ac:dyDescent="0.25">
      <c r="A2681" s="1">
        <v>40693</v>
      </c>
      <c r="B2681">
        <v>0</v>
      </c>
      <c r="C2681">
        <v>0</v>
      </c>
      <c r="D2681">
        <v>0</v>
      </c>
      <c r="E2681">
        <v>0</v>
      </c>
      <c r="F2681">
        <v>6175.0758565029901</v>
      </c>
      <c r="G2681">
        <v>25708.115048015701</v>
      </c>
      <c r="H2681">
        <v>28801.784573525001</v>
      </c>
      <c r="I2681">
        <v>44376.041608250896</v>
      </c>
      <c r="J2681">
        <v>20508.52057343</v>
      </c>
      <c r="K2681">
        <v>21198.603973894998</v>
      </c>
      <c r="L2681">
        <v>7463.8261164989299</v>
      </c>
      <c r="M2681">
        <v>0</v>
      </c>
      <c r="N2681">
        <v>0</v>
      </c>
      <c r="O2681">
        <v>0</v>
      </c>
    </row>
    <row r="2682" spans="1:15" x14ac:dyDescent="0.25">
      <c r="A2682" s="1">
        <v>40694</v>
      </c>
      <c r="B2682">
        <v>0</v>
      </c>
      <c r="C2682">
        <v>0</v>
      </c>
      <c r="D2682">
        <v>0</v>
      </c>
      <c r="E2682">
        <v>0</v>
      </c>
      <c r="F2682">
        <v>6058.0180906729101</v>
      </c>
      <c r="G2682">
        <v>25295.6257779478</v>
      </c>
      <c r="H2682">
        <v>28438.348081519202</v>
      </c>
      <c r="I2682">
        <v>43897.777022145099</v>
      </c>
      <c r="J2682">
        <v>20323.457819832001</v>
      </c>
      <c r="K2682">
        <v>21088.2352232552</v>
      </c>
      <c r="L2682">
        <v>7420.3475177620403</v>
      </c>
      <c r="M2682">
        <v>0</v>
      </c>
      <c r="N2682">
        <v>0</v>
      </c>
      <c r="O2682">
        <v>0</v>
      </c>
    </row>
    <row r="2683" spans="1:15" x14ac:dyDescent="0.25">
      <c r="A2683" s="1">
        <v>40695</v>
      </c>
      <c r="B2683">
        <v>0</v>
      </c>
      <c r="C2683">
        <v>0</v>
      </c>
      <c r="D2683">
        <v>0</v>
      </c>
      <c r="E2683">
        <v>0</v>
      </c>
      <c r="F2683">
        <v>5923.1229510020603</v>
      </c>
      <c r="G2683">
        <v>24796.1793104061</v>
      </c>
      <c r="H2683">
        <v>28005.7917658804</v>
      </c>
      <c r="I2683">
        <v>43354.851955866601</v>
      </c>
      <c r="J2683">
        <v>20111.6390054728</v>
      </c>
      <c r="K2683">
        <v>20956.684591179499</v>
      </c>
      <c r="L2683">
        <v>7369.0650679698101</v>
      </c>
      <c r="M2683">
        <v>0</v>
      </c>
      <c r="N2683">
        <v>0</v>
      </c>
      <c r="O2683">
        <v>0</v>
      </c>
    </row>
    <row r="2684" spans="1:15" x14ac:dyDescent="0.25">
      <c r="A2684" s="1">
        <v>40696</v>
      </c>
      <c r="B2684">
        <v>0</v>
      </c>
      <c r="C2684">
        <v>0</v>
      </c>
      <c r="D2684">
        <v>0</v>
      </c>
      <c r="E2684">
        <v>0</v>
      </c>
      <c r="F2684">
        <v>5905.2855771612803</v>
      </c>
      <c r="G2684">
        <v>24729.289158503201</v>
      </c>
      <c r="H2684">
        <v>27962.3131671435</v>
      </c>
      <c r="I2684">
        <v>43339.244253755904</v>
      </c>
      <c r="J2684">
        <v>20120.557692393199</v>
      </c>
      <c r="K2684">
        <v>21005.7373692416</v>
      </c>
      <c r="L2684">
        <v>7383.5579342154397</v>
      </c>
      <c r="M2684">
        <v>0</v>
      </c>
      <c r="N2684">
        <v>0</v>
      </c>
      <c r="O2684">
        <v>0</v>
      </c>
    </row>
    <row r="2685" spans="1:15" x14ac:dyDescent="0.25">
      <c r="A2685" s="1">
        <v>40697</v>
      </c>
      <c r="B2685">
        <v>0</v>
      </c>
      <c r="C2685">
        <v>0</v>
      </c>
      <c r="D2685">
        <v>0</v>
      </c>
      <c r="E2685">
        <v>0</v>
      </c>
      <c r="F2685">
        <v>5828.3619024729496</v>
      </c>
      <c r="G2685">
        <v>24450.580192241101</v>
      </c>
      <c r="H2685">
        <v>27759.413039704701</v>
      </c>
      <c r="I2685">
        <v>43122.966095936499</v>
      </c>
      <c r="J2685">
        <v>20039.174674244699</v>
      </c>
      <c r="K2685">
        <v>20944.4213966639</v>
      </c>
      <c r="L2685">
        <v>7362.3760527795203</v>
      </c>
      <c r="M2685">
        <v>0</v>
      </c>
      <c r="N2685">
        <v>0</v>
      </c>
      <c r="O2685">
        <v>0</v>
      </c>
    </row>
    <row r="2686" spans="1:15" x14ac:dyDescent="0.25">
      <c r="A2686" s="1">
        <v>40698</v>
      </c>
      <c r="B2686">
        <v>0</v>
      </c>
      <c r="C2686">
        <v>0</v>
      </c>
      <c r="D2686">
        <v>0</v>
      </c>
      <c r="E2686">
        <v>0</v>
      </c>
      <c r="F2686">
        <v>5726.91183875354</v>
      </c>
      <c r="G2686">
        <v>24072.650833989701</v>
      </c>
      <c r="H2686">
        <v>27439.455146435801</v>
      </c>
      <c r="I2686">
        <v>42719.395512789</v>
      </c>
      <c r="J2686">
        <v>19868.6047868922</v>
      </c>
      <c r="K2686">
        <v>20821.789451508601</v>
      </c>
      <c r="L2686">
        <v>7314.4381105824395</v>
      </c>
      <c r="M2686">
        <v>0</v>
      </c>
      <c r="N2686">
        <v>0</v>
      </c>
      <c r="O2686">
        <v>0</v>
      </c>
    </row>
    <row r="2687" spans="1:15" x14ac:dyDescent="0.25">
      <c r="A2687" s="1">
        <v>40699</v>
      </c>
      <c r="B2687">
        <v>0</v>
      </c>
      <c r="C2687">
        <v>0</v>
      </c>
      <c r="D2687">
        <v>0</v>
      </c>
      <c r="E2687">
        <v>0</v>
      </c>
      <c r="F2687">
        <v>5735.8305256739304</v>
      </c>
      <c r="G2687">
        <v>24132.851970702301</v>
      </c>
      <c r="H2687">
        <v>27515.263985259098</v>
      </c>
      <c r="I2687">
        <v>42824.190084103502</v>
      </c>
      <c r="J2687">
        <v>19909.853713899</v>
      </c>
      <c r="K2687">
        <v>20892.0241110067</v>
      </c>
      <c r="L2687">
        <v>7335.6199920183599</v>
      </c>
      <c r="M2687">
        <v>0</v>
      </c>
      <c r="N2687">
        <v>0</v>
      </c>
      <c r="O2687">
        <v>0</v>
      </c>
    </row>
    <row r="2688" spans="1:15" x14ac:dyDescent="0.25">
      <c r="A2688" s="1">
        <v>40700</v>
      </c>
      <c r="B2688">
        <v>0</v>
      </c>
      <c r="C2688">
        <v>0</v>
      </c>
      <c r="D2688">
        <v>0</v>
      </c>
      <c r="E2688">
        <v>0</v>
      </c>
      <c r="F2688">
        <v>5534.0452341001701</v>
      </c>
      <c r="G2688">
        <v>23351.352029303402</v>
      </c>
      <c r="H2688">
        <v>26815.147062008698</v>
      </c>
      <c r="I2688">
        <v>41894.416972653198</v>
      </c>
      <c r="J2688">
        <v>19482.871577585502</v>
      </c>
      <c r="K2688">
        <v>20580.984904658199</v>
      </c>
      <c r="L2688">
        <v>7209.6435392678904</v>
      </c>
      <c r="M2688">
        <v>0</v>
      </c>
      <c r="N2688">
        <v>0</v>
      </c>
      <c r="O2688">
        <v>0</v>
      </c>
    </row>
    <row r="2689" spans="1:15" x14ac:dyDescent="0.25">
      <c r="A2689" s="1">
        <v>40701</v>
      </c>
      <c r="B2689">
        <v>0</v>
      </c>
      <c r="C2689">
        <v>0</v>
      </c>
      <c r="D2689">
        <v>0</v>
      </c>
      <c r="E2689">
        <v>0</v>
      </c>
      <c r="F2689">
        <v>5574.1793252419202</v>
      </c>
      <c r="G2689">
        <v>23465.065287538298</v>
      </c>
      <c r="H2689">
        <v>26933.3196637039</v>
      </c>
      <c r="I2689">
        <v>42014.819246078398</v>
      </c>
      <c r="J2689">
        <v>19521.890832862198</v>
      </c>
      <c r="K2689">
        <v>20657.908579346498</v>
      </c>
      <c r="L2689">
        <v>7236.3996000290599</v>
      </c>
      <c r="M2689">
        <v>0</v>
      </c>
      <c r="N2689">
        <v>0</v>
      </c>
      <c r="O2689">
        <v>0</v>
      </c>
    </row>
    <row r="2690" spans="1:15" x14ac:dyDescent="0.25">
      <c r="A2690" s="1">
        <v>40702</v>
      </c>
      <c r="B2690">
        <v>0</v>
      </c>
      <c r="C2690">
        <v>0</v>
      </c>
      <c r="D2690">
        <v>0</v>
      </c>
      <c r="E2690">
        <v>0</v>
      </c>
      <c r="F2690">
        <v>5398.0352585642704</v>
      </c>
      <c r="G2690">
        <v>22451.679486209399</v>
      </c>
      <c r="H2690">
        <v>25918.819026509798</v>
      </c>
      <c r="I2690">
        <v>40807.452004231003</v>
      </c>
      <c r="J2690">
        <v>18813.970058556501</v>
      </c>
      <c r="K2690">
        <v>20222.007756112602</v>
      </c>
      <c r="L2690">
        <v>7097.0451168980098</v>
      </c>
      <c r="M2690">
        <v>0</v>
      </c>
      <c r="N2690">
        <v>0</v>
      </c>
      <c r="O2690">
        <v>0</v>
      </c>
    </row>
    <row r="2691" spans="1:15" x14ac:dyDescent="0.25">
      <c r="A2691" s="1">
        <v>40703</v>
      </c>
      <c r="B2691">
        <v>0</v>
      </c>
      <c r="C2691">
        <v>0</v>
      </c>
      <c r="D2691">
        <v>0</v>
      </c>
      <c r="E2691">
        <v>0</v>
      </c>
      <c r="F2691">
        <v>5262.0252830283698</v>
      </c>
      <c r="G2691">
        <v>21914.328599256001</v>
      </c>
      <c r="H2691">
        <v>25433.8654252138</v>
      </c>
      <c r="I2691">
        <v>40058.282302918502</v>
      </c>
      <c r="J2691">
        <v>18414.858818869201</v>
      </c>
      <c r="K2691">
        <v>19905.3943704388</v>
      </c>
      <c r="L2691">
        <v>6983.3318586630703</v>
      </c>
      <c r="M2691">
        <v>0</v>
      </c>
      <c r="N2691">
        <v>0</v>
      </c>
      <c r="O2691">
        <v>0</v>
      </c>
    </row>
    <row r="2692" spans="1:15" x14ac:dyDescent="0.25">
      <c r="A2692" s="1">
        <v>40704</v>
      </c>
      <c r="B2692">
        <v>0</v>
      </c>
      <c r="C2692">
        <v>0</v>
      </c>
      <c r="D2692">
        <v>0</v>
      </c>
      <c r="E2692">
        <v>0</v>
      </c>
      <c r="F2692">
        <v>5091.4553956759601</v>
      </c>
      <c r="G2692">
        <v>21286.6760072338</v>
      </c>
      <c r="H2692">
        <v>24858.610118848799</v>
      </c>
      <c r="I2692">
        <v>39126.279519737996</v>
      </c>
      <c r="J2692">
        <v>17900.9194850819</v>
      </c>
      <c r="K2692">
        <v>19537.4985349729</v>
      </c>
      <c r="L2692">
        <v>6847.3218831271697</v>
      </c>
      <c r="M2692">
        <v>0</v>
      </c>
      <c r="N2692">
        <v>0</v>
      </c>
      <c r="O2692">
        <v>0</v>
      </c>
    </row>
    <row r="2693" spans="1:15" x14ac:dyDescent="0.25">
      <c r="A2693" s="1">
        <v>40705</v>
      </c>
      <c r="B2693">
        <v>0</v>
      </c>
      <c r="C2693">
        <v>0</v>
      </c>
      <c r="D2693">
        <v>0</v>
      </c>
      <c r="E2693">
        <v>0</v>
      </c>
      <c r="F2693">
        <v>4924.2300159187098</v>
      </c>
      <c r="G2693">
        <v>20659.023415211599</v>
      </c>
      <c r="H2693">
        <v>24290.043827674101</v>
      </c>
      <c r="I2693">
        <v>38199.850915882802</v>
      </c>
      <c r="J2693">
        <v>17383.635643699399</v>
      </c>
      <c r="K2693">
        <v>19153.994997396199</v>
      </c>
      <c r="L2693">
        <v>6693.4745337504901</v>
      </c>
      <c r="M2693">
        <v>0</v>
      </c>
      <c r="N2693">
        <v>0</v>
      </c>
      <c r="O2693">
        <v>0</v>
      </c>
    </row>
    <row r="2694" spans="1:15" x14ac:dyDescent="0.25">
      <c r="A2694" s="1">
        <v>40706</v>
      </c>
      <c r="B2694">
        <v>0</v>
      </c>
      <c r="C2694">
        <v>0</v>
      </c>
      <c r="D2694">
        <v>0</v>
      </c>
      <c r="E2694">
        <v>0</v>
      </c>
      <c r="F2694">
        <v>4751.4304568362104</v>
      </c>
      <c r="G2694">
        <v>20005.729598293201</v>
      </c>
      <c r="H2694">
        <v>23693.606639873298</v>
      </c>
      <c r="I2694">
        <v>37253.355266456798</v>
      </c>
      <c r="J2694">
        <v>16874.155653372301</v>
      </c>
      <c r="K2694">
        <v>18758.2282653041</v>
      </c>
      <c r="L2694">
        <v>6531.8233333184799</v>
      </c>
      <c r="M2694">
        <v>0</v>
      </c>
      <c r="N2694">
        <v>0</v>
      </c>
      <c r="O2694">
        <v>0</v>
      </c>
    </row>
    <row r="2695" spans="1:15" x14ac:dyDescent="0.25">
      <c r="A2695" s="1">
        <v>40707</v>
      </c>
      <c r="B2695">
        <v>0</v>
      </c>
      <c r="C2695">
        <v>0</v>
      </c>
      <c r="D2695">
        <v>0</v>
      </c>
      <c r="E2695">
        <v>0</v>
      </c>
      <c r="F2695">
        <v>4585.319912944</v>
      </c>
      <c r="G2695">
        <v>19362.469304160299</v>
      </c>
      <c r="H2695">
        <v>23122.8106769685</v>
      </c>
      <c r="I2695">
        <v>36338.075021252</v>
      </c>
      <c r="J2695">
        <v>16376.938857560701</v>
      </c>
      <c r="K2695">
        <v>18386.987922242901</v>
      </c>
      <c r="L2695">
        <v>6379.09081980685</v>
      </c>
      <c r="M2695">
        <v>0</v>
      </c>
      <c r="N2695">
        <v>0</v>
      </c>
      <c r="O2695">
        <v>0</v>
      </c>
    </row>
    <row r="2696" spans="1:15" x14ac:dyDescent="0.25">
      <c r="A2696" s="1">
        <v>40708</v>
      </c>
      <c r="B2696">
        <v>0</v>
      </c>
      <c r="C2696">
        <v>0</v>
      </c>
      <c r="D2696">
        <v>0</v>
      </c>
      <c r="E2696">
        <v>0</v>
      </c>
      <c r="F2696">
        <v>4384.6494572352904</v>
      </c>
      <c r="G2696">
        <v>18622.2182897682</v>
      </c>
      <c r="H2696">
        <v>22465.057516589899</v>
      </c>
      <c r="I2696">
        <v>35302.392502622097</v>
      </c>
      <c r="J2696">
        <v>15813.946745711301</v>
      </c>
      <c r="K2696">
        <v>17956.661278334301</v>
      </c>
      <c r="L2696">
        <v>6188.4538868835698</v>
      </c>
      <c r="M2696">
        <v>0</v>
      </c>
      <c r="N2696">
        <v>0</v>
      </c>
      <c r="O2696">
        <v>0</v>
      </c>
    </row>
    <row r="2697" spans="1:15" x14ac:dyDescent="0.25">
      <c r="A2697" s="1">
        <v>40709</v>
      </c>
      <c r="B2697">
        <v>0</v>
      </c>
      <c r="C2697">
        <v>0</v>
      </c>
      <c r="D2697">
        <v>0</v>
      </c>
      <c r="E2697">
        <v>0</v>
      </c>
      <c r="F2697">
        <v>4152.7635973052302</v>
      </c>
      <c r="G2697">
        <v>17770.483688871202</v>
      </c>
      <c r="H2697">
        <v>21704.739456626899</v>
      </c>
      <c r="I2697">
        <v>34057.120841363001</v>
      </c>
      <c r="J2697">
        <v>15109.3704790007</v>
      </c>
      <c r="K2697">
        <v>17443.836780411999</v>
      </c>
      <c r="L2697">
        <v>5953.2235193583601</v>
      </c>
      <c r="M2697">
        <v>0</v>
      </c>
      <c r="N2697">
        <v>0</v>
      </c>
      <c r="O2697">
        <v>0</v>
      </c>
    </row>
    <row r="2698" spans="1:15" x14ac:dyDescent="0.25">
      <c r="A2698" s="1">
        <v>40710</v>
      </c>
      <c r="B2698">
        <v>0</v>
      </c>
      <c r="C2698">
        <v>0</v>
      </c>
      <c r="D2698">
        <v>0</v>
      </c>
      <c r="E2698">
        <v>0</v>
      </c>
      <c r="F2698">
        <v>3947.6337981363199</v>
      </c>
      <c r="G2698">
        <v>16927.667774894599</v>
      </c>
      <c r="H2698">
        <v>20947.7659042591</v>
      </c>
      <c r="I2698">
        <v>32779.518940017602</v>
      </c>
      <c r="J2698">
        <v>14422.631586130899</v>
      </c>
      <c r="K2698">
        <v>16965.5721943063</v>
      </c>
      <c r="L2698">
        <v>5715.7634801030599</v>
      </c>
      <c r="M2698">
        <v>0</v>
      </c>
      <c r="N2698">
        <v>0</v>
      </c>
      <c r="O2698">
        <v>0</v>
      </c>
    </row>
    <row r="2699" spans="1:15" x14ac:dyDescent="0.25">
      <c r="A2699" s="1">
        <v>40711</v>
      </c>
      <c r="B2699">
        <v>0</v>
      </c>
      <c r="C2699">
        <v>0</v>
      </c>
      <c r="D2699">
        <v>0</v>
      </c>
      <c r="E2699">
        <v>0</v>
      </c>
      <c r="F2699">
        <v>3772.60456732373</v>
      </c>
      <c r="G2699">
        <v>16180.727745312201</v>
      </c>
      <c r="H2699">
        <v>20275.519877634899</v>
      </c>
      <c r="I2699">
        <v>31681.405612944902</v>
      </c>
      <c r="J2699">
        <v>13870.787832931899</v>
      </c>
      <c r="K2699">
        <v>16521.867520017</v>
      </c>
      <c r="L2699">
        <v>5496.1408146885296</v>
      </c>
      <c r="M2699">
        <v>0</v>
      </c>
      <c r="N2699">
        <v>0</v>
      </c>
      <c r="O2699">
        <v>0</v>
      </c>
    </row>
    <row r="2700" spans="1:15" x14ac:dyDescent="0.25">
      <c r="A2700" s="1">
        <v>40712</v>
      </c>
      <c r="B2700">
        <v>0</v>
      </c>
      <c r="C2700">
        <v>0</v>
      </c>
      <c r="D2700">
        <v>0</v>
      </c>
      <c r="E2700">
        <v>0</v>
      </c>
      <c r="F2700">
        <v>3587.5418137256902</v>
      </c>
      <c r="G2700">
        <v>15483.955329656999</v>
      </c>
      <c r="H2700">
        <v>19682.427197429199</v>
      </c>
      <c r="I2700">
        <v>30742.713814574199</v>
      </c>
      <c r="J2700">
        <v>13374.685872985399</v>
      </c>
      <c r="K2700">
        <v>16141.7084900355</v>
      </c>
      <c r="L2700">
        <v>5338.9489577167096</v>
      </c>
      <c r="M2700">
        <v>0</v>
      </c>
      <c r="N2700">
        <v>0</v>
      </c>
      <c r="O2700">
        <v>0</v>
      </c>
    </row>
    <row r="2701" spans="1:15" x14ac:dyDescent="0.25">
      <c r="A2701" s="1">
        <v>40713</v>
      </c>
      <c r="B2701">
        <v>0</v>
      </c>
      <c r="C2701">
        <v>0</v>
      </c>
      <c r="D2701">
        <v>0</v>
      </c>
      <c r="E2701">
        <v>0</v>
      </c>
      <c r="F2701">
        <v>3398.0197166674702</v>
      </c>
      <c r="G2701">
        <v>14788.297749866801</v>
      </c>
      <c r="H2701">
        <v>19074.8416509778</v>
      </c>
      <c r="I2701">
        <v>29712.605475269502</v>
      </c>
      <c r="J2701">
        <v>12840.6794936272</v>
      </c>
      <c r="K2701">
        <v>15695.774144016101</v>
      </c>
      <c r="L2701">
        <v>5117.0966205720797</v>
      </c>
      <c r="M2701">
        <v>0</v>
      </c>
      <c r="N2701">
        <v>0</v>
      </c>
      <c r="O2701">
        <v>0</v>
      </c>
    </row>
    <row r="2702" spans="1:15" x14ac:dyDescent="0.25">
      <c r="A2702" s="1">
        <v>40714</v>
      </c>
      <c r="B2702">
        <v>0</v>
      </c>
      <c r="C2702">
        <v>0</v>
      </c>
      <c r="D2702">
        <v>0</v>
      </c>
      <c r="E2702">
        <v>0</v>
      </c>
      <c r="F2702">
        <v>3220.7608141247802</v>
      </c>
      <c r="G2702">
        <v>14108.247872187199</v>
      </c>
      <c r="H2702">
        <v>18463.911596931299</v>
      </c>
      <c r="I2702">
        <v>28723.746062971601</v>
      </c>
      <c r="J2702">
        <v>12378.0226096322</v>
      </c>
      <c r="K2702">
        <v>15285.514545678299</v>
      </c>
      <c r="L2702">
        <v>4922.0003441886101</v>
      </c>
      <c r="M2702">
        <v>0</v>
      </c>
      <c r="N2702">
        <v>0</v>
      </c>
      <c r="O2702">
        <v>0</v>
      </c>
    </row>
    <row r="2703" spans="1:15" x14ac:dyDescent="0.25">
      <c r="A2703" s="1">
        <v>40715</v>
      </c>
      <c r="B2703">
        <v>0</v>
      </c>
      <c r="C2703">
        <v>0</v>
      </c>
      <c r="D2703">
        <v>0</v>
      </c>
      <c r="E2703">
        <v>0</v>
      </c>
      <c r="F2703">
        <v>3016.7458508209202</v>
      </c>
      <c r="G2703">
        <v>13108.2401012388</v>
      </c>
      <c r="H2703">
        <v>17625.555026414899</v>
      </c>
      <c r="I2703">
        <v>25536.430324798199</v>
      </c>
      <c r="J2703">
        <v>9942.1062445014795</v>
      </c>
      <c r="K2703">
        <v>12909.7993172602</v>
      </c>
      <c r="L2703">
        <v>3841.7243909567301</v>
      </c>
      <c r="M2703">
        <v>0</v>
      </c>
      <c r="N2703">
        <v>0</v>
      </c>
      <c r="O2703">
        <v>0</v>
      </c>
    </row>
    <row r="2704" spans="1:15" x14ac:dyDescent="0.25">
      <c r="A2704" s="1">
        <v>40716</v>
      </c>
      <c r="B2704">
        <v>0</v>
      </c>
      <c r="C2704">
        <v>0</v>
      </c>
      <c r="D2704">
        <v>0</v>
      </c>
      <c r="E2704">
        <v>0</v>
      </c>
      <c r="F2704">
        <v>2788.2044984859999</v>
      </c>
      <c r="G2704">
        <v>12097.083971640001</v>
      </c>
      <c r="H2704">
        <v>16779.394604843201</v>
      </c>
      <c r="I2704">
        <v>24109.440417536302</v>
      </c>
      <c r="J2704">
        <v>9248.6783364413895</v>
      </c>
      <c r="K2704">
        <v>12273.2280383176</v>
      </c>
      <c r="L2704">
        <v>3539.6038715286099</v>
      </c>
      <c r="M2704">
        <v>0</v>
      </c>
      <c r="N2704">
        <v>0</v>
      </c>
      <c r="O2704">
        <v>0</v>
      </c>
    </row>
    <row r="2705" spans="1:15" x14ac:dyDescent="0.25">
      <c r="A2705" s="1">
        <v>40717</v>
      </c>
      <c r="B2705">
        <v>0</v>
      </c>
      <c r="C2705">
        <v>0</v>
      </c>
      <c r="D2705">
        <v>0</v>
      </c>
      <c r="E2705">
        <v>0</v>
      </c>
      <c r="F2705">
        <v>2570.8115048015702</v>
      </c>
      <c r="G2705">
        <v>11179.574054705099</v>
      </c>
      <c r="H2705">
        <v>15981.1721254685</v>
      </c>
      <c r="I2705">
        <v>22666.842808163699</v>
      </c>
      <c r="J2705">
        <v>8538.5278904055704</v>
      </c>
      <c r="K2705">
        <v>11567.536935742</v>
      </c>
      <c r="L2705">
        <v>3131.57394492091</v>
      </c>
      <c r="M2705">
        <v>0</v>
      </c>
      <c r="N2705">
        <v>0</v>
      </c>
      <c r="O2705">
        <v>0</v>
      </c>
    </row>
    <row r="2706" spans="1:15" x14ac:dyDescent="0.25">
      <c r="A2706" s="1">
        <v>40718</v>
      </c>
      <c r="B2706">
        <v>0</v>
      </c>
      <c r="C2706">
        <v>0</v>
      </c>
      <c r="D2706">
        <v>0</v>
      </c>
      <c r="E2706">
        <v>0</v>
      </c>
      <c r="F2706">
        <v>2353.41851111713</v>
      </c>
      <c r="G2706">
        <v>10346.791663514001</v>
      </c>
      <c r="H2706">
        <v>15234.2320958861</v>
      </c>
      <c r="I2706">
        <v>21337.958457026001</v>
      </c>
      <c r="J2706">
        <v>7874.0857148367304</v>
      </c>
      <c r="K2706">
        <v>10905.3244319032</v>
      </c>
      <c r="L2706">
        <v>2787.0896626209501</v>
      </c>
      <c r="M2706">
        <v>0</v>
      </c>
      <c r="N2706">
        <v>0</v>
      </c>
      <c r="O2706">
        <v>0</v>
      </c>
    </row>
    <row r="2707" spans="1:15" x14ac:dyDescent="0.25">
      <c r="A2707" s="1">
        <v>40719</v>
      </c>
      <c r="B2707">
        <v>0</v>
      </c>
      <c r="C2707">
        <v>0</v>
      </c>
      <c r="D2707">
        <v>0</v>
      </c>
      <c r="E2707">
        <v>0</v>
      </c>
      <c r="F2707">
        <v>2177.2744444394898</v>
      </c>
      <c r="G2707">
        <v>9706.8758769762699</v>
      </c>
      <c r="H2707">
        <v>14608.809175594</v>
      </c>
      <c r="I2707">
        <v>20305.620445991201</v>
      </c>
      <c r="J2707">
        <v>7360.1463810494297</v>
      </c>
      <c r="K2707">
        <v>10474.9977879946</v>
      </c>
      <c r="L2707">
        <v>2602.0269090229199</v>
      </c>
      <c r="M2707">
        <v>0</v>
      </c>
      <c r="N2707">
        <v>0</v>
      </c>
      <c r="O2707">
        <v>0</v>
      </c>
    </row>
    <row r="2708" spans="1:15" x14ac:dyDescent="0.25">
      <c r="A2708" s="1">
        <v>40720</v>
      </c>
      <c r="B2708">
        <v>0</v>
      </c>
      <c r="C2708">
        <v>0</v>
      </c>
      <c r="D2708">
        <v>0</v>
      </c>
      <c r="E2708">
        <v>0</v>
      </c>
      <c r="F2708">
        <v>2013.3935722773799</v>
      </c>
      <c r="G2708">
        <v>9088.1419718744201</v>
      </c>
      <c r="H2708">
        <v>14041.357720284301</v>
      </c>
      <c r="I2708">
        <v>19381.421513866098</v>
      </c>
      <c r="J2708">
        <v>6938.73842406114</v>
      </c>
      <c r="K2708">
        <v>10092.609086283001</v>
      </c>
      <c r="L2708">
        <v>2452.63890310644</v>
      </c>
      <c r="M2708">
        <v>0</v>
      </c>
      <c r="N2708">
        <v>0</v>
      </c>
      <c r="O2708">
        <v>0</v>
      </c>
    </row>
    <row r="2709" spans="1:15" x14ac:dyDescent="0.25">
      <c r="A2709" s="1">
        <v>40721</v>
      </c>
      <c r="B2709">
        <v>0</v>
      </c>
      <c r="C2709">
        <v>0</v>
      </c>
      <c r="D2709">
        <v>0</v>
      </c>
      <c r="E2709">
        <v>0</v>
      </c>
      <c r="F2709">
        <v>1867.35007395604</v>
      </c>
      <c r="G2709">
        <v>8508.4273220492596</v>
      </c>
      <c r="H2709">
        <v>13524.0738789019</v>
      </c>
      <c r="I2709">
        <v>18529.6869129691</v>
      </c>
      <c r="J2709">
        <v>6577.53160378546</v>
      </c>
      <c r="K2709">
        <v>9753.6989833083098</v>
      </c>
      <c r="L2709">
        <v>2323.3179427608302</v>
      </c>
      <c r="M2709">
        <v>0</v>
      </c>
      <c r="N2709">
        <v>0</v>
      </c>
      <c r="O2709">
        <v>0</v>
      </c>
    </row>
    <row r="2710" spans="1:15" x14ac:dyDescent="0.25">
      <c r="A2710" s="1">
        <v>40722</v>
      </c>
      <c r="B2710">
        <v>0</v>
      </c>
      <c r="C2710">
        <v>0</v>
      </c>
      <c r="D2710">
        <v>0</v>
      </c>
      <c r="E2710">
        <v>0</v>
      </c>
      <c r="F2710">
        <v>1668.90928997743</v>
      </c>
      <c r="G2710">
        <v>7779.3246663076197</v>
      </c>
      <c r="H2710">
        <v>12852.942688142801</v>
      </c>
      <c r="I2710">
        <v>16946.619984600398</v>
      </c>
      <c r="J2710">
        <v>5617.6579239787998</v>
      </c>
      <c r="K2710">
        <v>8614.3367292288603</v>
      </c>
      <c r="L2710">
        <v>1756.9813233162499</v>
      </c>
      <c r="M2710">
        <v>0</v>
      </c>
      <c r="N2710">
        <v>0</v>
      </c>
      <c r="O2710">
        <v>0</v>
      </c>
    </row>
    <row r="2711" spans="1:15" x14ac:dyDescent="0.25">
      <c r="A2711" s="1">
        <v>40723</v>
      </c>
      <c r="B2711">
        <v>0</v>
      </c>
      <c r="C2711">
        <v>0</v>
      </c>
      <c r="D2711">
        <v>0</v>
      </c>
      <c r="E2711">
        <v>0</v>
      </c>
      <c r="F2711">
        <v>1580.8372566385999</v>
      </c>
      <c r="G2711">
        <v>7422.57718949214</v>
      </c>
      <c r="H2711">
        <v>12522.951272088399</v>
      </c>
      <c r="I2711">
        <v>16371.364678235501</v>
      </c>
      <c r="J2711">
        <v>5274.2884775438997</v>
      </c>
      <c r="K2711">
        <v>8241.9815503027003</v>
      </c>
      <c r="L2711">
        <v>1445.9421169677501</v>
      </c>
      <c r="M2711">
        <v>0</v>
      </c>
      <c r="N2711">
        <v>0</v>
      </c>
      <c r="O2711">
        <v>0</v>
      </c>
    </row>
    <row r="2712" spans="1:15" x14ac:dyDescent="0.25">
      <c r="A2712" s="1">
        <v>40724</v>
      </c>
      <c r="B2712">
        <v>0</v>
      </c>
      <c r="C2712">
        <v>0</v>
      </c>
      <c r="D2712">
        <v>0</v>
      </c>
      <c r="E2712">
        <v>0</v>
      </c>
      <c r="F2712">
        <v>1406.92286169106</v>
      </c>
      <c r="G2712">
        <v>6758.1350139233</v>
      </c>
      <c r="H2712">
        <v>11842.9013944089</v>
      </c>
      <c r="I2712">
        <v>15560.879004345299</v>
      </c>
      <c r="J2712">
        <v>4955.4454201400604</v>
      </c>
      <c r="K2712">
        <v>7936.5165232794398</v>
      </c>
      <c r="L2712">
        <v>1313.2766490269901</v>
      </c>
      <c r="M2712">
        <v>0</v>
      </c>
      <c r="N2712">
        <v>0</v>
      </c>
      <c r="O2712">
        <v>0</v>
      </c>
    </row>
    <row r="2713" spans="1:15" x14ac:dyDescent="0.25">
      <c r="A2713" s="1">
        <v>40725</v>
      </c>
      <c r="B2713">
        <v>0</v>
      </c>
      <c r="C2713">
        <v>0</v>
      </c>
      <c r="D2713">
        <v>0</v>
      </c>
      <c r="E2713">
        <v>0</v>
      </c>
      <c r="F2713">
        <v>1287.63542413088</v>
      </c>
      <c r="G2713">
        <v>6264.2627257068598</v>
      </c>
      <c r="H2713">
        <v>11344.569762732301</v>
      </c>
      <c r="I2713">
        <v>14862.991752825001</v>
      </c>
      <c r="J2713">
        <v>4638.8320344663198</v>
      </c>
      <c r="K2713">
        <v>7678.9894384532599</v>
      </c>
      <c r="L2713">
        <v>1214.0562570376901</v>
      </c>
      <c r="M2713">
        <v>0</v>
      </c>
      <c r="N2713">
        <v>0</v>
      </c>
      <c r="O2713">
        <v>0</v>
      </c>
    </row>
    <row r="2714" spans="1:15" x14ac:dyDescent="0.25">
      <c r="A2714" s="1">
        <v>40726</v>
      </c>
      <c r="B2714">
        <v>0</v>
      </c>
      <c r="C2714">
        <v>0</v>
      </c>
      <c r="D2714">
        <v>0</v>
      </c>
      <c r="E2714">
        <v>0</v>
      </c>
      <c r="F2714">
        <v>1142.7067616745901</v>
      </c>
      <c r="G2714">
        <v>5682.3184041516097</v>
      </c>
      <c r="H2714">
        <v>10743.673231471201</v>
      </c>
      <c r="I2714">
        <v>14010.142316063</v>
      </c>
      <c r="J2714">
        <v>4235.26145131881</v>
      </c>
      <c r="K2714">
        <v>7334.5051561533101</v>
      </c>
      <c r="L2714">
        <v>1088.07980428722</v>
      </c>
      <c r="M2714">
        <v>0</v>
      </c>
      <c r="N2714">
        <v>0</v>
      </c>
      <c r="O2714">
        <v>0</v>
      </c>
    </row>
    <row r="2715" spans="1:15" x14ac:dyDescent="0.25">
      <c r="A2715" s="1">
        <v>40727</v>
      </c>
      <c r="B2715">
        <v>0</v>
      </c>
      <c r="C2715">
        <v>0</v>
      </c>
      <c r="D2715">
        <v>0</v>
      </c>
      <c r="E2715">
        <v>0</v>
      </c>
      <c r="F2715">
        <v>993.31875575811</v>
      </c>
      <c r="G2715">
        <v>5034.5987665584998</v>
      </c>
      <c r="H2715">
        <v>10099.2981014733</v>
      </c>
      <c r="I2715">
        <v>13017.9383961699</v>
      </c>
      <c r="J2715">
        <v>3704.5995795557801</v>
      </c>
      <c r="K2715">
        <v>6855.1257341825103</v>
      </c>
      <c r="L2715">
        <v>934.23245491054502</v>
      </c>
      <c r="M2715">
        <v>0</v>
      </c>
      <c r="N2715">
        <v>0</v>
      </c>
      <c r="O2715">
        <v>0</v>
      </c>
    </row>
    <row r="2716" spans="1:15" x14ac:dyDescent="0.25">
      <c r="A2716" s="1">
        <v>40728</v>
      </c>
      <c r="B2716">
        <v>0</v>
      </c>
      <c r="C2716">
        <v>0</v>
      </c>
      <c r="D2716">
        <v>0</v>
      </c>
      <c r="E2716">
        <v>0</v>
      </c>
      <c r="F2716">
        <v>849.50492916686801</v>
      </c>
      <c r="G2716">
        <v>4400.2571593459697</v>
      </c>
      <c r="H2716">
        <v>9460.4971508005801</v>
      </c>
      <c r="I2716">
        <v>12138.3328986468</v>
      </c>
      <c r="J2716">
        <v>3265.35424872671</v>
      </c>
      <c r="K2716">
        <v>6444.8661358446998</v>
      </c>
      <c r="L2716">
        <v>801.56698696978799</v>
      </c>
      <c r="M2716">
        <v>0</v>
      </c>
      <c r="N2716">
        <v>0</v>
      </c>
      <c r="O2716">
        <v>0</v>
      </c>
    </row>
    <row r="2717" spans="1:15" x14ac:dyDescent="0.25">
      <c r="A2717" s="1">
        <v>40729</v>
      </c>
      <c r="B2717">
        <v>0</v>
      </c>
      <c r="C2717">
        <v>0</v>
      </c>
      <c r="D2717">
        <v>0</v>
      </c>
      <c r="E2717">
        <v>0</v>
      </c>
      <c r="F2717">
        <v>722.41364055135205</v>
      </c>
      <c r="G2717">
        <v>3800.4754639499401</v>
      </c>
      <c r="H2717">
        <v>8821.6962001278607</v>
      </c>
      <c r="I2717">
        <v>11296.6318205352</v>
      </c>
      <c r="J2717">
        <v>2938.7073402675401</v>
      </c>
      <c r="K2717">
        <v>6051.3290754826203</v>
      </c>
      <c r="L2717">
        <v>663.32733970378797</v>
      </c>
      <c r="M2717">
        <v>0</v>
      </c>
      <c r="N2717">
        <v>0</v>
      </c>
      <c r="O2717">
        <v>0</v>
      </c>
    </row>
    <row r="2718" spans="1:15" x14ac:dyDescent="0.25">
      <c r="A2718" s="1">
        <v>40730</v>
      </c>
      <c r="B2718">
        <v>0</v>
      </c>
      <c r="C2718">
        <v>0</v>
      </c>
      <c r="D2718">
        <v>0</v>
      </c>
      <c r="E2718">
        <v>0</v>
      </c>
      <c r="F2718">
        <v>599.78169539603005</v>
      </c>
      <c r="G2718">
        <v>3235.2536803704102</v>
      </c>
      <c r="H2718">
        <v>8186.2397570502799</v>
      </c>
      <c r="I2718">
        <v>10619.926450450899</v>
      </c>
      <c r="J2718">
        <v>2774.8264681054202</v>
      </c>
      <c r="K2718">
        <v>5862.9218142894497</v>
      </c>
      <c r="L2718">
        <v>556.30309665914297</v>
      </c>
      <c r="M2718">
        <v>0</v>
      </c>
      <c r="N2718">
        <v>0</v>
      </c>
      <c r="O2718">
        <v>0</v>
      </c>
    </row>
    <row r="2719" spans="1:15" x14ac:dyDescent="0.25">
      <c r="A2719" s="1">
        <v>40731</v>
      </c>
      <c r="B2719">
        <v>0</v>
      </c>
      <c r="C2719">
        <v>0</v>
      </c>
      <c r="D2719">
        <v>0</v>
      </c>
      <c r="E2719">
        <v>0</v>
      </c>
      <c r="F2719">
        <v>464.88655572517598</v>
      </c>
      <c r="G2719">
        <v>2670.0318967908702</v>
      </c>
      <c r="H2719">
        <v>7524.0272532115396</v>
      </c>
      <c r="I2719">
        <v>9802.7517613704404</v>
      </c>
      <c r="J2719">
        <v>2492.7729942481801</v>
      </c>
      <c r="K2719">
        <v>5482.7627843079499</v>
      </c>
      <c r="L2719">
        <v>451.508525344595</v>
      </c>
      <c r="M2719">
        <v>0</v>
      </c>
      <c r="N2719">
        <v>0</v>
      </c>
      <c r="O2719">
        <v>0</v>
      </c>
    </row>
    <row r="2720" spans="1:15" x14ac:dyDescent="0.25">
      <c r="A2720" s="1">
        <v>40732</v>
      </c>
      <c r="B2720">
        <v>0</v>
      </c>
      <c r="C2720">
        <v>0</v>
      </c>
      <c r="D2720">
        <v>0</v>
      </c>
      <c r="E2720">
        <v>0</v>
      </c>
      <c r="F2720">
        <v>275.36445866694999</v>
      </c>
      <c r="G2720">
        <v>2003.3600494919399</v>
      </c>
      <c r="H2720">
        <v>6671.1778164495299</v>
      </c>
      <c r="I2720">
        <v>8904.1940541414406</v>
      </c>
      <c r="J2720">
        <v>2206.2601769307498</v>
      </c>
      <c r="K2720">
        <v>5134.9339944128496</v>
      </c>
      <c r="L2720">
        <v>393.53706036207899</v>
      </c>
      <c r="M2720">
        <v>0</v>
      </c>
      <c r="N2720">
        <v>0</v>
      </c>
      <c r="O2720">
        <v>0</v>
      </c>
    </row>
    <row r="2721" spans="1:15" x14ac:dyDescent="0.25">
      <c r="A2721" s="1">
        <v>40733</v>
      </c>
      <c r="B2721">
        <v>0</v>
      </c>
      <c r="C2721">
        <v>0</v>
      </c>
      <c r="D2721">
        <v>0</v>
      </c>
      <c r="E2721">
        <v>0</v>
      </c>
      <c r="F2721">
        <v>178.373738407741</v>
      </c>
      <c r="G2721">
        <v>1507.25808954541</v>
      </c>
      <c r="H2721">
        <v>5899.7113978360403</v>
      </c>
      <c r="I2721">
        <v>8150.56500936873</v>
      </c>
      <c r="J2721">
        <v>2013.3935722773799</v>
      </c>
      <c r="K2721">
        <v>4818.32060873911</v>
      </c>
      <c r="L2721">
        <v>346.71395403004698</v>
      </c>
      <c r="M2721">
        <v>0</v>
      </c>
      <c r="N2721">
        <v>0</v>
      </c>
      <c r="O2721">
        <v>0</v>
      </c>
    </row>
    <row r="2722" spans="1:15" x14ac:dyDescent="0.25">
      <c r="A2722" s="1">
        <v>40734</v>
      </c>
      <c r="B2722">
        <v>0</v>
      </c>
      <c r="C2722">
        <v>0</v>
      </c>
      <c r="D2722">
        <v>0</v>
      </c>
      <c r="E2722">
        <v>0</v>
      </c>
      <c r="F2722">
        <v>107.024243044644</v>
      </c>
      <c r="G2722">
        <v>1105.9171781279899</v>
      </c>
      <c r="H2722">
        <v>5189.5609518002202</v>
      </c>
      <c r="I2722">
        <v>7402.5101439212604</v>
      </c>
      <c r="J2722">
        <v>1850.6275359803101</v>
      </c>
      <c r="K2722">
        <v>4493.9033720100297</v>
      </c>
      <c r="L2722">
        <v>304.35019115820802</v>
      </c>
      <c r="M2722">
        <v>0</v>
      </c>
      <c r="N2722">
        <v>0</v>
      </c>
      <c r="O2722">
        <v>0</v>
      </c>
    </row>
    <row r="2723" spans="1:15" x14ac:dyDescent="0.25">
      <c r="A2723" s="1">
        <v>40735</v>
      </c>
      <c r="B2723">
        <v>0</v>
      </c>
      <c r="C2723">
        <v>0</v>
      </c>
      <c r="D2723">
        <v>0</v>
      </c>
      <c r="E2723">
        <v>0</v>
      </c>
      <c r="F2723">
        <v>46.823106332032097</v>
      </c>
      <c r="G2723">
        <v>804.91149456493304</v>
      </c>
      <c r="H2723">
        <v>4603.1572867847699</v>
      </c>
      <c r="I2723">
        <v>6750.3311628679603</v>
      </c>
      <c r="J2723">
        <v>1729.11042669004</v>
      </c>
      <c r="K2723">
        <v>4215.1944057479304</v>
      </c>
      <c r="L2723">
        <v>265.33093588151502</v>
      </c>
      <c r="M2723">
        <v>0</v>
      </c>
      <c r="N2723">
        <v>0</v>
      </c>
      <c r="O2723">
        <v>0</v>
      </c>
    </row>
    <row r="2724" spans="1:15" x14ac:dyDescent="0.25">
      <c r="A2724" s="1">
        <v>40736</v>
      </c>
      <c r="B2724">
        <v>0</v>
      </c>
      <c r="C2724">
        <v>0</v>
      </c>
      <c r="D2724">
        <v>0</v>
      </c>
      <c r="E2724">
        <v>0</v>
      </c>
      <c r="F2724">
        <v>4.45934346019353</v>
      </c>
      <c r="G2724">
        <v>583.05915742030402</v>
      </c>
      <c r="H2724">
        <v>4059.1173846411598</v>
      </c>
      <c r="I2724">
        <v>6104.8411970049501</v>
      </c>
      <c r="J2724">
        <v>1618.7416760502499</v>
      </c>
      <c r="K2724">
        <v>3953.2079774615599</v>
      </c>
      <c r="L2724">
        <v>225.19684473977301</v>
      </c>
      <c r="M2724">
        <v>0</v>
      </c>
      <c r="N2724">
        <v>0</v>
      </c>
      <c r="O2724">
        <v>0</v>
      </c>
    </row>
    <row r="2725" spans="1:15" x14ac:dyDescent="0.25">
      <c r="A2725" s="1">
        <v>40737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387.96288103683702</v>
      </c>
      <c r="H2725">
        <v>3551.8670660441499</v>
      </c>
      <c r="I2725">
        <v>5541.8490851555098</v>
      </c>
      <c r="J2725">
        <v>1536.2438220366701</v>
      </c>
      <c r="K2725">
        <v>3707.94408715092</v>
      </c>
      <c r="L2725">
        <v>187.29242532812799</v>
      </c>
      <c r="M2725">
        <v>0</v>
      </c>
      <c r="N2725">
        <v>0</v>
      </c>
      <c r="O2725">
        <v>0</v>
      </c>
    </row>
    <row r="2726" spans="1:15" x14ac:dyDescent="0.25">
      <c r="A2726" s="1">
        <v>40738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275.36445866694999</v>
      </c>
      <c r="H2726">
        <v>3105.9327200247899</v>
      </c>
      <c r="I2726">
        <v>5013.4168851225804</v>
      </c>
      <c r="J2726">
        <v>1466.0091625386201</v>
      </c>
      <c r="K2726">
        <v>3464.9098685703698</v>
      </c>
      <c r="L2726">
        <v>156.077021106773</v>
      </c>
      <c r="M2726">
        <v>0</v>
      </c>
      <c r="N2726">
        <v>0</v>
      </c>
      <c r="O2726">
        <v>0</v>
      </c>
    </row>
    <row r="2727" spans="1:15" x14ac:dyDescent="0.25">
      <c r="A2727" s="1">
        <v>40739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192.86660465336999</v>
      </c>
      <c r="H2727">
        <v>2693.4434499568902</v>
      </c>
      <c r="I2727">
        <v>4532.9226272867199</v>
      </c>
      <c r="J2727">
        <v>1402.46351823086</v>
      </c>
      <c r="K2727">
        <v>3268.6987563218599</v>
      </c>
      <c r="L2727">
        <v>128.206124480564</v>
      </c>
      <c r="M2727">
        <v>0</v>
      </c>
      <c r="N2727">
        <v>0</v>
      </c>
      <c r="O2727">
        <v>0</v>
      </c>
    </row>
    <row r="2728" spans="1:15" x14ac:dyDescent="0.25">
      <c r="A2728" s="1">
        <v>40740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124.861616885419</v>
      </c>
      <c r="H2728">
        <v>2323.3179427608302</v>
      </c>
      <c r="I2728">
        <v>4065.8063998314501</v>
      </c>
      <c r="J2728">
        <v>1335.57336632796</v>
      </c>
      <c r="K2728">
        <v>3078.0618233985801</v>
      </c>
      <c r="L2728">
        <v>99.220391989306094</v>
      </c>
      <c r="M2728">
        <v>0</v>
      </c>
      <c r="N2728">
        <v>0</v>
      </c>
      <c r="O2728">
        <v>0</v>
      </c>
    </row>
    <row r="2729" spans="1:15" x14ac:dyDescent="0.25">
      <c r="A2729" s="1">
        <v>40741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71.349495363096494</v>
      </c>
      <c r="H2729">
        <v>2004.4748853569899</v>
      </c>
      <c r="I2729">
        <v>3690.1067133101501</v>
      </c>
      <c r="J2729">
        <v>1270.9128861551501</v>
      </c>
      <c r="K2729">
        <v>2894.1139056656002</v>
      </c>
      <c r="L2729">
        <v>76.923674688338394</v>
      </c>
      <c r="M2729">
        <v>0</v>
      </c>
      <c r="N2729">
        <v>0</v>
      </c>
      <c r="O2729">
        <v>0</v>
      </c>
    </row>
    <row r="2730" spans="1:15" x14ac:dyDescent="0.25">
      <c r="A2730" s="1">
        <v>40742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15.6077021106773</v>
      </c>
      <c r="H2730">
        <v>1703.4692017939301</v>
      </c>
      <c r="I2730">
        <v>3298.7993246781598</v>
      </c>
      <c r="J2730">
        <v>1202.9078983872</v>
      </c>
      <c r="K2730">
        <v>2694.55828582194</v>
      </c>
      <c r="L2730">
        <v>35.674747681548197</v>
      </c>
      <c r="M2730">
        <v>0</v>
      </c>
      <c r="N2730">
        <v>0</v>
      </c>
      <c r="O2730">
        <v>0</v>
      </c>
    </row>
    <row r="2731" spans="1:15" x14ac:dyDescent="0.25">
      <c r="A2731" s="1">
        <v>40743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1423.6453996667799</v>
      </c>
      <c r="I2731">
        <v>2903.0325925859902</v>
      </c>
      <c r="J2731">
        <v>1130.44356715906</v>
      </c>
      <c r="K2731">
        <v>2482.7394714627499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40744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1125.98422369886</v>
      </c>
      <c r="I2732">
        <v>2507.2658604938101</v>
      </c>
      <c r="J2732">
        <v>1053.5198924707199</v>
      </c>
      <c r="K2732">
        <v>2293.2173744045199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40745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852.84943676201306</v>
      </c>
      <c r="I2733">
        <v>2154.9777271385201</v>
      </c>
      <c r="J2733">
        <v>972.13687432219001</v>
      </c>
      <c r="K2733">
        <v>2112.6139642666799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40746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619.848740966901</v>
      </c>
      <c r="I2734">
        <v>1840.5940131948801</v>
      </c>
      <c r="J2734">
        <v>881.83516925327103</v>
      </c>
      <c r="K2734">
        <v>1950.9627638346701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40747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430.32664390867598</v>
      </c>
      <c r="I2735">
        <v>1501.68391022017</v>
      </c>
      <c r="J2735">
        <v>791.53346418435206</v>
      </c>
      <c r="K2735">
        <v>1773.70386129197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40748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313.26887807859498</v>
      </c>
      <c r="I2736">
        <v>1141.59192580954</v>
      </c>
      <c r="J2736">
        <v>692.31307219504595</v>
      </c>
      <c r="K2736">
        <v>1595.3301228842299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40749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226.31168060482099</v>
      </c>
      <c r="I2737">
        <v>811.60050975522302</v>
      </c>
      <c r="J2737">
        <v>606.47071058632002</v>
      </c>
      <c r="K2737">
        <v>1426.9899072619301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40750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183.947917732983</v>
      </c>
      <c r="I2738">
        <v>625.42292029214298</v>
      </c>
      <c r="J2738">
        <v>554.07342492904604</v>
      </c>
      <c r="K2738">
        <v>1276.4870654803899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40751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156.077021106773</v>
      </c>
      <c r="I2739">
        <v>464.88655572517598</v>
      </c>
      <c r="J2739">
        <v>496.10195994652997</v>
      </c>
      <c r="K2739">
        <v>1142.7067616745901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40752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125.976452750467</v>
      </c>
      <c r="I2740">
        <v>335.56559537956298</v>
      </c>
      <c r="J2740">
        <v>440.360166694111</v>
      </c>
      <c r="K2740">
        <v>1000.0077709484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40753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86.957197473773903</v>
      </c>
      <c r="I2741">
        <v>210.703978494144</v>
      </c>
      <c r="J2741">
        <v>387.96288103683702</v>
      </c>
      <c r="K2741">
        <v>880.72033338822303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40754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46.823106332032097</v>
      </c>
      <c r="I2742">
        <v>86.957197473773903</v>
      </c>
      <c r="J2742">
        <v>350.05846162519202</v>
      </c>
      <c r="K2742">
        <v>765.89223928823901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40755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6.6890151902903003</v>
      </c>
      <c r="I2743">
        <v>28.985732491257899</v>
      </c>
      <c r="J2743">
        <v>314.38371394364401</v>
      </c>
      <c r="K2743">
        <v>672.24602662417499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40756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277.59413039704702</v>
      </c>
      <c r="K2744">
        <v>599.78169539603005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40757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245.263890310644</v>
      </c>
      <c r="K2745">
        <v>537.35088695332104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40758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215.16332195433799</v>
      </c>
      <c r="K2746">
        <v>477.14975024070799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40759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183.947917732983</v>
      </c>
      <c r="K2747">
        <v>415.83377766304699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40760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160.53636456696699</v>
      </c>
      <c r="K2748">
        <v>365.66616373586999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40761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133.780303805806</v>
      </c>
      <c r="K2749">
        <v>315.49854980869202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40762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107.024243044644</v>
      </c>
      <c r="K2750">
        <v>256.412248961128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40763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84.727525743677106</v>
      </c>
      <c r="K2751">
        <v>215.16332195433799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40764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59.086300847564303</v>
      </c>
      <c r="K2752">
        <v>162.76603629706401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40765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33.4450759514515</v>
      </c>
      <c r="K2753">
        <v>112.59842236988599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40766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6.6890151902903003</v>
      </c>
      <c r="K2754">
        <v>60.201136712612701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40767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25.641224896112799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40768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40769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40770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40771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40772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40773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40774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40775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40776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40777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40778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40779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40780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40781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40782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40783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40784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40785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40786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40787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40788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40790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40791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40792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40793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40794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40795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40796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40797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40798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40799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40800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40801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40802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40803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40804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40805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40806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40807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40808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40809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40810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40811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40812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40813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40814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40815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40816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40817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40818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40819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40820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40821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40822</v>
      </c>
      <c r="B2809">
        <v>0</v>
      </c>
      <c r="C2809">
        <v>0</v>
      </c>
      <c r="D2809">
        <v>0</v>
      </c>
      <c r="E2809">
        <v>0</v>
      </c>
      <c r="F2809">
        <v>40.134091141741798</v>
      </c>
      <c r="G2809">
        <v>175.02923081259601</v>
      </c>
      <c r="H2809">
        <v>216.278157819386</v>
      </c>
      <c r="I2809">
        <v>348.94362576014402</v>
      </c>
      <c r="J2809">
        <v>176.14406667764399</v>
      </c>
      <c r="K2809">
        <v>198.44078397861199</v>
      </c>
      <c r="L2809">
        <v>120.402273425225</v>
      </c>
      <c r="M2809">
        <v>0</v>
      </c>
      <c r="N2809">
        <v>0</v>
      </c>
      <c r="O2809">
        <v>0</v>
      </c>
    </row>
    <row r="2810" spans="1:15" x14ac:dyDescent="0.25">
      <c r="A2810" s="1">
        <v>40823</v>
      </c>
      <c r="B2810">
        <v>0</v>
      </c>
      <c r="C2810">
        <v>0</v>
      </c>
      <c r="D2810">
        <v>0</v>
      </c>
      <c r="E2810">
        <v>0</v>
      </c>
      <c r="F2810">
        <v>103.67973544949901</v>
      </c>
      <c r="G2810">
        <v>414.71894179799801</v>
      </c>
      <c r="H2810">
        <v>474.92007851061101</v>
      </c>
      <c r="I2810">
        <v>700.11692325038496</v>
      </c>
      <c r="J2810">
        <v>338.91010297470802</v>
      </c>
      <c r="K2810">
        <v>329.99141605432101</v>
      </c>
      <c r="L2810">
        <v>164.99570802715999</v>
      </c>
      <c r="M2810">
        <v>0</v>
      </c>
      <c r="N2810">
        <v>0</v>
      </c>
      <c r="O2810">
        <v>0</v>
      </c>
    </row>
    <row r="2811" spans="1:15" x14ac:dyDescent="0.25">
      <c r="A2811" s="1">
        <v>40824</v>
      </c>
      <c r="B2811">
        <v>0</v>
      </c>
      <c r="C2811">
        <v>0</v>
      </c>
      <c r="D2811">
        <v>0</v>
      </c>
      <c r="E2811">
        <v>0</v>
      </c>
      <c r="F2811">
        <v>28.985732491257899</v>
      </c>
      <c r="G2811">
        <v>170.56988735240199</v>
      </c>
      <c r="H2811">
        <v>282.05347385724099</v>
      </c>
      <c r="I2811">
        <v>510.59482619215902</v>
      </c>
      <c r="J2811">
        <v>275.36445866694999</v>
      </c>
      <c r="K2811">
        <v>295.431504237821</v>
      </c>
      <c r="L2811">
        <v>157.19185697182201</v>
      </c>
      <c r="M2811">
        <v>0</v>
      </c>
      <c r="N2811">
        <v>0</v>
      </c>
      <c r="O2811">
        <v>0</v>
      </c>
    </row>
    <row r="2812" spans="1:15" x14ac:dyDescent="0.25">
      <c r="A2812" s="1">
        <v>40825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4.45934346019353</v>
      </c>
      <c r="I2812">
        <v>68.004987767951405</v>
      </c>
      <c r="J2812">
        <v>76.923674688338494</v>
      </c>
      <c r="K2812">
        <v>157.19185697182201</v>
      </c>
      <c r="L2812">
        <v>127.091288615515</v>
      </c>
      <c r="M2812">
        <v>0</v>
      </c>
      <c r="N2812">
        <v>0</v>
      </c>
      <c r="O2812">
        <v>0</v>
      </c>
    </row>
    <row r="2813" spans="1:15" x14ac:dyDescent="0.25">
      <c r="A2813" s="1">
        <v>40826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42.363762871838503</v>
      </c>
      <c r="L2813">
        <v>66.890151902903</v>
      </c>
      <c r="M2813">
        <v>0</v>
      </c>
      <c r="N2813">
        <v>0</v>
      </c>
      <c r="O2813">
        <v>0</v>
      </c>
    </row>
    <row r="2814" spans="1:15" x14ac:dyDescent="0.25">
      <c r="A2814" s="1">
        <v>40827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23.411553166015999</v>
      </c>
      <c r="L2814">
        <v>18.952209705822501</v>
      </c>
      <c r="M2814">
        <v>0</v>
      </c>
      <c r="N2814">
        <v>0</v>
      </c>
      <c r="O2814">
        <v>0</v>
      </c>
    </row>
    <row r="2815" spans="1:15" x14ac:dyDescent="0.25">
      <c r="A2815" s="1">
        <v>40828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6.6890151902903003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40829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40830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40831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40832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40833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40834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40836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40836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40837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40838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40839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40840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40841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40842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40843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40844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40845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40846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40847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40848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40849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40850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40851</v>
      </c>
      <c r="B2838">
        <v>0</v>
      </c>
      <c r="C2838">
        <v>0</v>
      </c>
      <c r="D2838">
        <v>0</v>
      </c>
      <c r="E2838">
        <v>0</v>
      </c>
      <c r="F2838">
        <v>132.665467940757</v>
      </c>
      <c r="G2838">
        <v>484.953601296047</v>
      </c>
      <c r="H2838">
        <v>445.93434601935297</v>
      </c>
      <c r="I2838">
        <v>560.76244011933704</v>
      </c>
      <c r="J2838">
        <v>243.03421858054699</v>
      </c>
      <c r="K2838">
        <v>196.21111224851501</v>
      </c>
      <c r="L2838">
        <v>69.119823632999797</v>
      </c>
      <c r="M2838">
        <v>0</v>
      </c>
      <c r="N2838">
        <v>0</v>
      </c>
      <c r="O2838">
        <v>0</v>
      </c>
    </row>
    <row r="2839" spans="1:15" x14ac:dyDescent="0.25">
      <c r="A2839" s="1">
        <v>40852</v>
      </c>
      <c r="B2839">
        <v>0</v>
      </c>
      <c r="C2839">
        <v>0</v>
      </c>
      <c r="D2839">
        <v>0</v>
      </c>
      <c r="E2839">
        <v>0</v>
      </c>
      <c r="F2839">
        <v>190.63693292327301</v>
      </c>
      <c r="G2839">
        <v>703.46143084553</v>
      </c>
      <c r="H2839">
        <v>643.26029413291701</v>
      </c>
      <c r="I2839">
        <v>818.28952494551299</v>
      </c>
      <c r="J2839">
        <v>358.97714854557898</v>
      </c>
      <c r="K2839">
        <v>287.62765318248302</v>
      </c>
      <c r="L2839">
        <v>101.450063719402</v>
      </c>
      <c r="M2839">
        <v>0</v>
      </c>
      <c r="N2839">
        <v>0</v>
      </c>
      <c r="O2839">
        <v>0</v>
      </c>
    </row>
    <row r="2840" spans="1:15" x14ac:dyDescent="0.25">
      <c r="A2840" s="1">
        <v>40853</v>
      </c>
      <c r="B2840">
        <v>0</v>
      </c>
      <c r="C2840">
        <v>0</v>
      </c>
      <c r="D2840">
        <v>0</v>
      </c>
      <c r="E2840">
        <v>0</v>
      </c>
      <c r="F2840">
        <v>280.93863799219201</v>
      </c>
      <c r="G2840">
        <v>1027.8786675746101</v>
      </c>
      <c r="H2840">
        <v>939.80663423578699</v>
      </c>
      <c r="I2840">
        <v>1176.1518376260401</v>
      </c>
      <c r="J2840">
        <v>508.365154462063</v>
      </c>
      <c r="K2840">
        <v>403.57058314751498</v>
      </c>
      <c r="L2840">
        <v>139.354483131048</v>
      </c>
      <c r="M2840">
        <v>0</v>
      </c>
      <c r="N2840">
        <v>0</v>
      </c>
      <c r="O2840">
        <v>0</v>
      </c>
    </row>
    <row r="2841" spans="1:15" x14ac:dyDescent="0.25">
      <c r="A2841" s="1">
        <v>40854</v>
      </c>
      <c r="B2841">
        <v>0</v>
      </c>
      <c r="C2841">
        <v>0</v>
      </c>
      <c r="D2841">
        <v>0</v>
      </c>
      <c r="E2841">
        <v>0</v>
      </c>
      <c r="F2841">
        <v>353.40296922033701</v>
      </c>
      <c r="G2841">
        <v>1290.9799317260199</v>
      </c>
      <c r="H2841">
        <v>1183.95568868138</v>
      </c>
      <c r="I2841">
        <v>1470.4685059988101</v>
      </c>
      <c r="J2841">
        <v>637.68611480767504</v>
      </c>
      <c r="K2841">
        <v>501.676139271772</v>
      </c>
      <c r="L2841">
        <v>173.91439494754701</v>
      </c>
      <c r="M2841">
        <v>0</v>
      </c>
      <c r="N2841">
        <v>0</v>
      </c>
      <c r="O2841">
        <v>0</v>
      </c>
    </row>
    <row r="2842" spans="1:15" x14ac:dyDescent="0.25">
      <c r="A2842" s="1">
        <v>40855</v>
      </c>
      <c r="B2842">
        <v>0</v>
      </c>
      <c r="C2842">
        <v>0</v>
      </c>
      <c r="D2842">
        <v>0</v>
      </c>
      <c r="E2842">
        <v>0</v>
      </c>
      <c r="F2842">
        <v>346.71395403004698</v>
      </c>
      <c r="G2842">
        <v>1266.4535426949601</v>
      </c>
      <c r="H2842">
        <v>1169.46282243575</v>
      </c>
      <c r="I2842">
        <v>1466.0091625386201</v>
      </c>
      <c r="J2842">
        <v>633.22677134748199</v>
      </c>
      <c r="K2842">
        <v>501.676139271772</v>
      </c>
      <c r="L2842">
        <v>171.68472321745099</v>
      </c>
      <c r="M2842">
        <v>0</v>
      </c>
      <c r="N2842">
        <v>0</v>
      </c>
      <c r="O2842">
        <v>0</v>
      </c>
    </row>
    <row r="2843" spans="1:15" x14ac:dyDescent="0.25">
      <c r="A2843" s="1">
        <v>40856</v>
      </c>
      <c r="B2843">
        <v>0</v>
      </c>
      <c r="C2843">
        <v>0</v>
      </c>
      <c r="D2843">
        <v>0</v>
      </c>
      <c r="E2843">
        <v>0</v>
      </c>
      <c r="F2843">
        <v>334.45075951451503</v>
      </c>
      <c r="G2843">
        <v>1230.77879501341</v>
      </c>
      <c r="H2843">
        <v>1141.59192580954</v>
      </c>
      <c r="I2843">
        <v>1438.1382659124099</v>
      </c>
      <c r="J2843">
        <v>626.53775615719098</v>
      </c>
      <c r="K2843">
        <v>492.75745235138498</v>
      </c>
      <c r="L2843">
        <v>168.34021562230501</v>
      </c>
      <c r="M2843">
        <v>0</v>
      </c>
      <c r="N2843">
        <v>0</v>
      </c>
      <c r="O2843">
        <v>0</v>
      </c>
    </row>
    <row r="2844" spans="1:15" x14ac:dyDescent="0.25">
      <c r="A2844" s="1">
        <v>40857</v>
      </c>
      <c r="B2844">
        <v>0</v>
      </c>
      <c r="C2844">
        <v>0</v>
      </c>
      <c r="D2844">
        <v>0</v>
      </c>
      <c r="E2844">
        <v>0</v>
      </c>
      <c r="F2844">
        <v>321.07272913393399</v>
      </c>
      <c r="G2844">
        <v>1188.41503214157</v>
      </c>
      <c r="H2844">
        <v>1086.9649684221699</v>
      </c>
      <c r="I2844">
        <v>1348.95139670854</v>
      </c>
      <c r="J2844">
        <v>578.59981396011096</v>
      </c>
      <c r="K2844">
        <v>462.656883995079</v>
      </c>
      <c r="L2844">
        <v>156.077021106773</v>
      </c>
      <c r="M2844">
        <v>0</v>
      </c>
      <c r="N2844">
        <v>0</v>
      </c>
      <c r="O2844">
        <v>0</v>
      </c>
    </row>
    <row r="2845" spans="1:15" x14ac:dyDescent="0.25">
      <c r="A2845" s="1">
        <v>40858</v>
      </c>
      <c r="B2845">
        <v>0</v>
      </c>
      <c r="C2845">
        <v>0</v>
      </c>
      <c r="D2845">
        <v>0</v>
      </c>
      <c r="E2845">
        <v>0</v>
      </c>
      <c r="F2845">
        <v>282.05347385724099</v>
      </c>
      <c r="G2845">
        <v>1064.6682511212</v>
      </c>
      <c r="H2845">
        <v>976.59621778238397</v>
      </c>
      <c r="I2845">
        <v>1149.39577686488</v>
      </c>
      <c r="J2845">
        <v>462.656883995079</v>
      </c>
      <c r="K2845">
        <v>393.53706036207899</v>
      </c>
      <c r="L2845">
        <v>131.55063207570899</v>
      </c>
      <c r="M2845">
        <v>0</v>
      </c>
      <c r="N2845">
        <v>0</v>
      </c>
      <c r="O2845">
        <v>0</v>
      </c>
    </row>
    <row r="2846" spans="1:15" x14ac:dyDescent="0.25">
      <c r="A2846" s="1">
        <v>40859</v>
      </c>
      <c r="B2846">
        <v>0</v>
      </c>
      <c r="C2846">
        <v>0</v>
      </c>
      <c r="D2846">
        <v>0</v>
      </c>
      <c r="E2846">
        <v>0</v>
      </c>
      <c r="F2846">
        <v>234.11553166016</v>
      </c>
      <c r="G2846">
        <v>907.47639414938396</v>
      </c>
      <c r="H2846">
        <v>851.73460089696505</v>
      </c>
      <c r="I2846">
        <v>935.34729077559405</v>
      </c>
      <c r="J2846">
        <v>328.876580189273</v>
      </c>
      <c r="K2846">
        <v>335.56559537956298</v>
      </c>
      <c r="L2846">
        <v>111.483586504838</v>
      </c>
      <c r="M2846">
        <v>0</v>
      </c>
      <c r="N2846">
        <v>0</v>
      </c>
      <c r="O2846">
        <v>0</v>
      </c>
    </row>
    <row r="2847" spans="1:15" x14ac:dyDescent="0.25">
      <c r="A2847" s="1">
        <v>40860</v>
      </c>
      <c r="B2847">
        <v>0</v>
      </c>
      <c r="C2847">
        <v>0</v>
      </c>
      <c r="D2847">
        <v>0</v>
      </c>
      <c r="E2847">
        <v>0</v>
      </c>
      <c r="F2847">
        <v>201.78529157375701</v>
      </c>
      <c r="G2847">
        <v>775.92576207367495</v>
      </c>
      <c r="H2847">
        <v>732.44716333678798</v>
      </c>
      <c r="I2847">
        <v>877.37582579307798</v>
      </c>
      <c r="J2847">
        <v>348.94362576014402</v>
      </c>
      <c r="K2847">
        <v>356.747476815482</v>
      </c>
      <c r="L2847">
        <v>120.402273425225</v>
      </c>
      <c r="M2847">
        <v>0</v>
      </c>
      <c r="N2847">
        <v>0</v>
      </c>
      <c r="O2847">
        <v>0</v>
      </c>
    </row>
    <row r="2848" spans="1:15" x14ac:dyDescent="0.25">
      <c r="A2848" s="1">
        <v>40861</v>
      </c>
      <c r="B2848">
        <v>0</v>
      </c>
      <c r="C2848">
        <v>0</v>
      </c>
      <c r="D2848">
        <v>0</v>
      </c>
      <c r="E2848">
        <v>0</v>
      </c>
      <c r="F2848">
        <v>158.30669283687001</v>
      </c>
      <c r="G2848">
        <v>605.35587472127202</v>
      </c>
      <c r="H2848">
        <v>579.71464982515897</v>
      </c>
      <c r="I2848">
        <v>637.68611480767504</v>
      </c>
      <c r="J2848">
        <v>240.80454685045001</v>
      </c>
      <c r="K2848">
        <v>297.66117596791798</v>
      </c>
      <c r="L2848">
        <v>104.79457131454799</v>
      </c>
      <c r="M2848">
        <v>0</v>
      </c>
      <c r="N2848">
        <v>0</v>
      </c>
      <c r="O2848">
        <v>0</v>
      </c>
    </row>
    <row r="2849" spans="1:15" x14ac:dyDescent="0.25">
      <c r="A2849" s="1">
        <v>40862</v>
      </c>
      <c r="B2849">
        <v>0</v>
      </c>
      <c r="C2849">
        <v>0</v>
      </c>
      <c r="D2849">
        <v>0</v>
      </c>
      <c r="E2849">
        <v>0</v>
      </c>
      <c r="F2849">
        <v>95.875884394161005</v>
      </c>
      <c r="G2849">
        <v>399.11123968732102</v>
      </c>
      <c r="H2849">
        <v>442.58983842420798</v>
      </c>
      <c r="I2849">
        <v>464.88655572517598</v>
      </c>
      <c r="J2849">
        <v>178.373738407741</v>
      </c>
      <c r="K2849">
        <v>255.297413096079</v>
      </c>
      <c r="L2849">
        <v>92.531376799015803</v>
      </c>
      <c r="M2849">
        <v>0</v>
      </c>
      <c r="N2849">
        <v>0</v>
      </c>
      <c r="O2849">
        <v>0</v>
      </c>
    </row>
    <row r="2850" spans="1:15" x14ac:dyDescent="0.25">
      <c r="A2850" s="1">
        <v>40863</v>
      </c>
      <c r="B2850">
        <v>0</v>
      </c>
      <c r="C2850">
        <v>0</v>
      </c>
      <c r="D2850">
        <v>0</v>
      </c>
      <c r="E2850">
        <v>0</v>
      </c>
      <c r="F2850">
        <v>96.990720259209397</v>
      </c>
      <c r="G2850">
        <v>441.47500255915998</v>
      </c>
      <c r="H2850">
        <v>529.54703589798203</v>
      </c>
      <c r="I2850">
        <v>780.385105533868</v>
      </c>
      <c r="J2850">
        <v>411.37443420285302</v>
      </c>
      <c r="K2850">
        <v>450.39368947954699</v>
      </c>
      <c r="L2850">
        <v>175.02923081259601</v>
      </c>
      <c r="M2850">
        <v>0</v>
      </c>
      <c r="N2850">
        <v>0</v>
      </c>
      <c r="O2850">
        <v>0</v>
      </c>
    </row>
    <row r="2851" spans="1:15" x14ac:dyDescent="0.25">
      <c r="A2851" s="1">
        <v>40864</v>
      </c>
      <c r="B2851">
        <v>0</v>
      </c>
      <c r="C2851">
        <v>0</v>
      </c>
      <c r="D2851">
        <v>0</v>
      </c>
      <c r="E2851">
        <v>0</v>
      </c>
      <c r="F2851">
        <v>40.134091141741798</v>
      </c>
      <c r="G2851">
        <v>292.08699664267601</v>
      </c>
      <c r="H2851">
        <v>400.22607555236902</v>
      </c>
      <c r="I2851">
        <v>612.044889911562</v>
      </c>
      <c r="J2851">
        <v>334.45075951451503</v>
      </c>
      <c r="K2851">
        <v>408.02992660770798</v>
      </c>
      <c r="L2851">
        <v>162.76603629706401</v>
      </c>
      <c r="M2851">
        <v>0</v>
      </c>
      <c r="N2851">
        <v>0</v>
      </c>
      <c r="O2851">
        <v>0</v>
      </c>
    </row>
    <row r="2852" spans="1:15" x14ac:dyDescent="0.25">
      <c r="A2852" s="1">
        <v>40865</v>
      </c>
      <c r="B2852">
        <v>0</v>
      </c>
      <c r="C2852">
        <v>0</v>
      </c>
      <c r="D2852">
        <v>0</v>
      </c>
      <c r="E2852">
        <v>0</v>
      </c>
      <c r="F2852">
        <v>4.45934346019353</v>
      </c>
      <c r="G2852">
        <v>163.88087216211201</v>
      </c>
      <c r="H2852">
        <v>283.168309722289</v>
      </c>
      <c r="I2852">
        <v>486.06843716109501</v>
      </c>
      <c r="J2852">
        <v>290.97216077762801</v>
      </c>
      <c r="K2852">
        <v>383.50353757664402</v>
      </c>
      <c r="L2852">
        <v>156.077021106773</v>
      </c>
      <c r="M2852">
        <v>0</v>
      </c>
      <c r="N2852">
        <v>0</v>
      </c>
      <c r="O2852">
        <v>0</v>
      </c>
    </row>
    <row r="2853" spans="1:15" x14ac:dyDescent="0.25">
      <c r="A2853" s="1">
        <v>40866</v>
      </c>
      <c r="B2853">
        <v>0</v>
      </c>
      <c r="C2853">
        <v>0</v>
      </c>
      <c r="D2853">
        <v>0</v>
      </c>
      <c r="E2853">
        <v>0</v>
      </c>
      <c r="F2853">
        <v>201.78529157375701</v>
      </c>
      <c r="G2853">
        <v>847.27525743677097</v>
      </c>
      <c r="H2853">
        <v>926.42860385520703</v>
      </c>
      <c r="I2853">
        <v>1365.6739346842701</v>
      </c>
      <c r="J2853">
        <v>705.69110257562704</v>
      </c>
      <c r="K2853">
        <v>723.52847641640096</v>
      </c>
      <c r="L2853">
        <v>276.47929453199902</v>
      </c>
      <c r="M2853">
        <v>0</v>
      </c>
      <c r="N2853">
        <v>0</v>
      </c>
      <c r="O2853">
        <v>0</v>
      </c>
    </row>
    <row r="2854" spans="1:15" x14ac:dyDescent="0.25">
      <c r="A2854" s="1">
        <v>40867</v>
      </c>
      <c r="B2854">
        <v>0</v>
      </c>
      <c r="C2854">
        <v>0</v>
      </c>
      <c r="D2854">
        <v>0</v>
      </c>
      <c r="E2854">
        <v>0</v>
      </c>
      <c r="F2854">
        <v>227.42651646986999</v>
      </c>
      <c r="G2854">
        <v>943.15114183093203</v>
      </c>
      <c r="H2854">
        <v>1000.0077709484</v>
      </c>
      <c r="I2854">
        <v>1477.1575211891</v>
      </c>
      <c r="J2854">
        <v>752.51420890765905</v>
      </c>
      <c r="K2854">
        <v>758.08838823290102</v>
      </c>
      <c r="L2854">
        <v>285.39798145238598</v>
      </c>
      <c r="M2854">
        <v>0</v>
      </c>
      <c r="N2854">
        <v>0</v>
      </c>
      <c r="O2854">
        <v>0</v>
      </c>
    </row>
    <row r="2855" spans="1:15" x14ac:dyDescent="0.25">
      <c r="A2855" s="1">
        <v>40868</v>
      </c>
      <c r="B2855">
        <v>0</v>
      </c>
      <c r="C2855">
        <v>0</v>
      </c>
      <c r="D2855">
        <v>0</v>
      </c>
      <c r="E2855">
        <v>0</v>
      </c>
      <c r="F2855">
        <v>384.61837344169197</v>
      </c>
      <c r="G2855">
        <v>1523.9806275211399</v>
      </c>
      <c r="H2855">
        <v>1537.3586579017201</v>
      </c>
      <c r="I2855">
        <v>2154.9777271385201</v>
      </c>
      <c r="J2855">
        <v>1047.9457131454801</v>
      </c>
      <c r="K2855">
        <v>1000.0077709484</v>
      </c>
      <c r="L2855">
        <v>370.12550719606298</v>
      </c>
      <c r="M2855">
        <v>0</v>
      </c>
      <c r="N2855">
        <v>0</v>
      </c>
      <c r="O2855">
        <v>0</v>
      </c>
    </row>
    <row r="2856" spans="1:15" x14ac:dyDescent="0.25">
      <c r="A2856" s="1">
        <v>40869</v>
      </c>
      <c r="B2856">
        <v>0</v>
      </c>
      <c r="C2856">
        <v>0</v>
      </c>
      <c r="D2856">
        <v>0</v>
      </c>
      <c r="E2856">
        <v>0</v>
      </c>
      <c r="F2856">
        <v>379.04419411645</v>
      </c>
      <c r="G2856">
        <v>1507.25808954541</v>
      </c>
      <c r="H2856">
        <v>1530.66964271143</v>
      </c>
      <c r="I2856">
        <v>2159.4370705987099</v>
      </c>
      <c r="J2856">
        <v>1050.17538487557</v>
      </c>
      <c r="K2856">
        <v>1003.35227854354</v>
      </c>
      <c r="L2856">
        <v>369.01067133101498</v>
      </c>
      <c r="M2856">
        <v>0</v>
      </c>
      <c r="N2856">
        <v>0</v>
      </c>
      <c r="O2856">
        <v>0</v>
      </c>
    </row>
    <row r="2857" spans="1:15" x14ac:dyDescent="0.25">
      <c r="A2857" s="1">
        <v>40870</v>
      </c>
      <c r="B2857">
        <v>0</v>
      </c>
      <c r="C2857">
        <v>0</v>
      </c>
      <c r="D2857">
        <v>0</v>
      </c>
      <c r="E2857">
        <v>0</v>
      </c>
      <c r="F2857">
        <v>370.12550719606298</v>
      </c>
      <c r="G2857">
        <v>1468.23883426872</v>
      </c>
      <c r="H2857">
        <v>1499.4542384900701</v>
      </c>
      <c r="I2857">
        <v>2105.92494907639</v>
      </c>
      <c r="J2857">
        <v>1027.8786675746101</v>
      </c>
      <c r="K2857">
        <v>983.28523297267395</v>
      </c>
      <c r="L2857">
        <v>360.09198441062802</v>
      </c>
      <c r="M2857">
        <v>0</v>
      </c>
      <c r="N2857">
        <v>0</v>
      </c>
      <c r="O2857">
        <v>0</v>
      </c>
    </row>
    <row r="2858" spans="1:15" x14ac:dyDescent="0.25">
      <c r="A2858" s="1">
        <v>40871</v>
      </c>
      <c r="B2858">
        <v>0</v>
      </c>
      <c r="C2858">
        <v>0</v>
      </c>
      <c r="D2858">
        <v>0</v>
      </c>
      <c r="E2858">
        <v>0</v>
      </c>
      <c r="F2858">
        <v>351.173297490241</v>
      </c>
      <c r="G2858">
        <v>1408.0376975561001</v>
      </c>
      <c r="H2858">
        <v>1430.33441485707</v>
      </c>
      <c r="I2858">
        <v>1997.7858701667001</v>
      </c>
      <c r="J2858">
        <v>959.87367980665795</v>
      </c>
      <c r="K2858">
        <v>924.19893212510999</v>
      </c>
      <c r="L2858">
        <v>329.99141605432101</v>
      </c>
      <c r="M2858">
        <v>0</v>
      </c>
      <c r="N2858">
        <v>0</v>
      </c>
      <c r="O2858">
        <v>0</v>
      </c>
    </row>
    <row r="2859" spans="1:15" x14ac:dyDescent="0.25">
      <c r="A2859" s="1">
        <v>40872</v>
      </c>
      <c r="B2859">
        <v>0</v>
      </c>
      <c r="C2859">
        <v>0</v>
      </c>
      <c r="D2859">
        <v>0</v>
      </c>
      <c r="E2859">
        <v>0</v>
      </c>
      <c r="F2859">
        <v>348.94362576014402</v>
      </c>
      <c r="G2859">
        <v>1484.9613722444401</v>
      </c>
      <c r="H2859">
        <v>1567.45922625802</v>
      </c>
      <c r="I2859">
        <v>2187.30796722492</v>
      </c>
      <c r="J2859">
        <v>1042.3715338202301</v>
      </c>
      <c r="K2859">
        <v>983.28523297267395</v>
      </c>
      <c r="L2859">
        <v>347.82878989509499</v>
      </c>
      <c r="M2859">
        <v>0</v>
      </c>
      <c r="N2859">
        <v>0</v>
      </c>
      <c r="O2859">
        <v>0</v>
      </c>
    </row>
    <row r="2860" spans="1:15" x14ac:dyDescent="0.25">
      <c r="A2860" s="1">
        <v>40873</v>
      </c>
      <c r="B2860">
        <v>0</v>
      </c>
      <c r="C2860">
        <v>0</v>
      </c>
      <c r="D2860">
        <v>0</v>
      </c>
      <c r="E2860">
        <v>0</v>
      </c>
      <c r="F2860">
        <v>309.92437048344999</v>
      </c>
      <c r="G2860">
        <v>1290.9799317260199</v>
      </c>
      <c r="H2860">
        <v>1399.1190106357201</v>
      </c>
      <c r="I2860">
        <v>2065.7908579346499</v>
      </c>
      <c r="J2860">
        <v>1027.8786675746101</v>
      </c>
      <c r="K2860">
        <v>977.71105364743198</v>
      </c>
      <c r="L2860">
        <v>347.82878989509499</v>
      </c>
      <c r="M2860">
        <v>0</v>
      </c>
      <c r="N2860">
        <v>0</v>
      </c>
      <c r="O2860">
        <v>0</v>
      </c>
    </row>
    <row r="2861" spans="1:15" x14ac:dyDescent="0.25">
      <c r="A2861" s="1">
        <v>40874</v>
      </c>
      <c r="B2861">
        <v>0</v>
      </c>
      <c r="C2861">
        <v>0</v>
      </c>
      <c r="D2861">
        <v>0</v>
      </c>
      <c r="E2861">
        <v>0</v>
      </c>
      <c r="F2861">
        <v>275.36445866694999</v>
      </c>
      <c r="G2861">
        <v>1120.4100443736199</v>
      </c>
      <c r="H2861">
        <v>1214.0562570376901</v>
      </c>
      <c r="I2861">
        <v>1794.8857427278899</v>
      </c>
      <c r="J2861">
        <v>915.28024520472297</v>
      </c>
      <c r="K2861">
        <v>910.82090174452901</v>
      </c>
      <c r="L2861">
        <v>335.56559537956298</v>
      </c>
      <c r="M2861">
        <v>0</v>
      </c>
      <c r="N2861">
        <v>0</v>
      </c>
      <c r="O2861">
        <v>0</v>
      </c>
    </row>
    <row r="2862" spans="1:15" x14ac:dyDescent="0.25">
      <c r="A2862" s="1">
        <v>40875</v>
      </c>
      <c r="B2862">
        <v>0</v>
      </c>
      <c r="C2862">
        <v>0</v>
      </c>
      <c r="D2862">
        <v>0</v>
      </c>
      <c r="E2862">
        <v>0</v>
      </c>
      <c r="F2862">
        <v>234.11553166016</v>
      </c>
      <c r="G2862">
        <v>940.92147010083602</v>
      </c>
      <c r="H2862">
        <v>984.40006883772298</v>
      </c>
      <c r="I2862">
        <v>1297.66894691631</v>
      </c>
      <c r="J2862">
        <v>576.37014223001404</v>
      </c>
      <c r="K2862">
        <v>657.753160378546</v>
      </c>
      <c r="L2862">
        <v>238.57487512035399</v>
      </c>
      <c r="M2862">
        <v>0</v>
      </c>
      <c r="N2862">
        <v>0</v>
      </c>
      <c r="O2862">
        <v>0</v>
      </c>
    </row>
    <row r="2863" spans="1:15" x14ac:dyDescent="0.25">
      <c r="A2863" s="1">
        <v>40876</v>
      </c>
      <c r="B2863">
        <v>0</v>
      </c>
      <c r="C2863">
        <v>0</v>
      </c>
      <c r="D2863">
        <v>0</v>
      </c>
      <c r="E2863">
        <v>0</v>
      </c>
      <c r="F2863">
        <v>382.38870171159499</v>
      </c>
      <c r="G2863">
        <v>1497.22456675997</v>
      </c>
      <c r="H2863">
        <v>1357.8700836289299</v>
      </c>
      <c r="I2863">
        <v>1690.0911714133499</v>
      </c>
      <c r="J2863">
        <v>705.69110257562704</v>
      </c>
      <c r="K2863">
        <v>770.35158274843297</v>
      </c>
      <c r="L2863">
        <v>275.36445866694999</v>
      </c>
      <c r="M2863">
        <v>0</v>
      </c>
      <c r="N2863">
        <v>0</v>
      </c>
      <c r="O2863">
        <v>0</v>
      </c>
    </row>
    <row r="2864" spans="1:15" x14ac:dyDescent="0.25">
      <c r="A2864" s="1">
        <v>40877</v>
      </c>
      <c r="B2864">
        <v>0</v>
      </c>
      <c r="C2864">
        <v>0</v>
      </c>
      <c r="D2864">
        <v>0</v>
      </c>
      <c r="E2864">
        <v>0</v>
      </c>
      <c r="F2864">
        <v>353.40296922033701</v>
      </c>
      <c r="G2864">
        <v>1344.49205324835</v>
      </c>
      <c r="H2864">
        <v>1205.1375701172999</v>
      </c>
      <c r="I2864">
        <v>1328.8843511376699</v>
      </c>
      <c r="J2864">
        <v>486.06843716109501</v>
      </c>
      <c r="K2864">
        <v>593.09268020573995</v>
      </c>
      <c r="L2864">
        <v>212.93365022424101</v>
      </c>
      <c r="M2864">
        <v>0</v>
      </c>
      <c r="N2864">
        <v>0</v>
      </c>
      <c r="O2864">
        <v>0</v>
      </c>
    </row>
    <row r="2865" spans="1:15" x14ac:dyDescent="0.25">
      <c r="A2865" s="1">
        <v>40878</v>
      </c>
      <c r="B2865">
        <v>0</v>
      </c>
      <c r="C2865">
        <v>0</v>
      </c>
      <c r="D2865">
        <v>0</v>
      </c>
      <c r="E2865">
        <v>0</v>
      </c>
      <c r="F2865">
        <v>337.79526710966002</v>
      </c>
      <c r="G2865">
        <v>1316.62115662214</v>
      </c>
      <c r="H2865">
        <v>1186.1853604114799</v>
      </c>
      <c r="I2865">
        <v>1256.4200199095201</v>
      </c>
      <c r="J2865">
        <v>432.55631563877199</v>
      </c>
      <c r="K2865">
        <v>531.77670762807895</v>
      </c>
      <c r="L2865">
        <v>191.75176878832201</v>
      </c>
      <c r="M2865">
        <v>0</v>
      </c>
      <c r="N2865">
        <v>0</v>
      </c>
      <c r="O2865">
        <v>0</v>
      </c>
    </row>
    <row r="2866" spans="1:15" x14ac:dyDescent="0.25">
      <c r="A2866" s="1">
        <v>40879</v>
      </c>
      <c r="B2866">
        <v>0</v>
      </c>
      <c r="C2866">
        <v>0</v>
      </c>
      <c r="D2866">
        <v>0</v>
      </c>
      <c r="E2866">
        <v>0</v>
      </c>
      <c r="F2866">
        <v>329.99141605432101</v>
      </c>
      <c r="G2866">
        <v>1296.55411105127</v>
      </c>
      <c r="H2866">
        <v>1177.2666734910899</v>
      </c>
      <c r="I2866">
        <v>1234.1233026085599</v>
      </c>
      <c r="J2866">
        <v>410.25959833780502</v>
      </c>
      <c r="K2866">
        <v>513.93933378730503</v>
      </c>
      <c r="L2866">
        <v>177.25890254269299</v>
      </c>
      <c r="M2866">
        <v>0</v>
      </c>
      <c r="N2866">
        <v>0</v>
      </c>
      <c r="O2866">
        <v>0</v>
      </c>
    </row>
    <row r="2867" spans="1:15" x14ac:dyDescent="0.25">
      <c r="A2867" s="1">
        <v>40880</v>
      </c>
      <c r="B2867">
        <v>0</v>
      </c>
      <c r="C2867">
        <v>0</v>
      </c>
      <c r="D2867">
        <v>0</v>
      </c>
      <c r="E2867">
        <v>0</v>
      </c>
      <c r="F2867">
        <v>381.27386584654698</v>
      </c>
      <c r="G2867">
        <v>1591.98561528909</v>
      </c>
      <c r="H2867">
        <v>1496.10973089493</v>
      </c>
      <c r="I2867">
        <v>1719.0769039045999</v>
      </c>
      <c r="J2867">
        <v>680.049877679514</v>
      </c>
      <c r="K2867">
        <v>713.49495363096503</v>
      </c>
      <c r="L2867">
        <v>233.00069579511199</v>
      </c>
      <c r="M2867">
        <v>0</v>
      </c>
      <c r="N2867">
        <v>0</v>
      </c>
      <c r="O2867">
        <v>0</v>
      </c>
    </row>
    <row r="2868" spans="1:15" x14ac:dyDescent="0.25">
      <c r="A2868" s="1">
        <v>40881</v>
      </c>
      <c r="B2868">
        <v>0</v>
      </c>
      <c r="C2868">
        <v>0</v>
      </c>
      <c r="D2868">
        <v>0</v>
      </c>
      <c r="E2868">
        <v>0</v>
      </c>
      <c r="F2868">
        <v>372.35517892616002</v>
      </c>
      <c r="G2868">
        <v>1577.49274904346</v>
      </c>
      <c r="H2868">
        <v>1487.19104397454</v>
      </c>
      <c r="I2868">
        <v>1692.32084314344</v>
      </c>
      <c r="J2868">
        <v>661.09766797369105</v>
      </c>
      <c r="K2868">
        <v>693.42790806009396</v>
      </c>
      <c r="L2868">
        <v>218.50782954948301</v>
      </c>
      <c r="M2868">
        <v>0</v>
      </c>
      <c r="N2868">
        <v>0</v>
      </c>
      <c r="O2868">
        <v>0</v>
      </c>
    </row>
    <row r="2869" spans="1:15" x14ac:dyDescent="0.25">
      <c r="A2869" s="1">
        <v>40882</v>
      </c>
      <c r="B2869">
        <v>0</v>
      </c>
      <c r="C2869">
        <v>0</v>
      </c>
      <c r="D2869">
        <v>0</v>
      </c>
      <c r="E2869">
        <v>0</v>
      </c>
      <c r="F2869">
        <v>357.86231268053098</v>
      </c>
      <c r="G2869">
        <v>1516.1767764658</v>
      </c>
      <c r="H2869">
        <v>1441.4827735075601</v>
      </c>
      <c r="I2869">
        <v>1644.38290094636</v>
      </c>
      <c r="J2869">
        <v>641.03062240281997</v>
      </c>
      <c r="K2869">
        <v>677.82020594941696</v>
      </c>
      <c r="L2869">
        <v>208.47430676404699</v>
      </c>
      <c r="M2869">
        <v>0</v>
      </c>
      <c r="N2869">
        <v>0</v>
      </c>
      <c r="O2869">
        <v>0</v>
      </c>
    </row>
    <row r="2870" spans="1:15" x14ac:dyDescent="0.25">
      <c r="A2870" s="1">
        <v>40883</v>
      </c>
      <c r="B2870">
        <v>0</v>
      </c>
      <c r="C2870">
        <v>0</v>
      </c>
      <c r="D2870">
        <v>0</v>
      </c>
      <c r="E2870">
        <v>0</v>
      </c>
      <c r="F2870">
        <v>350.05846162519202</v>
      </c>
      <c r="G2870">
        <v>1501.68391022017</v>
      </c>
      <c r="H2870">
        <v>1434.79375831727</v>
      </c>
      <c r="I2870">
        <v>1623.2010195104399</v>
      </c>
      <c r="J2870">
        <v>627.65259202224001</v>
      </c>
      <c r="K2870">
        <v>662.21250383873996</v>
      </c>
      <c r="L2870">
        <v>195.096276383467</v>
      </c>
      <c r="M2870">
        <v>0</v>
      </c>
      <c r="N2870">
        <v>0</v>
      </c>
      <c r="O2870">
        <v>0</v>
      </c>
    </row>
    <row r="2871" spans="1:15" x14ac:dyDescent="0.25">
      <c r="A2871" s="1">
        <v>40884</v>
      </c>
      <c r="B2871">
        <v>0</v>
      </c>
      <c r="C2871">
        <v>0</v>
      </c>
      <c r="D2871">
        <v>0</v>
      </c>
      <c r="E2871">
        <v>0</v>
      </c>
      <c r="F2871">
        <v>336.68043124461201</v>
      </c>
      <c r="G2871">
        <v>1455.9756397531801</v>
      </c>
      <c r="H2871">
        <v>1398.00417477067</v>
      </c>
      <c r="I2871">
        <v>1585.2966000987999</v>
      </c>
      <c r="J2871">
        <v>606.47071058632002</v>
      </c>
      <c r="K2871">
        <v>647.71963759311097</v>
      </c>
      <c r="L2871">
        <v>187.29242532812799</v>
      </c>
      <c r="M2871">
        <v>0</v>
      </c>
      <c r="N2871">
        <v>0</v>
      </c>
      <c r="O2871">
        <v>0</v>
      </c>
    </row>
    <row r="2872" spans="1:15" x14ac:dyDescent="0.25">
      <c r="A2872" s="1">
        <v>40885</v>
      </c>
      <c r="B2872">
        <v>0</v>
      </c>
      <c r="C2872">
        <v>0</v>
      </c>
      <c r="D2872">
        <v>0</v>
      </c>
      <c r="E2872">
        <v>0</v>
      </c>
      <c r="F2872">
        <v>314.38371394364401</v>
      </c>
      <c r="G2872">
        <v>1384.6261443900901</v>
      </c>
      <c r="H2872">
        <v>1338.9178739230999</v>
      </c>
      <c r="I2872">
        <v>1482.73170051435</v>
      </c>
      <c r="J2872">
        <v>555.18826079409496</v>
      </c>
      <c r="K2872">
        <v>609.81521818146598</v>
      </c>
      <c r="L2872">
        <v>173.91439494754701</v>
      </c>
      <c r="M2872">
        <v>0</v>
      </c>
      <c r="N2872">
        <v>0</v>
      </c>
      <c r="O2872">
        <v>0</v>
      </c>
    </row>
    <row r="2873" spans="1:15" x14ac:dyDescent="0.25">
      <c r="A2873" s="1">
        <v>40886</v>
      </c>
      <c r="B2873">
        <v>0</v>
      </c>
      <c r="C2873">
        <v>0</v>
      </c>
      <c r="D2873">
        <v>0</v>
      </c>
      <c r="E2873">
        <v>0</v>
      </c>
      <c r="F2873">
        <v>386.84804517178901</v>
      </c>
      <c r="G2873">
        <v>1638.80872162112</v>
      </c>
      <c r="H2873">
        <v>1498.3394026250201</v>
      </c>
      <c r="I2873">
        <v>1632.1197064308301</v>
      </c>
      <c r="J2873">
        <v>616.50423337175596</v>
      </c>
      <c r="K2873">
        <v>677.82020594941696</v>
      </c>
      <c r="L2873">
        <v>210.703978494144</v>
      </c>
      <c r="M2873">
        <v>0</v>
      </c>
      <c r="N2873">
        <v>0</v>
      </c>
      <c r="O2873">
        <v>0</v>
      </c>
    </row>
    <row r="2874" spans="1:15" x14ac:dyDescent="0.25">
      <c r="A2874" s="1">
        <v>40887</v>
      </c>
      <c r="B2874">
        <v>0</v>
      </c>
      <c r="C2874">
        <v>0</v>
      </c>
      <c r="D2874">
        <v>0</v>
      </c>
      <c r="E2874">
        <v>0</v>
      </c>
      <c r="F2874">
        <v>355.63264095043399</v>
      </c>
      <c r="G2874">
        <v>1550.7366882823001</v>
      </c>
      <c r="H2874">
        <v>1435.90859418231</v>
      </c>
      <c r="I2874">
        <v>1546.2773448221001</v>
      </c>
      <c r="J2874">
        <v>578.59981396011096</v>
      </c>
      <c r="K2874">
        <v>652.17898105330403</v>
      </c>
      <c r="L2874">
        <v>200.670455708709</v>
      </c>
      <c r="M2874">
        <v>0</v>
      </c>
      <c r="N2874">
        <v>0</v>
      </c>
      <c r="O2874">
        <v>0</v>
      </c>
    </row>
    <row r="2875" spans="1:15" x14ac:dyDescent="0.25">
      <c r="A2875" s="1">
        <v>40888</v>
      </c>
      <c r="B2875">
        <v>0</v>
      </c>
      <c r="C2875">
        <v>0</v>
      </c>
      <c r="D2875">
        <v>0</v>
      </c>
      <c r="E2875">
        <v>0</v>
      </c>
      <c r="F2875">
        <v>341.13977470480501</v>
      </c>
      <c r="G2875">
        <v>1486.0762081094899</v>
      </c>
      <c r="H2875">
        <v>1393.54483131047</v>
      </c>
      <c r="I2875">
        <v>1493.8800591648301</v>
      </c>
      <c r="J2875">
        <v>552.95858906399803</v>
      </c>
      <c r="K2875">
        <v>632.11193548243295</v>
      </c>
      <c r="L2875">
        <v>190.63693292327301</v>
      </c>
      <c r="M2875">
        <v>0</v>
      </c>
      <c r="N2875">
        <v>0</v>
      </c>
      <c r="O2875">
        <v>0</v>
      </c>
    </row>
    <row r="2876" spans="1:15" x14ac:dyDescent="0.25">
      <c r="A2876" s="1">
        <v>40889</v>
      </c>
      <c r="B2876">
        <v>0</v>
      </c>
      <c r="C2876">
        <v>0</v>
      </c>
      <c r="D2876">
        <v>0</v>
      </c>
      <c r="E2876">
        <v>0</v>
      </c>
      <c r="F2876">
        <v>331.10625191936998</v>
      </c>
      <c r="G2876">
        <v>1458.20531148328</v>
      </c>
      <c r="H2876">
        <v>1374.59262160465</v>
      </c>
      <c r="I2876">
        <v>1474.9278494590101</v>
      </c>
      <c r="J2876">
        <v>545.15473800865902</v>
      </c>
      <c r="K2876">
        <v>624.30808442709497</v>
      </c>
      <c r="L2876">
        <v>182.83308186793499</v>
      </c>
      <c r="M2876">
        <v>0</v>
      </c>
      <c r="N2876">
        <v>0</v>
      </c>
      <c r="O2876">
        <v>0</v>
      </c>
    </row>
    <row r="2877" spans="1:15" x14ac:dyDescent="0.25">
      <c r="A2877" s="1">
        <v>40890</v>
      </c>
      <c r="B2877">
        <v>0</v>
      </c>
      <c r="C2877">
        <v>0</v>
      </c>
      <c r="D2877">
        <v>0</v>
      </c>
      <c r="E2877">
        <v>0</v>
      </c>
      <c r="F2877">
        <v>328.876580189273</v>
      </c>
      <c r="G2877">
        <v>1455.9756397531801</v>
      </c>
      <c r="H2877">
        <v>1372.3629498745599</v>
      </c>
      <c r="I2877">
        <v>1470.4685059988101</v>
      </c>
      <c r="J2877">
        <v>539.58055868341796</v>
      </c>
      <c r="K2877">
        <v>617.61906923680397</v>
      </c>
      <c r="L2877">
        <v>181.71824600288599</v>
      </c>
      <c r="M2877">
        <v>0</v>
      </c>
      <c r="N2877">
        <v>0</v>
      </c>
      <c r="O2877">
        <v>0</v>
      </c>
    </row>
    <row r="2878" spans="1:15" x14ac:dyDescent="0.25">
      <c r="A2878" s="1">
        <v>40891</v>
      </c>
      <c r="B2878">
        <v>0</v>
      </c>
      <c r="C2878">
        <v>0</v>
      </c>
      <c r="D2878">
        <v>0</v>
      </c>
      <c r="E2878">
        <v>0</v>
      </c>
      <c r="F2878">
        <v>328.876580189273</v>
      </c>
      <c r="G2878">
        <v>1450.40146042794</v>
      </c>
      <c r="H2878">
        <v>1370.1332781444601</v>
      </c>
      <c r="I2878">
        <v>1464.89432667357</v>
      </c>
      <c r="J2878">
        <v>536.23605108827201</v>
      </c>
      <c r="K2878">
        <v>615.38939750670795</v>
      </c>
      <c r="L2878">
        <v>178.373738407741</v>
      </c>
      <c r="M2878">
        <v>0</v>
      </c>
      <c r="N2878">
        <v>0</v>
      </c>
      <c r="O2878">
        <v>0</v>
      </c>
    </row>
    <row r="2879" spans="1:15" x14ac:dyDescent="0.25">
      <c r="A2879" s="1">
        <v>40892</v>
      </c>
      <c r="B2879">
        <v>0</v>
      </c>
      <c r="C2879">
        <v>0</v>
      </c>
      <c r="D2879">
        <v>0</v>
      </c>
      <c r="E2879">
        <v>0</v>
      </c>
      <c r="F2879">
        <v>324.41723672907898</v>
      </c>
      <c r="G2879">
        <v>1441.4827735075601</v>
      </c>
      <c r="H2879">
        <v>1365.6739346842701</v>
      </c>
      <c r="I2879">
        <v>1459.32014734833</v>
      </c>
      <c r="J2879">
        <v>532.89154349312696</v>
      </c>
      <c r="K2879">
        <v>610.93005404651399</v>
      </c>
      <c r="L2879">
        <v>176.14406667764399</v>
      </c>
      <c r="M2879">
        <v>0</v>
      </c>
      <c r="N2879">
        <v>0</v>
      </c>
      <c r="O2879">
        <v>0</v>
      </c>
    </row>
    <row r="2880" spans="1:15" x14ac:dyDescent="0.25">
      <c r="A2880" s="1">
        <v>40893</v>
      </c>
      <c r="B2880">
        <v>0</v>
      </c>
      <c r="C2880">
        <v>0</v>
      </c>
      <c r="D2880">
        <v>0</v>
      </c>
      <c r="E2880">
        <v>0</v>
      </c>
      <c r="F2880">
        <v>449.27885361449802</v>
      </c>
      <c r="G2880">
        <v>1822.7566393540999</v>
      </c>
      <c r="H2880">
        <v>1600.90430220947</v>
      </c>
      <c r="I2880">
        <v>1759.21099504634</v>
      </c>
      <c r="J2880">
        <v>635.456443077578</v>
      </c>
      <c r="K2880">
        <v>727.98781987659402</v>
      </c>
      <c r="L2880">
        <v>204.01496330385399</v>
      </c>
      <c r="M2880">
        <v>0</v>
      </c>
      <c r="N2880">
        <v>0</v>
      </c>
      <c r="O2880">
        <v>0</v>
      </c>
    </row>
    <row r="2881" spans="1:15" x14ac:dyDescent="0.25">
      <c r="A2881" s="1">
        <v>40894</v>
      </c>
      <c r="B2881">
        <v>0</v>
      </c>
      <c r="C2881">
        <v>0</v>
      </c>
      <c r="D2881">
        <v>0</v>
      </c>
      <c r="E2881">
        <v>0</v>
      </c>
      <c r="F2881">
        <v>431.44147977372398</v>
      </c>
      <c r="G2881">
        <v>1767.01484610168</v>
      </c>
      <c r="H2881">
        <v>1579.7224207735501</v>
      </c>
      <c r="I2881">
        <v>1743.60329293567</v>
      </c>
      <c r="J2881">
        <v>623.19324856204605</v>
      </c>
      <c r="K2881">
        <v>712.38011776591702</v>
      </c>
      <c r="L2881">
        <v>190.63693292327301</v>
      </c>
      <c r="M2881">
        <v>0</v>
      </c>
      <c r="N2881">
        <v>0</v>
      </c>
      <c r="O2881">
        <v>0</v>
      </c>
    </row>
    <row r="2882" spans="1:15" x14ac:dyDescent="0.25">
      <c r="A2882" s="1">
        <v>40895</v>
      </c>
      <c r="B2882">
        <v>0</v>
      </c>
      <c r="C2882">
        <v>0</v>
      </c>
      <c r="D2882">
        <v>0</v>
      </c>
      <c r="E2882">
        <v>0</v>
      </c>
      <c r="F2882">
        <v>405.800254877611</v>
      </c>
      <c r="G2882">
        <v>1694.5505148735399</v>
      </c>
      <c r="H2882">
        <v>1511.7174330056</v>
      </c>
      <c r="I2882">
        <v>1653.30158786675</v>
      </c>
      <c r="J2882">
        <v>584.17399328535305</v>
      </c>
      <c r="K2882">
        <v>675.59053421932003</v>
      </c>
      <c r="L2882">
        <v>178.373738407741</v>
      </c>
      <c r="M2882">
        <v>0</v>
      </c>
      <c r="N2882">
        <v>0</v>
      </c>
      <c r="O2882">
        <v>0</v>
      </c>
    </row>
    <row r="2883" spans="1:15" x14ac:dyDescent="0.25">
      <c r="A2883" s="1">
        <v>40896</v>
      </c>
      <c r="B2883">
        <v>0</v>
      </c>
      <c r="C2883">
        <v>0</v>
      </c>
      <c r="D2883">
        <v>0</v>
      </c>
      <c r="E2883">
        <v>0</v>
      </c>
      <c r="F2883">
        <v>392.42222449703098</v>
      </c>
      <c r="G2883">
        <v>1642.1532292162599</v>
      </c>
      <c r="H2883">
        <v>1454.86080388814</v>
      </c>
      <c r="I2883">
        <v>1560.7702110677301</v>
      </c>
      <c r="J2883">
        <v>555.18826079409496</v>
      </c>
      <c r="K2883">
        <v>648.83447345815898</v>
      </c>
      <c r="L2883">
        <v>168.34021562230501</v>
      </c>
      <c r="M2883">
        <v>0</v>
      </c>
      <c r="N2883">
        <v>0</v>
      </c>
      <c r="O2883">
        <v>0</v>
      </c>
    </row>
    <row r="2884" spans="1:15" x14ac:dyDescent="0.25">
      <c r="A2884" s="1">
        <v>40897</v>
      </c>
      <c r="B2884">
        <v>0</v>
      </c>
      <c r="C2884">
        <v>0</v>
      </c>
      <c r="D2884">
        <v>0</v>
      </c>
      <c r="E2884">
        <v>0</v>
      </c>
      <c r="F2884">
        <v>374.584850656257</v>
      </c>
      <c r="G2884">
        <v>1584.1817642337501</v>
      </c>
      <c r="H2884">
        <v>1421.41572793668</v>
      </c>
      <c r="I2884">
        <v>1539.58832963181</v>
      </c>
      <c r="J2884">
        <v>547.38440973875595</v>
      </c>
      <c r="K2884">
        <v>636.57127894262703</v>
      </c>
      <c r="L2884">
        <v>159.42152870191799</v>
      </c>
      <c r="M2884">
        <v>0</v>
      </c>
      <c r="N2884">
        <v>0</v>
      </c>
      <c r="O2884">
        <v>0</v>
      </c>
    </row>
    <row r="2885" spans="1:15" x14ac:dyDescent="0.25">
      <c r="A2885" s="1">
        <v>40898</v>
      </c>
      <c r="B2885">
        <v>0</v>
      </c>
      <c r="C2885">
        <v>0</v>
      </c>
      <c r="D2885">
        <v>0</v>
      </c>
      <c r="E2885">
        <v>0</v>
      </c>
      <c r="F2885">
        <v>358.97714854557898</v>
      </c>
      <c r="G2885">
        <v>1531.7844785764701</v>
      </c>
      <c r="H2885">
        <v>1385.7409802551399</v>
      </c>
      <c r="I2885">
        <v>1502.79874608522</v>
      </c>
      <c r="J2885">
        <v>528.43220003293402</v>
      </c>
      <c r="K2885">
        <v>613.15972577661103</v>
      </c>
      <c r="L2885">
        <v>147.15833418638601</v>
      </c>
      <c r="M2885">
        <v>0</v>
      </c>
      <c r="N2885">
        <v>0</v>
      </c>
      <c r="O2885">
        <v>0</v>
      </c>
    </row>
    <row r="2886" spans="1:15" x14ac:dyDescent="0.25">
      <c r="A2886" s="1">
        <v>40899</v>
      </c>
      <c r="B2886">
        <v>0</v>
      </c>
      <c r="C2886">
        <v>0</v>
      </c>
      <c r="D2886">
        <v>0</v>
      </c>
      <c r="E2886">
        <v>0</v>
      </c>
      <c r="F2886">
        <v>338.91010297470802</v>
      </c>
      <c r="G2886">
        <v>1472.69817772891</v>
      </c>
      <c r="H2886">
        <v>1348.95139670854</v>
      </c>
      <c r="I2886">
        <v>1453.74596802309</v>
      </c>
      <c r="J2886">
        <v>512.824497922256</v>
      </c>
      <c r="K2886">
        <v>598.66685953098204</v>
      </c>
      <c r="L2886">
        <v>136.00997553590199</v>
      </c>
      <c r="M2886">
        <v>0</v>
      </c>
      <c r="N2886">
        <v>0</v>
      </c>
      <c r="O2886">
        <v>0</v>
      </c>
    </row>
    <row r="2887" spans="1:15" x14ac:dyDescent="0.25">
      <c r="A2887" s="1">
        <v>40900</v>
      </c>
      <c r="B2887">
        <v>0</v>
      </c>
      <c r="C2887">
        <v>0</v>
      </c>
      <c r="D2887">
        <v>0</v>
      </c>
      <c r="E2887">
        <v>0</v>
      </c>
      <c r="F2887">
        <v>334.45075951451503</v>
      </c>
      <c r="G2887">
        <v>1455.9756397531801</v>
      </c>
      <c r="H2887">
        <v>1341.1475456532</v>
      </c>
      <c r="I2887">
        <v>1442.5976093725999</v>
      </c>
      <c r="J2887">
        <v>497.216795811579</v>
      </c>
      <c r="K2887">
        <v>581.94432155525601</v>
      </c>
      <c r="L2887">
        <v>124.861616885419</v>
      </c>
      <c r="M2887">
        <v>0</v>
      </c>
      <c r="N2887">
        <v>0</v>
      </c>
      <c r="O2887">
        <v>0</v>
      </c>
    </row>
    <row r="2888" spans="1:15" x14ac:dyDescent="0.25">
      <c r="A2888" s="1">
        <v>40901</v>
      </c>
      <c r="B2888">
        <v>0</v>
      </c>
      <c r="C2888">
        <v>0</v>
      </c>
      <c r="D2888">
        <v>0</v>
      </c>
      <c r="E2888">
        <v>0</v>
      </c>
      <c r="F2888">
        <v>326.64690845917602</v>
      </c>
      <c r="G2888">
        <v>1419.1860562065899</v>
      </c>
      <c r="H2888">
        <v>1312.16181316194</v>
      </c>
      <c r="I2888">
        <v>1403.5783540959101</v>
      </c>
      <c r="J2888">
        <v>471.57557091546602</v>
      </c>
      <c r="K2888">
        <v>560.76244011933704</v>
      </c>
      <c r="L2888">
        <v>120.402273425225</v>
      </c>
      <c r="M2888">
        <v>0</v>
      </c>
      <c r="N2888">
        <v>0</v>
      </c>
      <c r="O2888">
        <v>0</v>
      </c>
    </row>
    <row r="2889" spans="1:15" x14ac:dyDescent="0.25">
      <c r="A2889" s="1">
        <v>40902</v>
      </c>
      <c r="B2889">
        <v>0</v>
      </c>
      <c r="C2889">
        <v>0</v>
      </c>
      <c r="D2889">
        <v>0</v>
      </c>
      <c r="E2889">
        <v>0</v>
      </c>
      <c r="F2889">
        <v>306.579862888305</v>
      </c>
      <c r="G2889">
        <v>1364.55909881922</v>
      </c>
      <c r="H2889">
        <v>1278.71673721049</v>
      </c>
      <c r="I2889">
        <v>1356.7552477638801</v>
      </c>
      <c r="J2889">
        <v>440.360166694111</v>
      </c>
      <c r="K2889">
        <v>535.121215223224</v>
      </c>
      <c r="L2889">
        <v>111.483586504838</v>
      </c>
      <c r="M2889">
        <v>0</v>
      </c>
      <c r="N2889">
        <v>0</v>
      </c>
      <c r="O2889">
        <v>0</v>
      </c>
    </row>
    <row r="2890" spans="1:15" x14ac:dyDescent="0.25">
      <c r="A2890" s="1">
        <v>40903</v>
      </c>
      <c r="B2890">
        <v>0</v>
      </c>
      <c r="C2890">
        <v>0</v>
      </c>
      <c r="D2890">
        <v>0</v>
      </c>
      <c r="E2890">
        <v>0</v>
      </c>
      <c r="F2890">
        <v>289.85732491257897</v>
      </c>
      <c r="G2890">
        <v>1306.5876338367</v>
      </c>
      <c r="H2890">
        <v>1238.5826460687499</v>
      </c>
      <c r="I2890">
        <v>1304.3579621066001</v>
      </c>
      <c r="J2890">
        <v>405.800254877611</v>
      </c>
      <c r="K2890">
        <v>503.90581100186898</v>
      </c>
      <c r="L2890">
        <v>99.220391989306094</v>
      </c>
      <c r="M2890">
        <v>0</v>
      </c>
      <c r="N2890">
        <v>0</v>
      </c>
      <c r="O2890">
        <v>0</v>
      </c>
    </row>
    <row r="2891" spans="1:15" x14ac:dyDescent="0.25">
      <c r="A2891" s="1">
        <v>40904</v>
      </c>
      <c r="B2891">
        <v>0</v>
      </c>
      <c r="C2891">
        <v>0</v>
      </c>
      <c r="D2891">
        <v>0</v>
      </c>
      <c r="E2891">
        <v>0</v>
      </c>
      <c r="F2891">
        <v>267.560607611612</v>
      </c>
      <c r="G2891">
        <v>1241.9271536638901</v>
      </c>
      <c r="H2891">
        <v>1197.33371906196</v>
      </c>
      <c r="I2891">
        <v>1253.0755123143799</v>
      </c>
      <c r="J2891">
        <v>373.47001479120797</v>
      </c>
      <c r="K2891">
        <v>480.49425783585298</v>
      </c>
      <c r="L2891">
        <v>86.957197473773903</v>
      </c>
      <c r="M2891">
        <v>0</v>
      </c>
      <c r="N2891">
        <v>0</v>
      </c>
      <c r="O2891">
        <v>0</v>
      </c>
    </row>
    <row r="2892" spans="1:15" x14ac:dyDescent="0.25">
      <c r="A2892" s="1">
        <v>40905</v>
      </c>
      <c r="B2892">
        <v>0</v>
      </c>
      <c r="C2892">
        <v>0</v>
      </c>
      <c r="D2892">
        <v>0</v>
      </c>
      <c r="E2892">
        <v>0</v>
      </c>
      <c r="F2892">
        <v>241.91938271549901</v>
      </c>
      <c r="G2892">
        <v>1159.42929965031</v>
      </c>
      <c r="H2892">
        <v>1141.59192580954</v>
      </c>
      <c r="I2892">
        <v>1211.82658530759</v>
      </c>
      <c r="J2892">
        <v>350.05846162519202</v>
      </c>
      <c r="K2892">
        <v>461.54204813003003</v>
      </c>
      <c r="L2892">
        <v>80.268182283483597</v>
      </c>
      <c r="M2892">
        <v>0</v>
      </c>
      <c r="N2892">
        <v>0</v>
      </c>
      <c r="O2892">
        <v>0</v>
      </c>
    </row>
    <row r="2893" spans="1:15" x14ac:dyDescent="0.25">
      <c r="A2893" s="1">
        <v>40906</v>
      </c>
      <c r="B2893">
        <v>0</v>
      </c>
      <c r="C2893">
        <v>0</v>
      </c>
      <c r="D2893">
        <v>0</v>
      </c>
      <c r="E2893">
        <v>0</v>
      </c>
      <c r="F2893">
        <v>192.86660465336999</v>
      </c>
      <c r="G2893">
        <v>1006.69678613869</v>
      </c>
      <c r="H2893">
        <v>1032.3380110348</v>
      </c>
      <c r="I2893">
        <v>1104.8023422629401</v>
      </c>
      <c r="J2893">
        <v>288.74248904753102</v>
      </c>
      <c r="K2893">
        <v>410.25959833780502</v>
      </c>
      <c r="L2893">
        <v>56.856629117467499</v>
      </c>
      <c r="M2893">
        <v>0</v>
      </c>
      <c r="N2893">
        <v>0</v>
      </c>
      <c r="O2893">
        <v>0</v>
      </c>
    </row>
    <row r="2894" spans="1:15" x14ac:dyDescent="0.25">
      <c r="A2894" s="1">
        <v>40907</v>
      </c>
      <c r="B2894">
        <v>0</v>
      </c>
      <c r="C2894">
        <v>0</v>
      </c>
      <c r="D2894">
        <v>0</v>
      </c>
      <c r="E2894">
        <v>0</v>
      </c>
      <c r="F2894">
        <v>247.49356204074101</v>
      </c>
      <c r="G2894">
        <v>1170.5776583008001</v>
      </c>
      <c r="H2894">
        <v>1117.06553677848</v>
      </c>
      <c r="I2894">
        <v>1412.4970410163</v>
      </c>
      <c r="J2894">
        <v>449.27885361449802</v>
      </c>
      <c r="K2894">
        <v>607.58554645136905</v>
      </c>
      <c r="L2894">
        <v>164.99570802715999</v>
      </c>
      <c r="M2894">
        <v>0</v>
      </c>
      <c r="N2894">
        <v>0</v>
      </c>
      <c r="O2894">
        <v>0</v>
      </c>
    </row>
    <row r="2895" spans="1:15" x14ac:dyDescent="0.25">
      <c r="A2895" s="1">
        <v>40908</v>
      </c>
      <c r="B2895">
        <v>0</v>
      </c>
      <c r="C2895">
        <v>0</v>
      </c>
      <c r="D2895">
        <v>0</v>
      </c>
      <c r="E2895">
        <v>0</v>
      </c>
      <c r="F2895">
        <v>178.373738407741</v>
      </c>
      <c r="G2895">
        <v>963.21818740180299</v>
      </c>
      <c r="H2895">
        <v>932.00278318044798</v>
      </c>
      <c r="I2895">
        <v>1211.82658530759</v>
      </c>
      <c r="J2895">
        <v>395.76673209217603</v>
      </c>
      <c r="K2895">
        <v>587.51850088049798</v>
      </c>
      <c r="L2895">
        <v>170.56988735240199</v>
      </c>
      <c r="M2895">
        <v>0</v>
      </c>
      <c r="N2895">
        <v>0</v>
      </c>
      <c r="O2895">
        <v>0</v>
      </c>
    </row>
    <row r="2896" spans="1:15" x14ac:dyDescent="0.25">
      <c r="A2896" s="1">
        <v>40909</v>
      </c>
      <c r="B2896">
        <v>0</v>
      </c>
      <c r="C2896">
        <v>0</v>
      </c>
      <c r="D2896">
        <v>0</v>
      </c>
      <c r="E2896">
        <v>0</v>
      </c>
      <c r="F2896">
        <v>149.388005916483</v>
      </c>
      <c r="G2896">
        <v>877.37582579307798</v>
      </c>
      <c r="H2896">
        <v>862.88295954744899</v>
      </c>
      <c r="I2896">
        <v>1136.0177464843</v>
      </c>
      <c r="J2896">
        <v>369.01067133101498</v>
      </c>
      <c r="K2896">
        <v>568.56629117467503</v>
      </c>
      <c r="L2896">
        <v>166.11054389220899</v>
      </c>
      <c r="M2896">
        <v>0</v>
      </c>
      <c r="N2896">
        <v>0</v>
      </c>
      <c r="O2896">
        <v>0</v>
      </c>
    </row>
    <row r="2897" spans="1:15" x14ac:dyDescent="0.25">
      <c r="A2897" s="1">
        <v>40910</v>
      </c>
      <c r="B2897">
        <v>0</v>
      </c>
      <c r="C2897">
        <v>0</v>
      </c>
      <c r="D2897">
        <v>0</v>
      </c>
      <c r="E2897">
        <v>0</v>
      </c>
      <c r="F2897">
        <v>108.139078909693</v>
      </c>
      <c r="G2897">
        <v>722.41364055135205</v>
      </c>
      <c r="H2897">
        <v>709.03561017077197</v>
      </c>
      <c r="I2897">
        <v>954.29950048141598</v>
      </c>
      <c r="J2897">
        <v>240.80454685045001</v>
      </c>
      <c r="K2897">
        <v>442.58983842420798</v>
      </c>
      <c r="L2897">
        <v>123.74678102036999</v>
      </c>
      <c r="M2897">
        <v>0</v>
      </c>
      <c r="N2897">
        <v>0</v>
      </c>
      <c r="O2897">
        <v>0</v>
      </c>
    </row>
    <row r="2898" spans="1:15" x14ac:dyDescent="0.25">
      <c r="A2898" s="1">
        <v>40911</v>
      </c>
      <c r="B2898">
        <v>0</v>
      </c>
      <c r="C2898">
        <v>0</v>
      </c>
      <c r="D2898">
        <v>0</v>
      </c>
      <c r="E2898">
        <v>0</v>
      </c>
      <c r="F2898">
        <v>65.775316037854594</v>
      </c>
      <c r="G2898">
        <v>559.64760425428801</v>
      </c>
      <c r="H2898">
        <v>556.30309665914297</v>
      </c>
      <c r="I2898">
        <v>745.82519371736896</v>
      </c>
      <c r="J2898">
        <v>131.55063207570899</v>
      </c>
      <c r="K2898">
        <v>294.31666837277299</v>
      </c>
      <c r="L2898">
        <v>62.430808442709498</v>
      </c>
      <c r="M2898">
        <v>0</v>
      </c>
      <c r="N2898">
        <v>0</v>
      </c>
      <c r="O2898">
        <v>0</v>
      </c>
    </row>
    <row r="2899" spans="1:15" x14ac:dyDescent="0.25">
      <c r="A2899" s="1">
        <v>40912</v>
      </c>
      <c r="B2899">
        <v>0</v>
      </c>
      <c r="C2899">
        <v>0</v>
      </c>
      <c r="D2899">
        <v>0</v>
      </c>
      <c r="E2899">
        <v>0</v>
      </c>
      <c r="F2899">
        <v>168.34021562230501</v>
      </c>
      <c r="G2899">
        <v>887.409348578513</v>
      </c>
      <c r="H2899">
        <v>732.44716333678798</v>
      </c>
      <c r="I2899">
        <v>1032.3380110348</v>
      </c>
      <c r="J2899">
        <v>272.019951071805</v>
      </c>
      <c r="K2899">
        <v>461.54204813003003</v>
      </c>
      <c r="L2899">
        <v>146.04349832133801</v>
      </c>
      <c r="M2899">
        <v>0</v>
      </c>
      <c r="N2899">
        <v>0</v>
      </c>
      <c r="O2899">
        <v>0</v>
      </c>
    </row>
    <row r="2900" spans="1:15" x14ac:dyDescent="0.25">
      <c r="A2900" s="1">
        <v>40913</v>
      </c>
      <c r="B2900">
        <v>0</v>
      </c>
      <c r="C2900">
        <v>0</v>
      </c>
      <c r="D2900">
        <v>0</v>
      </c>
      <c r="E2900">
        <v>0</v>
      </c>
      <c r="F2900">
        <v>94.7610485291126</v>
      </c>
      <c r="G2900">
        <v>659.98283210864304</v>
      </c>
      <c r="H2900">
        <v>522.85802070769205</v>
      </c>
      <c r="I2900">
        <v>710.15044603581998</v>
      </c>
      <c r="J2900">
        <v>125.976452750467</v>
      </c>
      <c r="K2900">
        <v>312.15404221354697</v>
      </c>
      <c r="L2900">
        <v>101.450063719402</v>
      </c>
      <c r="M2900">
        <v>0</v>
      </c>
      <c r="N2900">
        <v>0</v>
      </c>
      <c r="O2900">
        <v>0</v>
      </c>
    </row>
    <row r="2901" spans="1:15" x14ac:dyDescent="0.25">
      <c r="A2901" s="1">
        <v>40914</v>
      </c>
      <c r="B2901">
        <v>0</v>
      </c>
      <c r="C2901">
        <v>0</v>
      </c>
      <c r="D2901">
        <v>0</v>
      </c>
      <c r="E2901">
        <v>0</v>
      </c>
      <c r="F2901">
        <v>44.5934346019353</v>
      </c>
      <c r="G2901">
        <v>471.57557091546602</v>
      </c>
      <c r="H2901">
        <v>387.96288103683702</v>
      </c>
      <c r="I2901">
        <v>566.33661944457901</v>
      </c>
      <c r="J2901">
        <v>56.856629117467499</v>
      </c>
      <c r="K2901">
        <v>202.90012743880499</v>
      </c>
      <c r="L2901">
        <v>66.890151902903</v>
      </c>
      <c r="M2901">
        <v>0</v>
      </c>
      <c r="N2901">
        <v>0</v>
      </c>
      <c r="O2901">
        <v>0</v>
      </c>
    </row>
    <row r="2902" spans="1:15" x14ac:dyDescent="0.25">
      <c r="A2902" s="1">
        <v>40915</v>
      </c>
      <c r="B2902">
        <v>0</v>
      </c>
      <c r="C2902">
        <v>0</v>
      </c>
      <c r="D2902">
        <v>0</v>
      </c>
      <c r="E2902">
        <v>0</v>
      </c>
      <c r="F2902">
        <v>136.00997553590199</v>
      </c>
      <c r="G2902">
        <v>754.74388063775496</v>
      </c>
      <c r="H2902">
        <v>581.94432155525601</v>
      </c>
      <c r="I2902">
        <v>840.58624224648099</v>
      </c>
      <c r="J2902">
        <v>159.42152870191799</v>
      </c>
      <c r="K2902">
        <v>279.82380212714401</v>
      </c>
      <c r="L2902">
        <v>101.450063719402</v>
      </c>
      <c r="M2902">
        <v>0</v>
      </c>
      <c r="N2902">
        <v>0</v>
      </c>
      <c r="O2902">
        <v>0</v>
      </c>
    </row>
    <row r="2903" spans="1:15" x14ac:dyDescent="0.25">
      <c r="A2903" s="1">
        <v>40916</v>
      </c>
      <c r="B2903">
        <v>0</v>
      </c>
      <c r="C2903">
        <v>0</v>
      </c>
      <c r="D2903">
        <v>0</v>
      </c>
      <c r="E2903">
        <v>0</v>
      </c>
      <c r="F2903">
        <v>114.82809409998301</v>
      </c>
      <c r="G2903">
        <v>697.88725152028803</v>
      </c>
      <c r="H2903">
        <v>544.03990214361102</v>
      </c>
      <c r="I2903">
        <v>818.28952494551299</v>
      </c>
      <c r="J2903">
        <v>147.15833418638601</v>
      </c>
      <c r="K2903">
        <v>265.33093588151502</v>
      </c>
      <c r="L2903">
        <v>92.531376799015803</v>
      </c>
      <c r="M2903">
        <v>0</v>
      </c>
      <c r="N2903">
        <v>0</v>
      </c>
      <c r="O2903">
        <v>0</v>
      </c>
    </row>
    <row r="2904" spans="1:15" x14ac:dyDescent="0.25">
      <c r="A2904" s="1">
        <v>40917</v>
      </c>
      <c r="B2904">
        <v>0</v>
      </c>
      <c r="C2904">
        <v>0</v>
      </c>
      <c r="D2904">
        <v>0</v>
      </c>
      <c r="E2904">
        <v>0</v>
      </c>
      <c r="F2904">
        <v>57.971464982515897</v>
      </c>
      <c r="G2904">
        <v>532.89154349312696</v>
      </c>
      <c r="H2904">
        <v>433.67115150382102</v>
      </c>
      <c r="I2904">
        <v>705.69110257562704</v>
      </c>
      <c r="J2904">
        <v>79.153346418435206</v>
      </c>
      <c r="K2904">
        <v>198.44078397861199</v>
      </c>
      <c r="L2904">
        <v>69.119823632999797</v>
      </c>
      <c r="M2904">
        <v>0</v>
      </c>
      <c r="N2904">
        <v>0</v>
      </c>
      <c r="O2904">
        <v>0</v>
      </c>
    </row>
    <row r="2905" spans="1:15" x14ac:dyDescent="0.25">
      <c r="A2905" s="1">
        <v>40918</v>
      </c>
      <c r="B2905">
        <v>0</v>
      </c>
      <c r="C2905">
        <v>0</v>
      </c>
      <c r="D2905">
        <v>0</v>
      </c>
      <c r="E2905">
        <v>0</v>
      </c>
      <c r="F2905">
        <v>31.215404221354699</v>
      </c>
      <c r="G2905">
        <v>406.91509074266003</v>
      </c>
      <c r="H2905">
        <v>340.024938839757</v>
      </c>
      <c r="I2905">
        <v>609.81521818146598</v>
      </c>
      <c r="J2905">
        <v>30.100568356306301</v>
      </c>
      <c r="K2905">
        <v>124.861616885419</v>
      </c>
      <c r="L2905">
        <v>60.201136712612701</v>
      </c>
      <c r="M2905">
        <v>0</v>
      </c>
      <c r="N2905">
        <v>0</v>
      </c>
      <c r="O2905">
        <v>0</v>
      </c>
    </row>
    <row r="2906" spans="1:15" x14ac:dyDescent="0.25">
      <c r="A2906" s="1">
        <v>40919</v>
      </c>
      <c r="B2906">
        <v>0</v>
      </c>
      <c r="C2906">
        <v>0</v>
      </c>
      <c r="D2906">
        <v>0</v>
      </c>
      <c r="E2906">
        <v>0</v>
      </c>
      <c r="F2906">
        <v>16.7225379757257</v>
      </c>
      <c r="G2906">
        <v>314.38371394364401</v>
      </c>
      <c r="H2906">
        <v>279.82380212714401</v>
      </c>
      <c r="I2906">
        <v>552.95858906399803</v>
      </c>
      <c r="J2906">
        <v>21.181881435919198</v>
      </c>
      <c r="K2906">
        <v>96.990720259209397</v>
      </c>
      <c r="L2906">
        <v>55.7417932524192</v>
      </c>
      <c r="M2906">
        <v>0</v>
      </c>
      <c r="N2906">
        <v>0</v>
      </c>
      <c r="O2906">
        <v>0</v>
      </c>
    </row>
    <row r="2907" spans="1:15" x14ac:dyDescent="0.25">
      <c r="A2907" s="1">
        <v>40920</v>
      </c>
      <c r="B2907">
        <v>0</v>
      </c>
      <c r="C2907">
        <v>0</v>
      </c>
      <c r="D2907">
        <v>0</v>
      </c>
      <c r="E2907">
        <v>0</v>
      </c>
      <c r="F2907">
        <v>55.7417932524191</v>
      </c>
      <c r="G2907">
        <v>325.53207259412801</v>
      </c>
      <c r="H2907">
        <v>357.86231268053098</v>
      </c>
      <c r="I2907">
        <v>812.71534562027102</v>
      </c>
      <c r="J2907">
        <v>191.75176878832201</v>
      </c>
      <c r="K2907">
        <v>204.01496330385399</v>
      </c>
      <c r="L2907">
        <v>111.483586504838</v>
      </c>
      <c r="M2907">
        <v>0</v>
      </c>
      <c r="N2907">
        <v>0</v>
      </c>
      <c r="O2907">
        <v>0</v>
      </c>
    </row>
    <row r="2908" spans="1:15" x14ac:dyDescent="0.25">
      <c r="A2908" s="1">
        <v>40921</v>
      </c>
      <c r="B2908">
        <v>0</v>
      </c>
      <c r="C2908">
        <v>0</v>
      </c>
      <c r="D2908">
        <v>0</v>
      </c>
      <c r="E2908">
        <v>0</v>
      </c>
      <c r="F2908">
        <v>21.181881435919198</v>
      </c>
      <c r="G2908">
        <v>259.75675655627299</v>
      </c>
      <c r="H2908">
        <v>309.92437048344999</v>
      </c>
      <c r="I2908">
        <v>736.90650679698194</v>
      </c>
      <c r="J2908">
        <v>164.99570802715999</v>
      </c>
      <c r="K2908">
        <v>186.17758946308001</v>
      </c>
      <c r="L2908">
        <v>99.220391989306094</v>
      </c>
      <c r="M2908">
        <v>0</v>
      </c>
      <c r="N2908">
        <v>0</v>
      </c>
      <c r="O2908">
        <v>0</v>
      </c>
    </row>
    <row r="2909" spans="1:15" x14ac:dyDescent="0.25">
      <c r="A2909" s="1">
        <v>40922</v>
      </c>
      <c r="B2909">
        <v>0</v>
      </c>
      <c r="C2909">
        <v>0</v>
      </c>
      <c r="D2909">
        <v>0</v>
      </c>
      <c r="E2909">
        <v>0</v>
      </c>
      <c r="F2909">
        <v>2.2296717300967601</v>
      </c>
      <c r="G2909">
        <v>197.32594811356299</v>
      </c>
      <c r="H2909">
        <v>265.33093588151502</v>
      </c>
      <c r="I2909">
        <v>644.37512999796502</v>
      </c>
      <c r="J2909">
        <v>111.483586504838</v>
      </c>
      <c r="K2909">
        <v>166.11054389220899</v>
      </c>
      <c r="L2909">
        <v>94.7610485291126</v>
      </c>
      <c r="M2909">
        <v>0</v>
      </c>
      <c r="N2909">
        <v>0</v>
      </c>
      <c r="O2909">
        <v>0</v>
      </c>
    </row>
    <row r="2910" spans="1:15" x14ac:dyDescent="0.25">
      <c r="A2910" s="1">
        <v>40923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153.84734937667699</v>
      </c>
      <c r="H2910">
        <v>228.541352334918</v>
      </c>
      <c r="I2910">
        <v>595.32235193583699</v>
      </c>
      <c r="J2910">
        <v>69.119823632999797</v>
      </c>
      <c r="K2910">
        <v>141.58415486114399</v>
      </c>
      <c r="L2910">
        <v>81.383018148532003</v>
      </c>
      <c r="M2910">
        <v>0</v>
      </c>
      <c r="N2910">
        <v>0</v>
      </c>
      <c r="O2910">
        <v>0</v>
      </c>
    </row>
    <row r="2911" spans="1:15" x14ac:dyDescent="0.25">
      <c r="A2911" s="1">
        <v>40924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142.69899072619299</v>
      </c>
      <c r="H2911">
        <v>214.04848608928901</v>
      </c>
      <c r="I2911">
        <v>578.59981396011096</v>
      </c>
      <c r="J2911">
        <v>54.626957387370801</v>
      </c>
      <c r="K2911">
        <v>124.861616885419</v>
      </c>
      <c r="L2911">
        <v>71.349495363096494</v>
      </c>
      <c r="M2911">
        <v>0</v>
      </c>
      <c r="N2911">
        <v>0</v>
      </c>
      <c r="O2911">
        <v>0</v>
      </c>
    </row>
    <row r="2912" spans="1:15" x14ac:dyDescent="0.25">
      <c r="A2912" s="1">
        <v>40925</v>
      </c>
      <c r="B2912">
        <v>0</v>
      </c>
      <c r="C2912">
        <v>0</v>
      </c>
      <c r="D2912">
        <v>0</v>
      </c>
      <c r="E2912">
        <v>0</v>
      </c>
      <c r="F2912">
        <v>10.0335227854354</v>
      </c>
      <c r="G2912">
        <v>182.83308186793499</v>
      </c>
      <c r="H2912">
        <v>250.838069635886</v>
      </c>
      <c r="I2912">
        <v>624.30808442709497</v>
      </c>
      <c r="J2912">
        <v>74.694002958241697</v>
      </c>
      <c r="K2912">
        <v>144.928662456289</v>
      </c>
      <c r="L2912">
        <v>76.923674688338394</v>
      </c>
      <c r="M2912">
        <v>0</v>
      </c>
      <c r="N2912">
        <v>0</v>
      </c>
      <c r="O2912">
        <v>0</v>
      </c>
    </row>
    <row r="2913" spans="1:15" x14ac:dyDescent="0.25">
      <c r="A2913" s="1">
        <v>40926</v>
      </c>
      <c r="B2913">
        <v>0</v>
      </c>
      <c r="C2913">
        <v>0</v>
      </c>
      <c r="D2913">
        <v>0</v>
      </c>
      <c r="E2913">
        <v>0</v>
      </c>
      <c r="F2913">
        <v>4.45934346019353</v>
      </c>
      <c r="G2913">
        <v>173.91439494754701</v>
      </c>
      <c r="H2913">
        <v>250.838069635886</v>
      </c>
      <c r="I2913">
        <v>618.733905101853</v>
      </c>
      <c r="J2913">
        <v>68.004987767951405</v>
      </c>
      <c r="K2913">
        <v>136.00997553590199</v>
      </c>
      <c r="L2913">
        <v>70.234659498048103</v>
      </c>
      <c r="M2913">
        <v>0</v>
      </c>
      <c r="N2913">
        <v>0</v>
      </c>
      <c r="O2913">
        <v>0</v>
      </c>
    </row>
    <row r="2914" spans="1:15" x14ac:dyDescent="0.25">
      <c r="A2914" s="1">
        <v>40927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147.15833418638601</v>
      </c>
      <c r="H2914">
        <v>227.42651646986999</v>
      </c>
      <c r="I2914">
        <v>604.24103885622401</v>
      </c>
      <c r="J2914">
        <v>50.1676139271772</v>
      </c>
      <c r="K2914">
        <v>122.631945155322</v>
      </c>
      <c r="L2914">
        <v>64.660480172806203</v>
      </c>
      <c r="M2914">
        <v>0</v>
      </c>
      <c r="N2914">
        <v>0</v>
      </c>
      <c r="O2914">
        <v>0</v>
      </c>
    </row>
    <row r="2915" spans="1:15" x14ac:dyDescent="0.25">
      <c r="A2915" s="1">
        <v>40928</v>
      </c>
      <c r="B2915">
        <v>0</v>
      </c>
      <c r="C2915">
        <v>0</v>
      </c>
      <c r="D2915">
        <v>0</v>
      </c>
      <c r="E2915">
        <v>0</v>
      </c>
      <c r="F2915">
        <v>40.134091141741798</v>
      </c>
      <c r="G2915">
        <v>286.51281731743398</v>
      </c>
      <c r="H2915">
        <v>353.40296922033701</v>
      </c>
      <c r="I2915">
        <v>749.16970131251401</v>
      </c>
      <c r="J2915">
        <v>108.139078909693</v>
      </c>
      <c r="K2915">
        <v>166.11054389220899</v>
      </c>
      <c r="L2915">
        <v>75.808838823290102</v>
      </c>
      <c r="M2915">
        <v>0</v>
      </c>
      <c r="N2915">
        <v>0</v>
      </c>
      <c r="O2915">
        <v>0</v>
      </c>
    </row>
    <row r="2916" spans="1:15" x14ac:dyDescent="0.25">
      <c r="A2916" s="1">
        <v>40929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236.34520339025701</v>
      </c>
      <c r="H2916">
        <v>414.71894179799801</v>
      </c>
      <c r="I2916">
        <v>1050.17538487557</v>
      </c>
      <c r="J2916">
        <v>270.90511520675699</v>
      </c>
      <c r="K2916">
        <v>323.30240086403097</v>
      </c>
      <c r="L2916">
        <v>150.502841781531</v>
      </c>
      <c r="M2916">
        <v>0</v>
      </c>
      <c r="N2916">
        <v>0</v>
      </c>
      <c r="O2916">
        <v>0</v>
      </c>
    </row>
    <row r="2917" spans="1:15" x14ac:dyDescent="0.25">
      <c r="A2917" s="1">
        <v>40931</v>
      </c>
      <c r="B2917">
        <v>0</v>
      </c>
      <c r="C2917">
        <v>0</v>
      </c>
      <c r="D2917">
        <v>0</v>
      </c>
      <c r="E2917">
        <v>0</v>
      </c>
      <c r="F2917">
        <v>471.57557091546602</v>
      </c>
      <c r="G2917">
        <v>1909.71383682788</v>
      </c>
      <c r="H2917">
        <v>1986.63751151622</v>
      </c>
      <c r="I2917">
        <v>3102.58821242965</v>
      </c>
      <c r="J2917">
        <v>1275.3722296153501</v>
      </c>
      <c r="K2917">
        <v>1209.5969135774901</v>
      </c>
      <c r="L2917">
        <v>463.77171986012701</v>
      </c>
      <c r="M2917">
        <v>0</v>
      </c>
      <c r="N2917">
        <v>0</v>
      </c>
      <c r="O2917">
        <v>0</v>
      </c>
    </row>
    <row r="2918" spans="1:15" x14ac:dyDescent="0.25">
      <c r="A2918" s="1">
        <v>40932</v>
      </c>
      <c r="B2918">
        <v>0</v>
      </c>
      <c r="C2918">
        <v>0</v>
      </c>
      <c r="D2918">
        <v>0</v>
      </c>
      <c r="E2918">
        <v>0</v>
      </c>
      <c r="F2918">
        <v>1075.8166097716901</v>
      </c>
      <c r="G2918">
        <v>4197.3570319071596</v>
      </c>
      <c r="H2918">
        <v>4104.8256551081404</v>
      </c>
      <c r="I2918">
        <v>5821.6728872826598</v>
      </c>
      <c r="J2918">
        <v>2482.7394714627499</v>
      </c>
      <c r="K2918">
        <v>2190.65247482007</v>
      </c>
      <c r="L2918">
        <v>812.71534562027205</v>
      </c>
      <c r="M2918">
        <v>0</v>
      </c>
      <c r="N2918">
        <v>0</v>
      </c>
      <c r="O2918">
        <v>0</v>
      </c>
    </row>
    <row r="2919" spans="1:15" x14ac:dyDescent="0.25">
      <c r="A2919" s="1">
        <v>40933</v>
      </c>
      <c r="B2919">
        <v>0</v>
      </c>
      <c r="C2919">
        <v>0</v>
      </c>
      <c r="D2919">
        <v>0</v>
      </c>
      <c r="E2919">
        <v>0</v>
      </c>
      <c r="F2919">
        <v>964.33302326685202</v>
      </c>
      <c r="G2919">
        <v>3810.5089867353699</v>
      </c>
      <c r="H2919">
        <v>3559.67091709949</v>
      </c>
      <c r="I2919">
        <v>5614.3134163836603</v>
      </c>
      <c r="J2919">
        <v>2628.7829697840798</v>
      </c>
      <c r="K2919">
        <v>2455.9834107015799</v>
      </c>
      <c r="L2919">
        <v>1148.2809409998299</v>
      </c>
      <c r="M2919">
        <v>0</v>
      </c>
      <c r="N2919">
        <v>0</v>
      </c>
      <c r="O2919">
        <v>0</v>
      </c>
    </row>
    <row r="2920" spans="1:15" x14ac:dyDescent="0.25">
      <c r="A2920" s="1">
        <v>40934</v>
      </c>
      <c r="B2920">
        <v>0</v>
      </c>
      <c r="C2920">
        <v>0</v>
      </c>
      <c r="D2920">
        <v>0</v>
      </c>
      <c r="E2920">
        <v>0</v>
      </c>
      <c r="F2920">
        <v>910.82090174452901</v>
      </c>
      <c r="G2920">
        <v>3690.1067133101501</v>
      </c>
      <c r="H2920">
        <v>3480.5175706810501</v>
      </c>
      <c r="I2920">
        <v>5460.4660670069798</v>
      </c>
      <c r="J2920">
        <v>2527.3329060646802</v>
      </c>
      <c r="K2920">
        <v>2377.9449001481998</v>
      </c>
      <c r="L2920">
        <v>1129.3287312940099</v>
      </c>
      <c r="M2920">
        <v>0</v>
      </c>
      <c r="N2920">
        <v>0</v>
      </c>
      <c r="O2920">
        <v>0</v>
      </c>
    </row>
    <row r="2921" spans="1:15" x14ac:dyDescent="0.25">
      <c r="A2921" s="1">
        <v>40935</v>
      </c>
      <c r="B2921">
        <v>0</v>
      </c>
      <c r="C2921">
        <v>0</v>
      </c>
      <c r="D2921">
        <v>0</v>
      </c>
      <c r="E2921">
        <v>0</v>
      </c>
      <c r="F2921">
        <v>851.73460089696505</v>
      </c>
      <c r="G2921">
        <v>3548.5225584489999</v>
      </c>
      <c r="H2921">
        <v>3409.1680753179498</v>
      </c>
      <c r="I2921">
        <v>5315.5374045506896</v>
      </c>
      <c r="J2921">
        <v>2433.6866934006198</v>
      </c>
      <c r="K2921">
        <v>2323.3179427608302</v>
      </c>
      <c r="L2921">
        <v>1117.06553677848</v>
      </c>
      <c r="M2921">
        <v>0</v>
      </c>
      <c r="N2921">
        <v>0</v>
      </c>
      <c r="O2921">
        <v>0</v>
      </c>
    </row>
    <row r="2922" spans="1:15" x14ac:dyDescent="0.25">
      <c r="A2922" s="1">
        <v>40936</v>
      </c>
      <c r="B2922">
        <v>0</v>
      </c>
      <c r="C2922">
        <v>0</v>
      </c>
      <c r="D2922">
        <v>0</v>
      </c>
      <c r="E2922">
        <v>0</v>
      </c>
      <c r="F2922">
        <v>772.58125447853001</v>
      </c>
      <c r="G2922">
        <v>3308.8328474636</v>
      </c>
      <c r="H2922">
        <v>3268.6987563218599</v>
      </c>
      <c r="I2922">
        <v>5183.9867724749802</v>
      </c>
      <c r="J2922">
        <v>2366.7965414977102</v>
      </c>
      <c r="K2922">
        <v>2276.4948364288002</v>
      </c>
      <c r="L2922">
        <v>1099.2281629377001</v>
      </c>
      <c r="M2922">
        <v>0</v>
      </c>
      <c r="N2922">
        <v>0</v>
      </c>
      <c r="O2922">
        <v>0</v>
      </c>
    </row>
    <row r="2923" spans="1:15" x14ac:dyDescent="0.25">
      <c r="A2923" s="1">
        <v>40937</v>
      </c>
      <c r="B2923">
        <v>0</v>
      </c>
      <c r="C2923">
        <v>0</v>
      </c>
      <c r="D2923">
        <v>0</v>
      </c>
      <c r="E2923">
        <v>0</v>
      </c>
      <c r="F2923">
        <v>714.60978949601395</v>
      </c>
      <c r="G2923">
        <v>3109.2772276199398</v>
      </c>
      <c r="H2923">
        <v>3141.6074677063398</v>
      </c>
      <c r="I2923">
        <v>5039.0581100186901</v>
      </c>
      <c r="J2923">
        <v>2267.5761495084098</v>
      </c>
      <c r="K2923">
        <v>2195.1118182802602</v>
      </c>
      <c r="L2923">
        <v>1076.9314456367299</v>
      </c>
      <c r="M2923">
        <v>0</v>
      </c>
      <c r="N2923">
        <v>0</v>
      </c>
      <c r="O2923">
        <v>0</v>
      </c>
    </row>
    <row r="2924" spans="1:15" x14ac:dyDescent="0.25">
      <c r="A2924" s="1">
        <v>40938</v>
      </c>
      <c r="B2924">
        <v>0</v>
      </c>
      <c r="C2924">
        <v>0</v>
      </c>
      <c r="D2924">
        <v>0</v>
      </c>
      <c r="E2924">
        <v>0</v>
      </c>
      <c r="F2924">
        <v>676.70537008436895</v>
      </c>
      <c r="G2924">
        <v>2921.98480229181</v>
      </c>
      <c r="H2924">
        <v>2991.1046259248101</v>
      </c>
      <c r="I2924">
        <v>4765.92332308184</v>
      </c>
      <c r="J2924">
        <v>2094.7765904259099</v>
      </c>
      <c r="K2924">
        <v>2059.1018427443601</v>
      </c>
      <c r="L2924">
        <v>1046.8308772804301</v>
      </c>
      <c r="M2924">
        <v>0</v>
      </c>
      <c r="N2924">
        <v>0</v>
      </c>
      <c r="O2924">
        <v>0</v>
      </c>
    </row>
    <row r="2925" spans="1:15" x14ac:dyDescent="0.25">
      <c r="A2925" s="1">
        <v>40939</v>
      </c>
      <c r="B2925">
        <v>0</v>
      </c>
      <c r="C2925">
        <v>0</v>
      </c>
      <c r="D2925">
        <v>0</v>
      </c>
      <c r="E2925">
        <v>0</v>
      </c>
      <c r="F2925">
        <v>1021.18965238431</v>
      </c>
      <c r="G2925">
        <v>3717.9776099363598</v>
      </c>
      <c r="H2925">
        <v>3726.8962968567398</v>
      </c>
      <c r="I2925">
        <v>5529.5858906399799</v>
      </c>
      <c r="J2925">
        <v>2416.9641554248901</v>
      </c>
      <c r="K2925">
        <v>2325.5476144909198</v>
      </c>
      <c r="L2925">
        <v>1149.39577686488</v>
      </c>
      <c r="M2925">
        <v>0</v>
      </c>
      <c r="N2925">
        <v>0</v>
      </c>
      <c r="O2925">
        <v>0</v>
      </c>
    </row>
    <row r="2926" spans="1:15" x14ac:dyDescent="0.25">
      <c r="A2926" s="1">
        <v>40940</v>
      </c>
      <c r="B2926">
        <v>0</v>
      </c>
      <c r="C2926">
        <v>0</v>
      </c>
      <c r="D2926">
        <v>0</v>
      </c>
      <c r="E2926">
        <v>0</v>
      </c>
      <c r="F2926">
        <v>1011.1561295988801</v>
      </c>
      <c r="G2926">
        <v>3612.06820275676</v>
      </c>
      <c r="H2926">
        <v>3603.14951583637</v>
      </c>
      <c r="I2926">
        <v>5250.8769243778797</v>
      </c>
      <c r="J2926">
        <v>2275.3800005637499</v>
      </c>
      <c r="K2926">
        <v>2270.9206571035502</v>
      </c>
      <c r="L2926">
        <v>1141.59192580954</v>
      </c>
      <c r="M2926">
        <v>0</v>
      </c>
      <c r="N2926">
        <v>0</v>
      </c>
      <c r="O2926">
        <v>0</v>
      </c>
    </row>
    <row r="2927" spans="1:15" x14ac:dyDescent="0.25">
      <c r="A2927" s="1">
        <v>40941</v>
      </c>
      <c r="B2927">
        <v>0</v>
      </c>
      <c r="C2927">
        <v>0</v>
      </c>
      <c r="D2927">
        <v>0</v>
      </c>
      <c r="E2927">
        <v>0</v>
      </c>
      <c r="F2927">
        <v>1008.9264578687799</v>
      </c>
      <c r="G2927">
        <v>3542.9483791237599</v>
      </c>
      <c r="H2927">
        <v>3545.17805085386</v>
      </c>
      <c r="I2927">
        <v>5132.70432268276</v>
      </c>
      <c r="J2927">
        <v>2216.2936997161801</v>
      </c>
      <c r="K2927">
        <v>2272.0354929686</v>
      </c>
      <c r="L2927">
        <v>1138.2474182143901</v>
      </c>
      <c r="M2927">
        <v>0</v>
      </c>
      <c r="N2927">
        <v>0</v>
      </c>
      <c r="O2927">
        <v>0</v>
      </c>
    </row>
    <row r="2928" spans="1:15" x14ac:dyDescent="0.25">
      <c r="A2928" s="1">
        <v>40942</v>
      </c>
      <c r="B2928">
        <v>0</v>
      </c>
      <c r="C2928">
        <v>0</v>
      </c>
      <c r="D2928">
        <v>0</v>
      </c>
      <c r="E2928">
        <v>0</v>
      </c>
      <c r="F2928">
        <v>995.54842748820602</v>
      </c>
      <c r="G2928">
        <v>3440.38347953931</v>
      </c>
      <c r="H2928">
        <v>3450.4170023247402</v>
      </c>
      <c r="I2928">
        <v>5012.3020492575297</v>
      </c>
      <c r="J2928">
        <v>2142.7145326229902</v>
      </c>
      <c r="K2928">
        <v>2240.8200887472499</v>
      </c>
      <c r="L2928">
        <v>1119.2952085085701</v>
      </c>
      <c r="M2928">
        <v>0</v>
      </c>
      <c r="N2928">
        <v>0</v>
      </c>
      <c r="O2928">
        <v>0</v>
      </c>
    </row>
    <row r="2929" spans="1:15" x14ac:dyDescent="0.25">
      <c r="A2929" s="1">
        <v>40943</v>
      </c>
      <c r="B2929">
        <v>0</v>
      </c>
      <c r="C2929">
        <v>0</v>
      </c>
      <c r="D2929">
        <v>0</v>
      </c>
      <c r="E2929">
        <v>0</v>
      </c>
      <c r="F2929">
        <v>982.17039710762594</v>
      </c>
      <c r="G2929">
        <v>3371.2636559063099</v>
      </c>
      <c r="H2929">
        <v>3399.13455253252</v>
      </c>
      <c r="I2929">
        <v>4943.1822256245296</v>
      </c>
      <c r="J2929">
        <v>2098.1210980210499</v>
      </c>
      <c r="K2929">
        <v>2219.63820731133</v>
      </c>
      <c r="L2929">
        <v>1110.3765215881899</v>
      </c>
      <c r="M2929">
        <v>0</v>
      </c>
      <c r="N2929">
        <v>0</v>
      </c>
      <c r="O2929">
        <v>0</v>
      </c>
    </row>
    <row r="2930" spans="1:15" x14ac:dyDescent="0.25">
      <c r="A2930" s="1">
        <v>40944</v>
      </c>
      <c r="B2930">
        <v>0</v>
      </c>
      <c r="C2930">
        <v>0</v>
      </c>
      <c r="D2930">
        <v>0</v>
      </c>
      <c r="E2930">
        <v>0</v>
      </c>
      <c r="F2930">
        <v>977.71105364743198</v>
      </c>
      <c r="G2930">
        <v>3325.5553854393202</v>
      </c>
      <c r="H2930">
        <v>3352.3114462004901</v>
      </c>
      <c r="I2930">
        <v>4860.6843716109497</v>
      </c>
      <c r="J2930">
        <v>2050.1831558239701</v>
      </c>
      <c r="K2930">
        <v>2214.06402798609</v>
      </c>
      <c r="L2930">
        <v>1104.8023422629401</v>
      </c>
      <c r="M2930">
        <v>0</v>
      </c>
      <c r="N2930">
        <v>0</v>
      </c>
      <c r="O2930">
        <v>0</v>
      </c>
    </row>
    <row r="2931" spans="1:15" x14ac:dyDescent="0.25">
      <c r="A2931" s="1">
        <v>40945</v>
      </c>
      <c r="B2931">
        <v>0</v>
      </c>
      <c r="C2931">
        <v>0</v>
      </c>
      <c r="D2931">
        <v>0</v>
      </c>
      <c r="E2931">
        <v>0</v>
      </c>
      <c r="F2931">
        <v>965.44785913190003</v>
      </c>
      <c r="G2931">
        <v>3282.0767867024401</v>
      </c>
      <c r="H2931">
        <v>3302.1438322733102</v>
      </c>
      <c r="I2931">
        <v>4775.9568458672702</v>
      </c>
      <c r="J2931">
        <v>1991.09685497641</v>
      </c>
      <c r="K2931">
        <v>2197.3414900103598</v>
      </c>
      <c r="L2931">
        <v>1094.7688194775101</v>
      </c>
      <c r="M2931">
        <v>0</v>
      </c>
      <c r="N2931">
        <v>0</v>
      </c>
      <c r="O2931">
        <v>0</v>
      </c>
    </row>
    <row r="2932" spans="1:15" x14ac:dyDescent="0.25">
      <c r="A2932" s="1">
        <v>40946</v>
      </c>
      <c r="B2932">
        <v>0</v>
      </c>
      <c r="C2932">
        <v>0</v>
      </c>
      <c r="D2932">
        <v>0</v>
      </c>
      <c r="E2932">
        <v>0</v>
      </c>
      <c r="F2932">
        <v>1293.20960345612</v>
      </c>
      <c r="G2932">
        <v>3998.9162479285501</v>
      </c>
      <c r="H2932">
        <v>3802.7051356800298</v>
      </c>
      <c r="I2932">
        <v>5226.3505353468199</v>
      </c>
      <c r="J2932">
        <v>2110.3842925365898</v>
      </c>
      <c r="K2932">
        <v>2299.9063895948102</v>
      </c>
      <c r="L2932">
        <v>1123.7545519687701</v>
      </c>
      <c r="M2932">
        <v>0</v>
      </c>
      <c r="N2932">
        <v>0</v>
      </c>
      <c r="O2932">
        <v>0</v>
      </c>
    </row>
    <row r="2933" spans="1:15" x14ac:dyDescent="0.25">
      <c r="A2933" s="1">
        <v>40947</v>
      </c>
      <c r="B2933">
        <v>0</v>
      </c>
      <c r="C2933">
        <v>0</v>
      </c>
      <c r="D2933">
        <v>0</v>
      </c>
      <c r="E2933">
        <v>0</v>
      </c>
      <c r="F2933">
        <v>1379.05196506485</v>
      </c>
      <c r="G2933">
        <v>4304.3812749518102</v>
      </c>
      <c r="H2933">
        <v>4064.6915639663998</v>
      </c>
      <c r="I2933">
        <v>5522.89687544969</v>
      </c>
      <c r="J2933">
        <v>2238.5904170171498</v>
      </c>
      <c r="K2933">
        <v>2437.0312009957602</v>
      </c>
      <c r="L2933">
        <v>1170.5776583008001</v>
      </c>
      <c r="M2933">
        <v>0</v>
      </c>
      <c r="N2933">
        <v>0</v>
      </c>
      <c r="O2933">
        <v>0</v>
      </c>
    </row>
    <row r="2934" spans="1:15" x14ac:dyDescent="0.25">
      <c r="A2934" s="1">
        <v>40948</v>
      </c>
      <c r="B2934">
        <v>0</v>
      </c>
      <c r="C2934">
        <v>0</v>
      </c>
      <c r="D2934">
        <v>0</v>
      </c>
      <c r="E2934">
        <v>0</v>
      </c>
      <c r="F2934">
        <v>1327.7695152726201</v>
      </c>
      <c r="G2934">
        <v>4136.0410593295001</v>
      </c>
      <c r="H2934">
        <v>3942.0596188110799</v>
      </c>
      <c r="I2934">
        <v>5396.9204226992197</v>
      </c>
      <c r="J2934">
        <v>2183.9634596297801</v>
      </c>
      <c r="K2934">
        <v>2421.4234988850899</v>
      </c>
      <c r="L2934">
        <v>1168.3479865707</v>
      </c>
      <c r="M2934">
        <v>0</v>
      </c>
      <c r="N2934">
        <v>0</v>
      </c>
      <c r="O2934">
        <v>0</v>
      </c>
    </row>
    <row r="2935" spans="1:15" x14ac:dyDescent="0.25">
      <c r="A2935" s="1">
        <v>40949</v>
      </c>
      <c r="B2935">
        <v>0</v>
      </c>
      <c r="C2935">
        <v>0</v>
      </c>
      <c r="D2935">
        <v>0</v>
      </c>
      <c r="E2935">
        <v>0</v>
      </c>
      <c r="F2935">
        <v>1568.57406212307</v>
      </c>
      <c r="G2935">
        <v>4644.4062137915598</v>
      </c>
      <c r="H2935">
        <v>3974.3898588974798</v>
      </c>
      <c r="I2935">
        <v>4961.0195994653004</v>
      </c>
      <c r="J2935">
        <v>1898.5654781773901</v>
      </c>
      <c r="K2935">
        <v>2268.6909853734601</v>
      </c>
      <c r="L2935">
        <v>1118.1803726435201</v>
      </c>
      <c r="M2935">
        <v>0</v>
      </c>
      <c r="N2935">
        <v>0</v>
      </c>
      <c r="O2935">
        <v>0</v>
      </c>
    </row>
    <row r="2936" spans="1:15" x14ac:dyDescent="0.25">
      <c r="A2936" s="1">
        <v>40950</v>
      </c>
      <c r="B2936">
        <v>0</v>
      </c>
      <c r="C2936">
        <v>0</v>
      </c>
      <c r="D2936">
        <v>0</v>
      </c>
      <c r="E2936">
        <v>0</v>
      </c>
      <c r="F2936">
        <v>1511.7174330056</v>
      </c>
      <c r="G2936">
        <v>4427.0132201071301</v>
      </c>
      <c r="H2936">
        <v>3802.7051356800298</v>
      </c>
      <c r="I2936">
        <v>4577.5160618886603</v>
      </c>
      <c r="J2936">
        <v>1609.8229891298599</v>
      </c>
      <c r="K2936">
        <v>2099.2359338861002</v>
      </c>
      <c r="L2936">
        <v>1081.3907890969299</v>
      </c>
      <c r="M2936">
        <v>0</v>
      </c>
      <c r="N2936">
        <v>0</v>
      </c>
      <c r="O2936">
        <v>0</v>
      </c>
    </row>
    <row r="2937" spans="1:15" x14ac:dyDescent="0.25">
      <c r="A2937" s="1">
        <v>40951</v>
      </c>
      <c r="B2937">
        <v>0</v>
      </c>
      <c r="C2937">
        <v>0</v>
      </c>
      <c r="D2937">
        <v>0</v>
      </c>
      <c r="E2937">
        <v>0</v>
      </c>
      <c r="F2937">
        <v>1455.9756397531801</v>
      </c>
      <c r="G2937">
        <v>4217.4240774780301</v>
      </c>
      <c r="H2937">
        <v>3667.8099960091799</v>
      </c>
      <c r="I2937">
        <v>4402.4868310760603</v>
      </c>
      <c r="J2937">
        <v>1550.7366882823001</v>
      </c>
      <c r="K2937">
        <v>2088.0875752356201</v>
      </c>
      <c r="L2937">
        <v>1080.2759532318801</v>
      </c>
      <c r="M2937">
        <v>0</v>
      </c>
      <c r="N2937">
        <v>0</v>
      </c>
      <c r="O2937">
        <v>0</v>
      </c>
    </row>
    <row r="2938" spans="1:15" x14ac:dyDescent="0.25">
      <c r="A2938" s="1">
        <v>40952</v>
      </c>
      <c r="B2938">
        <v>0</v>
      </c>
      <c r="C2938">
        <v>0</v>
      </c>
      <c r="D2938">
        <v>0</v>
      </c>
      <c r="E2938">
        <v>0</v>
      </c>
      <c r="F2938">
        <v>1423.6453996667799</v>
      </c>
      <c r="G2938">
        <v>4095.90696818776</v>
      </c>
      <c r="H2938">
        <v>3627.6759048674398</v>
      </c>
      <c r="I2938">
        <v>4342.2856943634497</v>
      </c>
      <c r="J2938">
        <v>1496.10973089493</v>
      </c>
      <c r="K2938">
        <v>2057.9870068793098</v>
      </c>
      <c r="L2938">
        <v>1071.3572663114901</v>
      </c>
      <c r="M2938">
        <v>0</v>
      </c>
      <c r="N2938">
        <v>0</v>
      </c>
      <c r="O2938">
        <v>0</v>
      </c>
    </row>
    <row r="2939" spans="1:15" x14ac:dyDescent="0.25">
      <c r="A2939" s="1">
        <v>40953</v>
      </c>
      <c r="B2939">
        <v>0</v>
      </c>
      <c r="C2939">
        <v>0</v>
      </c>
      <c r="D2939">
        <v>0</v>
      </c>
      <c r="E2939">
        <v>0</v>
      </c>
      <c r="F2939">
        <v>1991.09685497641</v>
      </c>
      <c r="G2939">
        <v>5915.3190999467197</v>
      </c>
      <c r="H2939">
        <v>5760.3569147049902</v>
      </c>
      <c r="I2939">
        <v>6991.13570971841</v>
      </c>
      <c r="J2939">
        <v>3404.7087318577601</v>
      </c>
      <c r="K2939">
        <v>2636.5868208394199</v>
      </c>
      <c r="L2939">
        <v>1239.6974819338</v>
      </c>
      <c r="M2939">
        <v>0</v>
      </c>
      <c r="N2939">
        <v>0</v>
      </c>
      <c r="O2939">
        <v>0</v>
      </c>
    </row>
    <row r="2940" spans="1:15" x14ac:dyDescent="0.25">
      <c r="A2940" s="1">
        <v>40954</v>
      </c>
      <c r="B2940">
        <v>0</v>
      </c>
      <c r="C2940">
        <v>0</v>
      </c>
      <c r="D2940">
        <v>0</v>
      </c>
      <c r="E2940">
        <v>0</v>
      </c>
      <c r="F2940">
        <v>1981.06333219097</v>
      </c>
      <c r="G2940">
        <v>5885.2185315904098</v>
      </c>
      <c r="H2940">
        <v>5736.9453615389803</v>
      </c>
      <c r="I2940">
        <v>6983.3318586630703</v>
      </c>
      <c r="J2940">
        <v>3405.8235677228099</v>
      </c>
      <c r="K2940">
        <v>2636.5868208394199</v>
      </c>
      <c r="L2940">
        <v>1239.6974819338</v>
      </c>
      <c r="M2940">
        <v>0</v>
      </c>
      <c r="N2940">
        <v>0</v>
      </c>
      <c r="O2940">
        <v>0</v>
      </c>
    </row>
    <row r="2941" spans="1:15" x14ac:dyDescent="0.25">
      <c r="A2941" s="1">
        <v>40955</v>
      </c>
      <c r="B2941">
        <v>0</v>
      </c>
      <c r="C2941">
        <v>0</v>
      </c>
      <c r="D2941">
        <v>0</v>
      </c>
      <c r="E2941">
        <v>0</v>
      </c>
      <c r="F2941">
        <v>2044.60897649873</v>
      </c>
      <c r="G2941">
        <v>6109.3005404651403</v>
      </c>
      <c r="H2941">
        <v>5942.0751607078801</v>
      </c>
      <c r="I2941">
        <v>7256.4666455999304</v>
      </c>
      <c r="J2941">
        <v>3527.34067701308</v>
      </c>
      <c r="K2941">
        <v>2738.03688455883</v>
      </c>
      <c r="L2941">
        <v>1273.14255788525</v>
      </c>
      <c r="M2941">
        <v>0</v>
      </c>
      <c r="N2941">
        <v>0</v>
      </c>
      <c r="O2941">
        <v>0</v>
      </c>
    </row>
    <row r="2942" spans="1:15" x14ac:dyDescent="0.25">
      <c r="A2942" s="1">
        <v>40956</v>
      </c>
      <c r="B2942">
        <v>0</v>
      </c>
      <c r="C2942">
        <v>0</v>
      </c>
      <c r="D2942">
        <v>0</v>
      </c>
      <c r="E2942">
        <v>0</v>
      </c>
      <c r="F2942">
        <v>2030.1161102531</v>
      </c>
      <c r="G2942">
        <v>6071.3961210534899</v>
      </c>
      <c r="H2942">
        <v>5915.3190999467197</v>
      </c>
      <c r="I2942">
        <v>7219.6770620533298</v>
      </c>
      <c r="J2942">
        <v>3510.6181390373599</v>
      </c>
      <c r="K2942">
        <v>2725.7736900432901</v>
      </c>
      <c r="L2942">
        <v>1263.1090350998099</v>
      </c>
      <c r="M2942">
        <v>0</v>
      </c>
      <c r="N2942">
        <v>0</v>
      </c>
      <c r="O2942">
        <v>0</v>
      </c>
    </row>
    <row r="2943" spans="1:15" x14ac:dyDescent="0.25">
      <c r="A2943" s="1">
        <v>40957</v>
      </c>
      <c r="B2943">
        <v>0</v>
      </c>
      <c r="C2943">
        <v>0</v>
      </c>
      <c r="D2943">
        <v>0</v>
      </c>
      <c r="E2943">
        <v>0</v>
      </c>
      <c r="F2943">
        <v>2068.02052966475</v>
      </c>
      <c r="G2943">
        <v>6130.4824219010598</v>
      </c>
      <c r="H2943">
        <v>5676.7442248263696</v>
      </c>
      <c r="I2943">
        <v>6529.5936615883802</v>
      </c>
      <c r="J2943">
        <v>2860.66882971415</v>
      </c>
      <c r="K2943">
        <v>2458.21308243168</v>
      </c>
      <c r="L2943">
        <v>1248.6161688541899</v>
      </c>
      <c r="M2943">
        <v>0</v>
      </c>
      <c r="N2943">
        <v>0</v>
      </c>
      <c r="O2943">
        <v>0</v>
      </c>
    </row>
    <row r="2944" spans="1:15" x14ac:dyDescent="0.25">
      <c r="A2944" s="1">
        <v>40958</v>
      </c>
      <c r="B2944">
        <v>0</v>
      </c>
      <c r="C2944">
        <v>0</v>
      </c>
      <c r="D2944">
        <v>0</v>
      </c>
      <c r="E2944">
        <v>0</v>
      </c>
      <c r="F2944">
        <v>2056.8721710142599</v>
      </c>
      <c r="G2944">
        <v>6092.5780024894102</v>
      </c>
      <c r="H2944">
        <v>5642.1843130098696</v>
      </c>
      <c r="I2944">
        <v>6453.7848227650902</v>
      </c>
      <c r="J2944">
        <v>2827.2237537627002</v>
      </c>
      <c r="K2944">
        <v>2447.0647237812</v>
      </c>
      <c r="L2944">
        <v>1248.6161688541899</v>
      </c>
      <c r="M2944">
        <v>0</v>
      </c>
      <c r="N2944">
        <v>0</v>
      </c>
      <c r="O2944">
        <v>0</v>
      </c>
    </row>
    <row r="2945" spans="1:15" x14ac:dyDescent="0.25">
      <c r="A2945" s="1">
        <v>40959</v>
      </c>
      <c r="B2945">
        <v>0</v>
      </c>
      <c r="C2945">
        <v>0</v>
      </c>
      <c r="D2945">
        <v>0</v>
      </c>
      <c r="E2945">
        <v>0</v>
      </c>
      <c r="F2945">
        <v>2043.49414063368</v>
      </c>
      <c r="G2945">
        <v>6044.6400602923304</v>
      </c>
      <c r="H2945">
        <v>5606.5095653283197</v>
      </c>
      <c r="I2945">
        <v>6428.1435978689797</v>
      </c>
      <c r="J2945">
        <v>2814.9605592471598</v>
      </c>
      <c r="K2945">
        <v>2438.14603686081</v>
      </c>
      <c r="L2945">
        <v>1243.0419895289399</v>
      </c>
      <c r="M2945">
        <v>0</v>
      </c>
      <c r="N2945">
        <v>0</v>
      </c>
      <c r="O2945">
        <v>0</v>
      </c>
    </row>
    <row r="2946" spans="1:15" x14ac:dyDescent="0.25">
      <c r="A2946" s="1">
        <v>40960</v>
      </c>
      <c r="B2946">
        <v>0</v>
      </c>
      <c r="C2946">
        <v>0</v>
      </c>
      <c r="D2946">
        <v>0</v>
      </c>
      <c r="E2946">
        <v>0</v>
      </c>
      <c r="F2946">
        <v>2063.5611862045498</v>
      </c>
      <c r="G2946">
        <v>6122.6785708457201</v>
      </c>
      <c r="H2946">
        <v>5681.2035682865599</v>
      </c>
      <c r="I2946">
        <v>6542.9716919689599</v>
      </c>
      <c r="J2946">
        <v>2871.8171883646301</v>
      </c>
      <c r="K2946">
        <v>2482.7394714627499</v>
      </c>
      <c r="L2946">
        <v>1259.76452750467</v>
      </c>
      <c r="M2946">
        <v>0</v>
      </c>
      <c r="N2946">
        <v>0</v>
      </c>
      <c r="O2946">
        <v>0</v>
      </c>
    </row>
    <row r="2947" spans="1:15" x14ac:dyDescent="0.25">
      <c r="A2947" s="1">
        <v>40961</v>
      </c>
      <c r="B2947">
        <v>0</v>
      </c>
      <c r="C2947">
        <v>0</v>
      </c>
      <c r="D2947">
        <v>0</v>
      </c>
      <c r="E2947">
        <v>0</v>
      </c>
      <c r="F2947">
        <v>2026.7716026579601</v>
      </c>
      <c r="G2947">
        <v>5996.7021180952497</v>
      </c>
      <c r="H2947">
        <v>5577.5238328370597</v>
      </c>
      <c r="I2947">
        <v>6379.09081980685</v>
      </c>
      <c r="J2947">
        <v>2743.6110638840701</v>
      </c>
      <c r="K2947">
        <v>2395.7822739889698</v>
      </c>
      <c r="L2947">
        <v>1227.4342874182701</v>
      </c>
      <c r="M2947">
        <v>0</v>
      </c>
      <c r="N2947">
        <v>0</v>
      </c>
      <c r="O2947">
        <v>0</v>
      </c>
    </row>
    <row r="2948" spans="1:15" x14ac:dyDescent="0.25">
      <c r="A2948" s="1">
        <v>40962</v>
      </c>
      <c r="B2948">
        <v>0</v>
      </c>
      <c r="C2948">
        <v>0</v>
      </c>
      <c r="D2948">
        <v>0</v>
      </c>
      <c r="E2948">
        <v>0</v>
      </c>
      <c r="F2948">
        <v>1928.6660465337</v>
      </c>
      <c r="G2948">
        <v>5658.9068509855897</v>
      </c>
      <c r="H2948">
        <v>5332.2599425264198</v>
      </c>
      <c r="I2948">
        <v>5864.0366501544904</v>
      </c>
      <c r="J2948">
        <v>2404.7009609093602</v>
      </c>
      <c r="K2948">
        <v>2166.1260857890102</v>
      </c>
      <c r="L2948">
        <v>1117.06553677848</v>
      </c>
      <c r="M2948">
        <v>0</v>
      </c>
      <c r="N2948">
        <v>0</v>
      </c>
      <c r="O2948">
        <v>0</v>
      </c>
    </row>
    <row r="2949" spans="1:15" x14ac:dyDescent="0.25">
      <c r="A2949" s="1">
        <v>40963</v>
      </c>
      <c r="B2949">
        <v>0</v>
      </c>
      <c r="C2949">
        <v>0</v>
      </c>
      <c r="D2949">
        <v>0</v>
      </c>
      <c r="E2949">
        <v>0</v>
      </c>
      <c r="F2949">
        <v>2208.4898486608399</v>
      </c>
      <c r="G2949">
        <v>6456.0144944951899</v>
      </c>
      <c r="H2949">
        <v>5859.5773066943002</v>
      </c>
      <c r="I2949">
        <v>6268.72206916706</v>
      </c>
      <c r="J2949">
        <v>2464.9020976219699</v>
      </c>
      <c r="K2949">
        <v>2207.3750127958001</v>
      </c>
      <c r="L2949">
        <v>1140.47708994449</v>
      </c>
      <c r="M2949">
        <v>0</v>
      </c>
      <c r="N2949">
        <v>0</v>
      </c>
      <c r="O2949">
        <v>0</v>
      </c>
    </row>
    <row r="2950" spans="1:15" x14ac:dyDescent="0.25">
      <c r="A2950" s="1">
        <v>40964</v>
      </c>
      <c r="B2950">
        <v>0</v>
      </c>
      <c r="C2950">
        <v>0</v>
      </c>
      <c r="D2950">
        <v>0</v>
      </c>
      <c r="E2950">
        <v>0</v>
      </c>
      <c r="F2950">
        <v>2098.1210980210499</v>
      </c>
      <c r="G2950">
        <v>6042.4103885622399</v>
      </c>
      <c r="H2950">
        <v>5525.1265471797897</v>
      </c>
      <c r="I2950">
        <v>5705.7299573176197</v>
      </c>
      <c r="J2950">
        <v>2085.85790350552</v>
      </c>
      <c r="K2950">
        <v>1925.32153893855</v>
      </c>
      <c r="L2950">
        <v>994.43359162315801</v>
      </c>
      <c r="M2950">
        <v>0</v>
      </c>
      <c r="N2950">
        <v>0</v>
      </c>
      <c r="O2950">
        <v>0</v>
      </c>
    </row>
    <row r="2951" spans="1:15" x14ac:dyDescent="0.25">
      <c r="A2951" s="1">
        <v>40965</v>
      </c>
      <c r="B2951">
        <v>0</v>
      </c>
      <c r="C2951">
        <v>0</v>
      </c>
      <c r="D2951">
        <v>0</v>
      </c>
      <c r="E2951">
        <v>0</v>
      </c>
      <c r="F2951">
        <v>2007.8193929521301</v>
      </c>
      <c r="G2951">
        <v>5690.1222552069503</v>
      </c>
      <c r="H2951">
        <v>5291.0110155196298</v>
      </c>
      <c r="I2951">
        <v>5437.0545138409598</v>
      </c>
      <c r="J2951">
        <v>1934.24022585894</v>
      </c>
      <c r="K2951">
        <v>1818.2972958939099</v>
      </c>
      <c r="L2951">
        <v>950.95499288627104</v>
      </c>
      <c r="M2951">
        <v>0</v>
      </c>
      <c r="N2951">
        <v>0</v>
      </c>
      <c r="O2951">
        <v>0</v>
      </c>
    </row>
    <row r="2952" spans="1:15" x14ac:dyDescent="0.25">
      <c r="A2952" s="1">
        <v>40966</v>
      </c>
      <c r="B2952">
        <v>0</v>
      </c>
      <c r="C2952">
        <v>0</v>
      </c>
      <c r="D2952">
        <v>0</v>
      </c>
      <c r="E2952">
        <v>0</v>
      </c>
      <c r="F2952">
        <v>1967.68530181039</v>
      </c>
      <c r="G2952">
        <v>5506.1743374739599</v>
      </c>
      <c r="H2952">
        <v>5188.4461159351704</v>
      </c>
      <c r="I2952">
        <v>5319.9967480108799</v>
      </c>
      <c r="J2952">
        <v>1852.85720771041</v>
      </c>
      <c r="K2952">
        <v>1742.4884570706199</v>
      </c>
      <c r="L2952">
        <v>921.96926039501295</v>
      </c>
      <c r="M2952">
        <v>0</v>
      </c>
      <c r="N2952">
        <v>0</v>
      </c>
      <c r="O2952">
        <v>0</v>
      </c>
    </row>
    <row r="2953" spans="1:15" x14ac:dyDescent="0.25">
      <c r="A2953" s="1">
        <v>40967</v>
      </c>
      <c r="B2953">
        <v>0</v>
      </c>
      <c r="C2953">
        <v>0</v>
      </c>
      <c r="D2953">
        <v>0</v>
      </c>
      <c r="E2953">
        <v>0</v>
      </c>
      <c r="F2953">
        <v>2567.4669972064198</v>
      </c>
      <c r="G2953">
        <v>7432.6107122775702</v>
      </c>
      <c r="H2953">
        <v>6729.14928143204</v>
      </c>
      <c r="I2953">
        <v>6842.8625396669804</v>
      </c>
      <c r="J2953">
        <v>2239.7052528822001</v>
      </c>
      <c r="K2953">
        <v>2307.7102406501499</v>
      </c>
      <c r="L2953">
        <v>1095.8836553425599</v>
      </c>
      <c r="M2953">
        <v>0</v>
      </c>
      <c r="N2953">
        <v>0</v>
      </c>
      <c r="O2953">
        <v>0</v>
      </c>
    </row>
    <row r="2954" spans="1:15" x14ac:dyDescent="0.25">
      <c r="A2954" s="1">
        <v>40968</v>
      </c>
      <c r="B2954">
        <v>0</v>
      </c>
      <c r="C2954">
        <v>0</v>
      </c>
      <c r="D2954">
        <v>0</v>
      </c>
      <c r="E2954">
        <v>0</v>
      </c>
      <c r="F2954">
        <v>2597.5675655627301</v>
      </c>
      <c r="G2954">
        <v>7537.4052835921202</v>
      </c>
      <c r="H2954">
        <v>6825.0251658261996</v>
      </c>
      <c r="I2954">
        <v>6967.72415655239</v>
      </c>
      <c r="J2954">
        <v>2295.44704613462</v>
      </c>
      <c r="K2954">
        <v>2352.3036752520902</v>
      </c>
      <c r="L2954">
        <v>1111.49135745323</v>
      </c>
      <c r="M2954">
        <v>0</v>
      </c>
      <c r="N2954">
        <v>0</v>
      </c>
      <c r="O2954">
        <v>0</v>
      </c>
    </row>
    <row r="2955" spans="1:15" x14ac:dyDescent="0.25">
      <c r="A2955" s="1">
        <v>40969</v>
      </c>
      <c r="B2955">
        <v>0</v>
      </c>
      <c r="C2955">
        <v>0</v>
      </c>
      <c r="D2955">
        <v>0</v>
      </c>
      <c r="E2955">
        <v>0</v>
      </c>
      <c r="F2955">
        <v>3306.6031757334999</v>
      </c>
      <c r="G2955">
        <v>10104.8722807985</v>
      </c>
      <c r="H2955">
        <v>9168.4101541579093</v>
      </c>
      <c r="I2955">
        <v>9906.4314968199305</v>
      </c>
      <c r="J2955">
        <v>3589.7714854557898</v>
      </c>
      <c r="K2955">
        <v>3399.13455253252</v>
      </c>
      <c r="L2955">
        <v>1478.27235705415</v>
      </c>
      <c r="M2955">
        <v>0</v>
      </c>
      <c r="N2955">
        <v>0</v>
      </c>
      <c r="O2955">
        <v>0</v>
      </c>
    </row>
    <row r="2956" spans="1:15" x14ac:dyDescent="0.25">
      <c r="A2956" s="1">
        <v>40970</v>
      </c>
      <c r="B2956">
        <v>0</v>
      </c>
      <c r="C2956">
        <v>0</v>
      </c>
      <c r="D2956">
        <v>0</v>
      </c>
      <c r="E2956">
        <v>0</v>
      </c>
      <c r="F2956">
        <v>3586.4269778606499</v>
      </c>
      <c r="G2956">
        <v>11116.028410397401</v>
      </c>
      <c r="H2956">
        <v>10093.723922147999</v>
      </c>
      <c r="I2956">
        <v>11062.5162888751</v>
      </c>
      <c r="J2956">
        <v>4092.56246059261</v>
      </c>
      <c r="K2956">
        <v>3801.59029981498</v>
      </c>
      <c r="L2956">
        <v>1619.8565119153</v>
      </c>
      <c r="M2956">
        <v>0</v>
      </c>
      <c r="N2956">
        <v>0</v>
      </c>
      <c r="O2956">
        <v>0</v>
      </c>
    </row>
    <row r="2957" spans="1:15" x14ac:dyDescent="0.25">
      <c r="A2957" s="1">
        <v>40971</v>
      </c>
      <c r="B2957">
        <v>0</v>
      </c>
      <c r="C2957">
        <v>0</v>
      </c>
      <c r="D2957">
        <v>0</v>
      </c>
      <c r="E2957">
        <v>0</v>
      </c>
      <c r="F2957">
        <v>3260.8949052665198</v>
      </c>
      <c r="G2957">
        <v>9763.7325060937401</v>
      </c>
      <c r="H2957">
        <v>8920.9165921171607</v>
      </c>
      <c r="I2957">
        <v>9676.77530861997</v>
      </c>
      <c r="J2957">
        <v>3745.84850656257</v>
      </c>
      <c r="K2957">
        <v>3532.9148563383201</v>
      </c>
      <c r="L2957">
        <v>1609.8229891298599</v>
      </c>
      <c r="M2957">
        <v>0</v>
      </c>
      <c r="N2957">
        <v>0</v>
      </c>
      <c r="O2957">
        <v>0</v>
      </c>
    </row>
    <row r="2958" spans="1:15" x14ac:dyDescent="0.25">
      <c r="A2958" s="1">
        <v>40972</v>
      </c>
      <c r="B2958">
        <v>0</v>
      </c>
      <c r="C2958">
        <v>0</v>
      </c>
      <c r="D2958">
        <v>0</v>
      </c>
      <c r="E2958">
        <v>0</v>
      </c>
      <c r="F2958">
        <v>3238.5981879655501</v>
      </c>
      <c r="G2958">
        <v>9675.6604727549202</v>
      </c>
      <c r="H2958">
        <v>8830.6148870482502</v>
      </c>
      <c r="I2958">
        <v>9545.2246765442596</v>
      </c>
      <c r="J2958">
        <v>3672.2693394693702</v>
      </c>
      <c r="K2958">
        <v>3466.0247044354201</v>
      </c>
      <c r="L2958">
        <v>1585.2966000987999</v>
      </c>
      <c r="M2958">
        <v>0</v>
      </c>
      <c r="N2958">
        <v>0</v>
      </c>
      <c r="O2958">
        <v>0</v>
      </c>
    </row>
    <row r="2959" spans="1:15" x14ac:dyDescent="0.25">
      <c r="A2959" s="1">
        <v>40973</v>
      </c>
      <c r="B2959">
        <v>0</v>
      </c>
      <c r="C2959">
        <v>0</v>
      </c>
      <c r="D2959">
        <v>0</v>
      </c>
      <c r="E2959">
        <v>0</v>
      </c>
      <c r="F2959">
        <v>3200.6937685539101</v>
      </c>
      <c r="G2959">
        <v>9540.7653330840694</v>
      </c>
      <c r="H2959">
        <v>8691.2604039172002</v>
      </c>
      <c r="I2959">
        <v>9275.4343972025508</v>
      </c>
      <c r="J2959">
        <v>3473.8285554907602</v>
      </c>
      <c r="K2959">
        <v>3336.7037440898098</v>
      </c>
      <c r="L2959">
        <v>1549.62185241725</v>
      </c>
      <c r="M2959">
        <v>0</v>
      </c>
      <c r="N2959">
        <v>0</v>
      </c>
      <c r="O2959">
        <v>0</v>
      </c>
    </row>
    <row r="2960" spans="1:15" x14ac:dyDescent="0.25">
      <c r="A2960" s="1">
        <v>40974</v>
      </c>
      <c r="B2960">
        <v>0</v>
      </c>
      <c r="C2960">
        <v>0</v>
      </c>
      <c r="D2960">
        <v>0</v>
      </c>
      <c r="E2960">
        <v>0</v>
      </c>
      <c r="F2960">
        <v>3159.4448415471202</v>
      </c>
      <c r="G2960">
        <v>9393.6069988976797</v>
      </c>
      <c r="H2960">
        <v>8502.8531427240196</v>
      </c>
      <c r="I2960">
        <v>8849.56709675407</v>
      </c>
      <c r="J2960">
        <v>3195.1195892286601</v>
      </c>
      <c r="K2960">
        <v>3160.55967741216</v>
      </c>
      <c r="L2960">
        <v>1500.5690743551199</v>
      </c>
      <c r="M2960">
        <v>0</v>
      </c>
      <c r="N2960">
        <v>0</v>
      </c>
      <c r="O2960">
        <v>0</v>
      </c>
    </row>
    <row r="2961" spans="1:15" x14ac:dyDescent="0.25">
      <c r="A2961" s="1">
        <v>40975</v>
      </c>
      <c r="B2961">
        <v>0</v>
      </c>
      <c r="C2961">
        <v>0</v>
      </c>
      <c r="D2961">
        <v>0</v>
      </c>
      <c r="E2961">
        <v>0</v>
      </c>
      <c r="F2961">
        <v>3631.0204124625802</v>
      </c>
      <c r="G2961">
        <v>11070.3201399304</v>
      </c>
      <c r="H2961">
        <v>10166.1882533762</v>
      </c>
      <c r="I2961">
        <v>11138.325127698399</v>
      </c>
      <c r="J2961">
        <v>4224.11309266832</v>
      </c>
      <c r="K2961">
        <v>3848.4134061470199</v>
      </c>
      <c r="L2961">
        <v>1722.4214114997501</v>
      </c>
      <c r="M2961">
        <v>0</v>
      </c>
      <c r="N2961">
        <v>0</v>
      </c>
      <c r="O2961">
        <v>0</v>
      </c>
    </row>
    <row r="2962" spans="1:15" x14ac:dyDescent="0.25">
      <c r="A2962" s="1">
        <v>40976</v>
      </c>
      <c r="B2962">
        <v>0</v>
      </c>
      <c r="C2962">
        <v>0</v>
      </c>
      <c r="D2962">
        <v>0</v>
      </c>
      <c r="E2962">
        <v>0</v>
      </c>
      <c r="F2962">
        <v>3604.2643517014199</v>
      </c>
      <c r="G2962">
        <v>11009.004167352699</v>
      </c>
      <c r="H2962">
        <v>10113.7909677189</v>
      </c>
      <c r="I2962">
        <v>11059.1717812799</v>
      </c>
      <c r="J2962">
        <v>4187.3235091217302</v>
      </c>
      <c r="K2962">
        <v>3822.7721812508998</v>
      </c>
      <c r="L2962">
        <v>1695.66535073859</v>
      </c>
      <c r="M2962">
        <v>0</v>
      </c>
      <c r="N2962">
        <v>0</v>
      </c>
      <c r="O2962">
        <v>0</v>
      </c>
    </row>
    <row r="2963" spans="1:15" x14ac:dyDescent="0.25">
      <c r="A2963" s="1">
        <v>40977</v>
      </c>
      <c r="B2963">
        <v>0</v>
      </c>
      <c r="C2963">
        <v>0</v>
      </c>
      <c r="D2963">
        <v>0</v>
      </c>
      <c r="E2963">
        <v>0</v>
      </c>
      <c r="F2963">
        <v>3556.3264095043401</v>
      </c>
      <c r="G2963">
        <v>10876.338699411999</v>
      </c>
      <c r="H2963">
        <v>9985.58484323837</v>
      </c>
      <c r="I2963">
        <v>10823.941413754699</v>
      </c>
      <c r="J2963">
        <v>4044.6245183955298</v>
      </c>
      <c r="K2963">
        <v>3723.5517892615999</v>
      </c>
      <c r="L2963">
        <v>1651.0719161366501</v>
      </c>
      <c r="M2963">
        <v>0</v>
      </c>
      <c r="N2963">
        <v>0</v>
      </c>
      <c r="O2963">
        <v>0</v>
      </c>
    </row>
    <row r="2964" spans="1:15" x14ac:dyDescent="0.25">
      <c r="A2964" s="1">
        <v>40978</v>
      </c>
      <c r="B2964">
        <v>0</v>
      </c>
      <c r="C2964">
        <v>0</v>
      </c>
      <c r="D2964">
        <v>0</v>
      </c>
      <c r="E2964">
        <v>0</v>
      </c>
      <c r="F2964">
        <v>3503.9291238470701</v>
      </c>
      <c r="G2964">
        <v>10684.5869306237</v>
      </c>
      <c r="H2964">
        <v>9781.5698799345191</v>
      </c>
      <c r="I2964">
        <v>10347.9064993791</v>
      </c>
      <c r="J2964">
        <v>3723.5517892615999</v>
      </c>
      <c r="K2964">
        <v>3491.6659293315302</v>
      </c>
      <c r="L2964">
        <v>1564.11471866288</v>
      </c>
      <c r="M2964">
        <v>0</v>
      </c>
      <c r="N2964">
        <v>0</v>
      </c>
      <c r="O2964">
        <v>0</v>
      </c>
    </row>
    <row r="2965" spans="1:15" x14ac:dyDescent="0.25">
      <c r="A2965" s="1">
        <v>40979</v>
      </c>
      <c r="B2965">
        <v>0</v>
      </c>
      <c r="C2965">
        <v>0</v>
      </c>
      <c r="D2965">
        <v>0</v>
      </c>
      <c r="E2965">
        <v>0</v>
      </c>
      <c r="F2965">
        <v>3448.1873305946501</v>
      </c>
      <c r="G2965">
        <v>10491.7203259703</v>
      </c>
      <c r="H2965">
        <v>9578.6697524957108</v>
      </c>
      <c r="I2965">
        <v>9885.2496153840202</v>
      </c>
      <c r="J2965">
        <v>3409.1680753179498</v>
      </c>
      <c r="K2965">
        <v>3257.5503976713699</v>
      </c>
      <c r="L2965">
        <v>1467.1239984036699</v>
      </c>
      <c r="M2965">
        <v>0</v>
      </c>
      <c r="N2965">
        <v>0</v>
      </c>
      <c r="O2965">
        <v>0</v>
      </c>
    </row>
    <row r="2966" spans="1:15" x14ac:dyDescent="0.25">
      <c r="A2966" s="1">
        <v>40980</v>
      </c>
      <c r="B2966">
        <v>0</v>
      </c>
      <c r="C2966">
        <v>0</v>
      </c>
      <c r="D2966">
        <v>0</v>
      </c>
      <c r="E2966">
        <v>0</v>
      </c>
      <c r="F2966">
        <v>3413.6274187781501</v>
      </c>
      <c r="G2966">
        <v>10419.2559947421</v>
      </c>
      <c r="H2966">
        <v>9559.7175427898892</v>
      </c>
      <c r="I2966">
        <v>9807.2111048306306</v>
      </c>
      <c r="J2966">
        <v>3348.9669386053401</v>
      </c>
      <c r="K2966">
        <v>3226.3349934500202</v>
      </c>
      <c r="L2966">
        <v>1451.5162962929901</v>
      </c>
      <c r="M2966">
        <v>0</v>
      </c>
      <c r="N2966">
        <v>0</v>
      </c>
      <c r="O2966">
        <v>0</v>
      </c>
    </row>
    <row r="2967" spans="1:15" x14ac:dyDescent="0.25">
      <c r="A2967" s="1">
        <v>40981</v>
      </c>
      <c r="B2967">
        <v>0</v>
      </c>
      <c r="C2967">
        <v>0</v>
      </c>
      <c r="D2967">
        <v>0</v>
      </c>
      <c r="E2967">
        <v>0</v>
      </c>
      <c r="F2967">
        <v>3900.8106918042899</v>
      </c>
      <c r="G2967">
        <v>11874.116798630301</v>
      </c>
      <c r="H2967">
        <v>10689.046274083899</v>
      </c>
      <c r="I2967">
        <v>10745.9029032013</v>
      </c>
      <c r="J2967">
        <v>3778.17874664897</v>
      </c>
      <c r="K2967">
        <v>3437.03897194416</v>
      </c>
      <c r="L2967">
        <v>1512.8322688706501</v>
      </c>
      <c r="M2967">
        <v>0</v>
      </c>
      <c r="N2967">
        <v>0</v>
      </c>
      <c r="O2967">
        <v>0</v>
      </c>
    </row>
    <row r="2968" spans="1:15" x14ac:dyDescent="0.25">
      <c r="A2968" s="1">
        <v>40982</v>
      </c>
      <c r="B2968">
        <v>0</v>
      </c>
      <c r="C2968">
        <v>0</v>
      </c>
      <c r="D2968">
        <v>0</v>
      </c>
      <c r="E2968">
        <v>0</v>
      </c>
      <c r="F2968">
        <v>4335.5966791731598</v>
      </c>
      <c r="G2968">
        <v>13505.1216691961</v>
      </c>
      <c r="H2968">
        <v>12237.5532906361</v>
      </c>
      <c r="I2968">
        <v>12635.549694458299</v>
      </c>
      <c r="J2968">
        <v>4574.1715542935099</v>
      </c>
      <c r="K2968">
        <v>4054.65804118097</v>
      </c>
      <c r="L2968">
        <v>1724.65108322985</v>
      </c>
      <c r="M2968">
        <v>0</v>
      </c>
      <c r="N2968">
        <v>0</v>
      </c>
      <c r="O2968">
        <v>0</v>
      </c>
    </row>
    <row r="2969" spans="1:15" x14ac:dyDescent="0.25">
      <c r="A2969" s="1">
        <v>40983</v>
      </c>
      <c r="B2969">
        <v>0</v>
      </c>
      <c r="C2969">
        <v>0</v>
      </c>
      <c r="D2969">
        <v>0</v>
      </c>
      <c r="E2969">
        <v>0</v>
      </c>
      <c r="F2969">
        <v>4728.0189036701904</v>
      </c>
      <c r="G2969">
        <v>15180.719974363799</v>
      </c>
      <c r="H2969">
        <v>13908.692252343601</v>
      </c>
      <c r="I2969">
        <v>14729.2114490192</v>
      </c>
      <c r="J2969">
        <v>5473.8440973875604</v>
      </c>
      <c r="K2969">
        <v>4763.6936513517403</v>
      </c>
      <c r="L2969">
        <v>1969.9149735404901</v>
      </c>
      <c r="M2969">
        <v>0</v>
      </c>
      <c r="N2969">
        <v>0</v>
      </c>
      <c r="O2969">
        <v>0</v>
      </c>
    </row>
    <row r="2970" spans="1:15" x14ac:dyDescent="0.25">
      <c r="A2970" s="1">
        <v>40984</v>
      </c>
      <c r="B2970">
        <v>0</v>
      </c>
      <c r="C2970">
        <v>0</v>
      </c>
      <c r="D2970">
        <v>0</v>
      </c>
      <c r="E2970">
        <v>0</v>
      </c>
      <c r="F2970">
        <v>4602.0424509197201</v>
      </c>
      <c r="G2970">
        <v>14949.9489502988</v>
      </c>
      <c r="H2970">
        <v>13936.563148969801</v>
      </c>
      <c r="I2970">
        <v>14709.144403448299</v>
      </c>
      <c r="J2970">
        <v>5525.1265471797897</v>
      </c>
      <c r="K2970">
        <v>4869.6030585313401</v>
      </c>
      <c r="L2970">
        <v>2113.7288001317302</v>
      </c>
      <c r="M2970">
        <v>0</v>
      </c>
      <c r="N2970">
        <v>0</v>
      </c>
      <c r="O2970">
        <v>0</v>
      </c>
    </row>
    <row r="2971" spans="1:15" x14ac:dyDescent="0.25">
      <c r="A2971" s="1">
        <v>40985</v>
      </c>
      <c r="B2971">
        <v>0</v>
      </c>
      <c r="C2971">
        <v>0</v>
      </c>
      <c r="D2971">
        <v>0</v>
      </c>
      <c r="E2971">
        <v>0</v>
      </c>
      <c r="F2971">
        <v>5026.7949155031602</v>
      </c>
      <c r="G2971">
        <v>16653.418152092701</v>
      </c>
      <c r="H2971">
        <v>15681.2812777705</v>
      </c>
      <c r="I2971">
        <v>17246.510832298402</v>
      </c>
      <c r="J2971">
        <v>6746.9866552728199</v>
      </c>
      <c r="K2971">
        <v>6017.88399953117</v>
      </c>
      <c r="L2971">
        <v>2540.7109364452599</v>
      </c>
      <c r="M2971">
        <v>0</v>
      </c>
      <c r="N2971">
        <v>0</v>
      </c>
      <c r="O2971">
        <v>0</v>
      </c>
    </row>
    <row r="2972" spans="1:15" x14ac:dyDescent="0.25">
      <c r="A2972" s="1">
        <v>40986</v>
      </c>
      <c r="B2972">
        <v>0</v>
      </c>
      <c r="C2972">
        <v>0</v>
      </c>
      <c r="D2972">
        <v>0</v>
      </c>
      <c r="E2972">
        <v>0</v>
      </c>
      <c r="F2972">
        <v>5287.6665079244804</v>
      </c>
      <c r="G2972">
        <v>17616.6363394945</v>
      </c>
      <c r="H2972">
        <v>16574.264805674298</v>
      </c>
      <c r="I2972">
        <v>18509.619867398302</v>
      </c>
      <c r="J2972">
        <v>7401.3953080562196</v>
      </c>
      <c r="K2972">
        <v>6568.6129168650696</v>
      </c>
      <c r="L2972">
        <v>2729.1181976384401</v>
      </c>
      <c r="M2972">
        <v>0</v>
      </c>
      <c r="N2972">
        <v>0</v>
      </c>
      <c r="O2972">
        <v>0</v>
      </c>
    </row>
    <row r="2973" spans="1:15" x14ac:dyDescent="0.25">
      <c r="A2973" s="1">
        <v>40987</v>
      </c>
      <c r="B2973">
        <v>0</v>
      </c>
      <c r="C2973">
        <v>0</v>
      </c>
      <c r="D2973">
        <v>0</v>
      </c>
      <c r="E2973">
        <v>0</v>
      </c>
      <c r="F2973">
        <v>5606.5095653283197</v>
      </c>
      <c r="G2973">
        <v>18739.276055598199</v>
      </c>
      <c r="H2973">
        <v>17588.765442868302</v>
      </c>
      <c r="I2973">
        <v>19774.9585742282</v>
      </c>
      <c r="J2973">
        <v>7968.8467633658402</v>
      </c>
      <c r="K2973">
        <v>7030.1549649951003</v>
      </c>
      <c r="L2973">
        <v>2884.08038288016</v>
      </c>
      <c r="M2973">
        <v>0</v>
      </c>
      <c r="N2973">
        <v>0</v>
      </c>
      <c r="O2973">
        <v>0</v>
      </c>
    </row>
    <row r="2974" spans="1:15" x14ac:dyDescent="0.25">
      <c r="A2974" s="1">
        <v>40988</v>
      </c>
      <c r="B2974">
        <v>0</v>
      </c>
      <c r="C2974">
        <v>0</v>
      </c>
      <c r="D2974">
        <v>0</v>
      </c>
      <c r="E2974">
        <v>0</v>
      </c>
      <c r="F2974">
        <v>5391.3462433739796</v>
      </c>
      <c r="G2974">
        <v>18216.418034890499</v>
      </c>
      <c r="H2974">
        <v>16770.475917922799</v>
      </c>
      <c r="I2974">
        <v>19323.450048883598</v>
      </c>
      <c r="J2974">
        <v>8070.2968270852498</v>
      </c>
      <c r="K2974">
        <v>7190.6913295620698</v>
      </c>
      <c r="L2974">
        <v>3088.0953461840199</v>
      </c>
      <c r="M2974">
        <v>0</v>
      </c>
      <c r="N2974">
        <v>0</v>
      </c>
      <c r="O2974">
        <v>0</v>
      </c>
    </row>
    <row r="2975" spans="1:15" x14ac:dyDescent="0.25">
      <c r="A2975" s="1">
        <v>40989</v>
      </c>
      <c r="B2975">
        <v>0</v>
      </c>
      <c r="C2975">
        <v>0</v>
      </c>
      <c r="D2975">
        <v>0</v>
      </c>
      <c r="E2975">
        <v>0</v>
      </c>
      <c r="F2975">
        <v>5331.1451066613699</v>
      </c>
      <c r="G2975">
        <v>18032.470117157602</v>
      </c>
      <c r="H2975">
        <v>16606.5950457607</v>
      </c>
      <c r="I2975">
        <v>19182.980729887498</v>
      </c>
      <c r="J2975">
        <v>8045.77043805418</v>
      </c>
      <c r="K2975">
        <v>7177.31329918149</v>
      </c>
      <c r="L2975">
        <v>3082.5211668587799</v>
      </c>
      <c r="M2975">
        <v>0</v>
      </c>
      <c r="N2975">
        <v>0</v>
      </c>
      <c r="O2975">
        <v>0</v>
      </c>
    </row>
    <row r="2976" spans="1:15" x14ac:dyDescent="0.25">
      <c r="A2976" s="1">
        <v>40990</v>
      </c>
      <c r="B2976">
        <v>0</v>
      </c>
      <c r="C2976">
        <v>0</v>
      </c>
      <c r="D2976">
        <v>0</v>
      </c>
      <c r="E2976">
        <v>0</v>
      </c>
      <c r="F2976">
        <v>5237.4988939973</v>
      </c>
      <c r="G2976">
        <v>17695.7896859129</v>
      </c>
      <c r="H2976">
        <v>16329.0009153636</v>
      </c>
      <c r="I2976">
        <v>18893.1234049749</v>
      </c>
      <c r="J2976">
        <v>7962.1577481755503</v>
      </c>
      <c r="K2976">
        <v>7127.1456852543097</v>
      </c>
      <c r="L2976">
        <v>3063.5689571529501</v>
      </c>
      <c r="M2976">
        <v>0</v>
      </c>
      <c r="N2976">
        <v>0</v>
      </c>
      <c r="O2976">
        <v>0</v>
      </c>
    </row>
    <row r="2977" spans="1:15" x14ac:dyDescent="0.25">
      <c r="A2977" s="1">
        <v>40991</v>
      </c>
      <c r="B2977">
        <v>0</v>
      </c>
      <c r="C2977">
        <v>0</v>
      </c>
      <c r="D2977">
        <v>0</v>
      </c>
      <c r="E2977">
        <v>0</v>
      </c>
      <c r="F2977">
        <v>5171.7235779594503</v>
      </c>
      <c r="G2977">
        <v>17401.4730175402</v>
      </c>
      <c r="H2977">
        <v>16094.8853837035</v>
      </c>
      <c r="I2977">
        <v>18827.348088937099</v>
      </c>
      <c r="J2977">
        <v>7981.1099578813801</v>
      </c>
      <c r="K2977">
        <v>7312.2084388523499</v>
      </c>
      <c r="L2977">
        <v>3137.14812424615</v>
      </c>
      <c r="M2977">
        <v>0</v>
      </c>
      <c r="N2977">
        <v>0</v>
      </c>
      <c r="O2977">
        <v>0</v>
      </c>
    </row>
    <row r="2978" spans="1:15" x14ac:dyDescent="0.25">
      <c r="A2978" s="1">
        <v>40992</v>
      </c>
      <c r="B2978">
        <v>0</v>
      </c>
      <c r="C2978">
        <v>0</v>
      </c>
      <c r="D2978">
        <v>0</v>
      </c>
      <c r="E2978">
        <v>0</v>
      </c>
      <c r="F2978">
        <v>5070.2735142400497</v>
      </c>
      <c r="G2978">
        <v>17116.075036087801</v>
      </c>
      <c r="H2978">
        <v>15904.2484507802</v>
      </c>
      <c r="I2978">
        <v>18680.1897547507</v>
      </c>
      <c r="J2978">
        <v>7937.6313591444896</v>
      </c>
      <c r="K2978">
        <v>7321.1271257727303</v>
      </c>
      <c r="L2978">
        <v>3124.8849297306201</v>
      </c>
      <c r="M2978">
        <v>0</v>
      </c>
      <c r="N2978">
        <v>0</v>
      </c>
      <c r="O2978">
        <v>0</v>
      </c>
    </row>
    <row r="2979" spans="1:15" x14ac:dyDescent="0.25">
      <c r="A2979" s="1">
        <v>40993</v>
      </c>
      <c r="B2979">
        <v>0</v>
      </c>
      <c r="C2979">
        <v>0</v>
      </c>
      <c r="D2979">
        <v>0</v>
      </c>
      <c r="E2979">
        <v>0</v>
      </c>
      <c r="F2979">
        <v>4938.7228821643403</v>
      </c>
      <c r="G2979">
        <v>16660.107167283</v>
      </c>
      <c r="H2979">
        <v>15549.730645694801</v>
      </c>
      <c r="I2979">
        <v>18368.035712537101</v>
      </c>
      <c r="J2979">
        <v>7829.4922802348001</v>
      </c>
      <c r="K2979">
        <v>7272.0743477105998</v>
      </c>
      <c r="L2979">
        <v>3084.75083858887</v>
      </c>
      <c r="M2979">
        <v>0</v>
      </c>
      <c r="N2979">
        <v>0</v>
      </c>
      <c r="O2979">
        <v>0</v>
      </c>
    </row>
    <row r="2980" spans="1:15" x14ac:dyDescent="0.25">
      <c r="A2980" s="1">
        <v>40994</v>
      </c>
      <c r="B2980">
        <v>0</v>
      </c>
      <c r="C2980">
        <v>0</v>
      </c>
      <c r="D2980">
        <v>0</v>
      </c>
      <c r="E2980">
        <v>0</v>
      </c>
      <c r="F2980">
        <v>4958.7899277352099</v>
      </c>
      <c r="G2980">
        <v>16729.226990915999</v>
      </c>
      <c r="H2980">
        <v>15645.606530089</v>
      </c>
      <c r="I2980">
        <v>18527.457241239001</v>
      </c>
      <c r="J2980">
        <v>7901.9566114629397</v>
      </c>
      <c r="K2980">
        <v>7357.91670931933</v>
      </c>
      <c r="L2980">
        <v>3103.7030482946998</v>
      </c>
      <c r="M2980">
        <v>0</v>
      </c>
      <c r="N2980">
        <v>0</v>
      </c>
      <c r="O2980">
        <v>0</v>
      </c>
    </row>
    <row r="2981" spans="1:15" x14ac:dyDescent="0.25">
      <c r="A2981" s="1">
        <v>40995</v>
      </c>
      <c r="B2981">
        <v>0</v>
      </c>
      <c r="C2981">
        <v>0</v>
      </c>
      <c r="D2981">
        <v>0</v>
      </c>
      <c r="E2981">
        <v>0</v>
      </c>
      <c r="F2981">
        <v>5043.5174534788803</v>
      </c>
      <c r="G2981">
        <v>17081.5151242713</v>
      </c>
      <c r="H2981">
        <v>15951.0715571122</v>
      </c>
      <c r="I2981">
        <v>18933.257496116701</v>
      </c>
      <c r="J2981">
        <v>8080.33034987068</v>
      </c>
      <c r="K2981">
        <v>7459.3667730387297</v>
      </c>
      <c r="L2981">
        <v>3095.8991972393601</v>
      </c>
      <c r="M2981">
        <v>0</v>
      </c>
      <c r="N2981">
        <v>0</v>
      </c>
      <c r="O2981">
        <v>0</v>
      </c>
    </row>
    <row r="2982" spans="1:15" x14ac:dyDescent="0.25">
      <c r="A2982" s="1">
        <v>40996</v>
      </c>
      <c r="B2982">
        <v>0</v>
      </c>
      <c r="C2982">
        <v>0</v>
      </c>
      <c r="D2982">
        <v>0</v>
      </c>
      <c r="E2982">
        <v>0</v>
      </c>
      <c r="F2982">
        <v>5207.3983256410002</v>
      </c>
      <c r="G2982">
        <v>17696.904521778</v>
      </c>
      <c r="H2982">
        <v>16521.867520017</v>
      </c>
      <c r="I2982">
        <v>19654.556300803</v>
      </c>
      <c r="J2982">
        <v>8395.8288996793708</v>
      </c>
      <c r="K2982">
        <v>7732.5015599755898</v>
      </c>
      <c r="L2982">
        <v>3178.3970512529399</v>
      </c>
      <c r="M2982">
        <v>0</v>
      </c>
      <c r="N2982">
        <v>0</v>
      </c>
      <c r="O2982">
        <v>0</v>
      </c>
    </row>
    <row r="2983" spans="1:15" x14ac:dyDescent="0.25">
      <c r="A2983" s="1">
        <v>40997</v>
      </c>
      <c r="B2983">
        <v>0</v>
      </c>
      <c r="C2983">
        <v>0</v>
      </c>
      <c r="D2983">
        <v>0</v>
      </c>
      <c r="E2983">
        <v>0</v>
      </c>
      <c r="F2983">
        <v>5323.3412556060302</v>
      </c>
      <c r="G2983">
        <v>18233.140572866301</v>
      </c>
      <c r="H2983">
        <v>16972.261209496599</v>
      </c>
      <c r="I2983">
        <v>20437.171078066898</v>
      </c>
      <c r="J2983">
        <v>8811.6626773424196</v>
      </c>
      <c r="K2983">
        <v>8026.8182283483602</v>
      </c>
      <c r="L2983">
        <v>3283.19162256749</v>
      </c>
      <c r="M2983">
        <v>0</v>
      </c>
      <c r="N2983">
        <v>0</v>
      </c>
      <c r="O2983">
        <v>0</v>
      </c>
    </row>
    <row r="2984" spans="1:15" x14ac:dyDescent="0.25">
      <c r="A2984" s="1">
        <v>40998</v>
      </c>
      <c r="B2984">
        <v>0</v>
      </c>
      <c r="C2984">
        <v>0</v>
      </c>
      <c r="D2984">
        <v>0</v>
      </c>
      <c r="E2984">
        <v>0</v>
      </c>
      <c r="F2984">
        <v>5219.6615201565301</v>
      </c>
      <c r="G2984">
        <v>17960.005785929399</v>
      </c>
      <c r="H2984">
        <v>16820.643531850001</v>
      </c>
      <c r="I2984">
        <v>20334.6061784825</v>
      </c>
      <c r="J2984">
        <v>8791.59563177155</v>
      </c>
      <c r="K2984">
        <v>8014.5550338328303</v>
      </c>
      <c r="L2984">
        <v>3278.7322791072902</v>
      </c>
      <c r="M2984">
        <v>0</v>
      </c>
      <c r="N2984">
        <v>0</v>
      </c>
      <c r="O2984">
        <v>0</v>
      </c>
    </row>
    <row r="2985" spans="1:15" x14ac:dyDescent="0.25">
      <c r="A2985" s="1">
        <v>40999</v>
      </c>
      <c r="B2985">
        <v>0</v>
      </c>
      <c r="C2985">
        <v>0</v>
      </c>
      <c r="D2985">
        <v>0</v>
      </c>
      <c r="E2985">
        <v>0</v>
      </c>
      <c r="F2985">
        <v>5225.2356994817701</v>
      </c>
      <c r="G2985">
        <v>18029.125609562401</v>
      </c>
      <c r="H2985">
        <v>17042.4958689946</v>
      </c>
      <c r="I2985">
        <v>20681.320132512501</v>
      </c>
      <c r="J2985">
        <v>8888.5863520307594</v>
      </c>
      <c r="K2985">
        <v>8207.4216384861993</v>
      </c>
      <c r="L2985">
        <v>3352.3114462004901</v>
      </c>
      <c r="M2985">
        <v>0</v>
      </c>
      <c r="N2985">
        <v>0</v>
      </c>
      <c r="O2985">
        <v>0</v>
      </c>
    </row>
    <row r="2986" spans="1:15" x14ac:dyDescent="0.25">
      <c r="A2986" s="1">
        <v>41000</v>
      </c>
      <c r="B2986">
        <v>0</v>
      </c>
      <c r="C2986">
        <v>0</v>
      </c>
      <c r="D2986">
        <v>0</v>
      </c>
      <c r="E2986">
        <v>0</v>
      </c>
      <c r="F2986">
        <v>5541.8490851555098</v>
      </c>
      <c r="G2986">
        <v>19207.507118918598</v>
      </c>
      <c r="H2986">
        <v>18186.317466534201</v>
      </c>
      <c r="I2986">
        <v>22120.573234290001</v>
      </c>
      <c r="J2986">
        <v>9478.3345246413592</v>
      </c>
      <c r="K2986">
        <v>8721.3609722735</v>
      </c>
      <c r="L2986">
        <v>3507.27363144221</v>
      </c>
      <c r="M2986">
        <v>0</v>
      </c>
      <c r="N2986">
        <v>0</v>
      </c>
      <c r="O2986">
        <v>0</v>
      </c>
    </row>
    <row r="2987" spans="1:15" x14ac:dyDescent="0.25">
      <c r="A2987" s="1">
        <v>41001</v>
      </c>
      <c r="B2987">
        <v>0</v>
      </c>
      <c r="C2987">
        <v>0</v>
      </c>
      <c r="D2987">
        <v>0</v>
      </c>
      <c r="E2987">
        <v>0</v>
      </c>
      <c r="F2987">
        <v>5609.8540729234601</v>
      </c>
      <c r="G2987">
        <v>19439.392978848598</v>
      </c>
      <c r="H2987">
        <v>18418.2033264643</v>
      </c>
      <c r="I2987">
        <v>22424.9234254482</v>
      </c>
      <c r="J2987">
        <v>9618.80384363745</v>
      </c>
      <c r="K2987">
        <v>8856.2561119443599</v>
      </c>
      <c r="L2987">
        <v>3538.4890356635701</v>
      </c>
      <c r="M2987">
        <v>0</v>
      </c>
      <c r="N2987">
        <v>0</v>
      </c>
      <c r="O2987">
        <v>0</v>
      </c>
    </row>
    <row r="2988" spans="1:15" x14ac:dyDescent="0.25">
      <c r="A2988" s="1">
        <v>41002</v>
      </c>
      <c r="B2988">
        <v>0</v>
      </c>
      <c r="C2988">
        <v>0</v>
      </c>
      <c r="D2988">
        <v>0</v>
      </c>
      <c r="E2988">
        <v>0</v>
      </c>
      <c r="F2988">
        <v>5528.4710547749301</v>
      </c>
      <c r="G2988">
        <v>19118.320249714699</v>
      </c>
      <c r="H2988">
        <v>18123.886658091498</v>
      </c>
      <c r="I2988">
        <v>22046.9940671968</v>
      </c>
      <c r="J2988">
        <v>9509.5499288627107</v>
      </c>
      <c r="K2988">
        <v>8870.7489781899894</v>
      </c>
      <c r="L2988">
        <v>3545.17805085386</v>
      </c>
      <c r="M2988">
        <v>0</v>
      </c>
      <c r="N2988">
        <v>0</v>
      </c>
      <c r="O2988">
        <v>0</v>
      </c>
    </row>
    <row r="2989" spans="1:15" x14ac:dyDescent="0.25">
      <c r="A2989" s="1">
        <v>41003</v>
      </c>
      <c r="B2989">
        <v>0</v>
      </c>
      <c r="C2989">
        <v>0</v>
      </c>
      <c r="D2989">
        <v>0</v>
      </c>
      <c r="E2989">
        <v>0</v>
      </c>
      <c r="F2989">
        <v>5408.0687813497098</v>
      </c>
      <c r="G2989">
        <v>18685.763934075901</v>
      </c>
      <c r="H2989">
        <v>17754.8759867605</v>
      </c>
      <c r="I2989">
        <v>21564.2701376308</v>
      </c>
      <c r="J2989">
        <v>9272.0898896073995</v>
      </c>
      <c r="K2989">
        <v>8721.3609722735</v>
      </c>
      <c r="L2989">
        <v>3488.3214217363902</v>
      </c>
      <c r="M2989">
        <v>0</v>
      </c>
      <c r="N2989">
        <v>0</v>
      </c>
      <c r="O2989">
        <v>0</v>
      </c>
    </row>
    <row r="2990" spans="1:15" x14ac:dyDescent="0.25">
      <c r="A2990" s="1">
        <v>41004</v>
      </c>
      <c r="B2990">
        <v>0</v>
      </c>
      <c r="C2990">
        <v>0</v>
      </c>
      <c r="D2990">
        <v>0</v>
      </c>
      <c r="E2990">
        <v>0</v>
      </c>
      <c r="F2990">
        <v>5408.0687813497098</v>
      </c>
      <c r="G2990">
        <v>18774.9508032798</v>
      </c>
      <c r="H2990">
        <v>17895.3453057566</v>
      </c>
      <c r="I2990">
        <v>21758.251578149298</v>
      </c>
      <c r="J2990">
        <v>9337.8652056452593</v>
      </c>
      <c r="K2990">
        <v>8809.4330056123199</v>
      </c>
      <c r="L2990">
        <v>3490.5510934664899</v>
      </c>
      <c r="M2990">
        <v>0</v>
      </c>
      <c r="N2990">
        <v>0</v>
      </c>
      <c r="O2990">
        <v>0</v>
      </c>
    </row>
    <row r="2991" spans="1:15" x14ac:dyDescent="0.25">
      <c r="A2991" s="1">
        <v>41005</v>
      </c>
      <c r="B2991">
        <v>0</v>
      </c>
      <c r="C2991">
        <v>0</v>
      </c>
      <c r="D2991">
        <v>0</v>
      </c>
      <c r="E2991">
        <v>0</v>
      </c>
      <c r="F2991">
        <v>5440.3990214361102</v>
      </c>
      <c r="G2991">
        <v>18857.4486572934</v>
      </c>
      <c r="H2991">
        <v>18007.943728126502</v>
      </c>
      <c r="I2991">
        <v>22012.434155380299</v>
      </c>
      <c r="J2991">
        <v>9448.2339562850502</v>
      </c>
      <c r="K2991">
        <v>8924.2610997123102</v>
      </c>
      <c r="L2991">
        <v>3522.8813335528898</v>
      </c>
      <c r="M2991">
        <v>0</v>
      </c>
      <c r="N2991">
        <v>0</v>
      </c>
      <c r="O2991">
        <v>0</v>
      </c>
    </row>
    <row r="2992" spans="1:15" x14ac:dyDescent="0.25">
      <c r="A2992" s="1">
        <v>41006</v>
      </c>
      <c r="B2992">
        <v>0</v>
      </c>
      <c r="C2992">
        <v>0</v>
      </c>
      <c r="D2992">
        <v>0</v>
      </c>
      <c r="E2992">
        <v>0</v>
      </c>
      <c r="F2992">
        <v>5379.0830488584497</v>
      </c>
      <c r="G2992">
        <v>18635.596320148699</v>
      </c>
      <c r="H2992">
        <v>17808.388108282801</v>
      </c>
      <c r="I2992">
        <v>21789.466982370599</v>
      </c>
      <c r="J2992">
        <v>9365.7361022714704</v>
      </c>
      <c r="K2992">
        <v>8880.7825009754197</v>
      </c>
      <c r="L2992">
        <v>3497.2401086567802</v>
      </c>
      <c r="M2992">
        <v>0</v>
      </c>
      <c r="N2992">
        <v>0</v>
      </c>
      <c r="O2992">
        <v>0</v>
      </c>
    </row>
    <row r="2993" spans="1:15" x14ac:dyDescent="0.25">
      <c r="A2993" s="1">
        <v>41007</v>
      </c>
      <c r="B2993">
        <v>0</v>
      </c>
      <c r="C2993">
        <v>0</v>
      </c>
      <c r="D2993">
        <v>0</v>
      </c>
      <c r="E2993">
        <v>0</v>
      </c>
      <c r="F2993">
        <v>5302.1593741701099</v>
      </c>
      <c r="G2993">
        <v>18352.4280104264</v>
      </c>
      <c r="H2993">
        <v>17544.1720082664</v>
      </c>
      <c r="I2993">
        <v>21402.6189371988</v>
      </c>
      <c r="J2993">
        <v>9191.8217073239193</v>
      </c>
      <c r="K2993">
        <v>8771.5285862006804</v>
      </c>
      <c r="L2993">
        <v>3441.4983154043598</v>
      </c>
      <c r="M2993">
        <v>0</v>
      </c>
      <c r="N2993">
        <v>0</v>
      </c>
      <c r="O2993">
        <v>0</v>
      </c>
    </row>
    <row r="2994" spans="1:15" x14ac:dyDescent="0.25">
      <c r="A2994" s="1">
        <v>41008</v>
      </c>
      <c r="B2994">
        <v>0</v>
      </c>
      <c r="C2994">
        <v>0</v>
      </c>
      <c r="D2994">
        <v>0</v>
      </c>
      <c r="E2994">
        <v>0</v>
      </c>
      <c r="F2994">
        <v>5200.7093104507103</v>
      </c>
      <c r="G2994">
        <v>18001.254712936199</v>
      </c>
      <c r="H2994">
        <v>17207.491577021799</v>
      </c>
      <c r="I2994">
        <v>20853.00485573</v>
      </c>
      <c r="J2994">
        <v>8884.1270085705692</v>
      </c>
      <c r="K2994">
        <v>8550.7910849211003</v>
      </c>
      <c r="L2994">
        <v>3350.08177447039</v>
      </c>
      <c r="M2994">
        <v>0</v>
      </c>
      <c r="N2994">
        <v>0</v>
      </c>
      <c r="O2994">
        <v>0</v>
      </c>
    </row>
    <row r="2995" spans="1:15" x14ac:dyDescent="0.25">
      <c r="A2995" s="1">
        <v>41009</v>
      </c>
      <c r="B2995">
        <v>0</v>
      </c>
      <c r="C2995">
        <v>0</v>
      </c>
      <c r="D2995">
        <v>0</v>
      </c>
      <c r="E2995">
        <v>0</v>
      </c>
      <c r="F2995">
        <v>5305.5038817652503</v>
      </c>
      <c r="G2995">
        <v>18324.557113800201</v>
      </c>
      <c r="H2995">
        <v>17437.1477652217</v>
      </c>
      <c r="I2995">
        <v>20927.6988586882</v>
      </c>
      <c r="J2995">
        <v>8825.0407077229993</v>
      </c>
      <c r="K2995">
        <v>8569.74329462692</v>
      </c>
      <c r="L2995">
        <v>3330.0147288995199</v>
      </c>
      <c r="M2995">
        <v>0</v>
      </c>
      <c r="N2995">
        <v>0</v>
      </c>
      <c r="O2995">
        <v>0</v>
      </c>
    </row>
    <row r="2996" spans="1:15" x14ac:dyDescent="0.25">
      <c r="A2996" s="1">
        <v>41010</v>
      </c>
      <c r="B2996">
        <v>0</v>
      </c>
      <c r="C2996">
        <v>0</v>
      </c>
      <c r="D2996">
        <v>0</v>
      </c>
      <c r="E2996">
        <v>0</v>
      </c>
      <c r="F2996">
        <v>5197.3648028555599</v>
      </c>
      <c r="G2996">
        <v>17933.249725168302</v>
      </c>
      <c r="H2996">
        <v>17046.955212454799</v>
      </c>
      <c r="I2996">
        <v>20324.572655697</v>
      </c>
      <c r="J2996">
        <v>8498.3937992638294</v>
      </c>
      <c r="K2996">
        <v>8322.2497325861805</v>
      </c>
      <c r="L2996">
        <v>3224.1053217199201</v>
      </c>
      <c r="M2996">
        <v>0</v>
      </c>
      <c r="N2996">
        <v>0</v>
      </c>
      <c r="O2996">
        <v>0</v>
      </c>
    </row>
    <row r="2997" spans="1:15" x14ac:dyDescent="0.25">
      <c r="A2997" s="1">
        <v>41011</v>
      </c>
      <c r="B2997">
        <v>0</v>
      </c>
      <c r="C2997">
        <v>0</v>
      </c>
      <c r="D2997">
        <v>0</v>
      </c>
      <c r="E2997">
        <v>0</v>
      </c>
      <c r="F2997">
        <v>5527.3562189098802</v>
      </c>
      <c r="G2997">
        <v>19051.430097811801</v>
      </c>
      <c r="H2997">
        <v>18092.671253870201</v>
      </c>
      <c r="I2997">
        <v>21519.676703028901</v>
      </c>
      <c r="J2997">
        <v>9017.9073123763701</v>
      </c>
      <c r="K2997">
        <v>8758.1505558201006</v>
      </c>
      <c r="L2997">
        <v>3365.6894765810698</v>
      </c>
      <c r="M2997">
        <v>0</v>
      </c>
      <c r="N2997">
        <v>0</v>
      </c>
      <c r="O2997">
        <v>0</v>
      </c>
    </row>
    <row r="2998" spans="1:15" x14ac:dyDescent="0.25">
      <c r="A2998" s="1">
        <v>41012</v>
      </c>
      <c r="B2998">
        <v>0</v>
      </c>
      <c r="C2998">
        <v>0</v>
      </c>
      <c r="D2998">
        <v>0</v>
      </c>
      <c r="E2998">
        <v>0</v>
      </c>
      <c r="F2998">
        <v>5976.6350725243801</v>
      </c>
      <c r="G2998">
        <v>20670.171773861999</v>
      </c>
      <c r="H2998">
        <v>19565.369431599102</v>
      </c>
      <c r="I2998">
        <v>23344.663014113099</v>
      </c>
      <c r="J2998">
        <v>9815.0149558859703</v>
      </c>
      <c r="K2998">
        <v>9391.37732716758</v>
      </c>
      <c r="L2998">
        <v>3583.0824702655</v>
      </c>
      <c r="M2998">
        <v>0</v>
      </c>
      <c r="N2998">
        <v>0</v>
      </c>
      <c r="O2998">
        <v>0</v>
      </c>
    </row>
    <row r="2999" spans="1:15" x14ac:dyDescent="0.25">
      <c r="A2999" s="1">
        <v>41013</v>
      </c>
      <c r="B2999">
        <v>0</v>
      </c>
      <c r="C2999">
        <v>0</v>
      </c>
      <c r="D2999">
        <v>0</v>
      </c>
      <c r="E2999">
        <v>0</v>
      </c>
      <c r="F2999">
        <v>6381.3204915369397</v>
      </c>
      <c r="G2999">
        <v>22121.688070155</v>
      </c>
      <c r="H2999">
        <v>20883.105424086301</v>
      </c>
      <c r="I2999">
        <v>24933.304121807101</v>
      </c>
      <c r="J2999">
        <v>10491.7203259703</v>
      </c>
      <c r="K2999">
        <v>9927.61337825585</v>
      </c>
      <c r="L2999">
        <v>3764.8007162683898</v>
      </c>
      <c r="M2999">
        <v>0</v>
      </c>
      <c r="N2999">
        <v>0</v>
      </c>
      <c r="O2999">
        <v>0</v>
      </c>
    </row>
    <row r="3000" spans="1:15" x14ac:dyDescent="0.25">
      <c r="A3000" s="1">
        <v>41014</v>
      </c>
      <c r="B3000">
        <v>0</v>
      </c>
      <c r="C3000">
        <v>0</v>
      </c>
      <c r="D3000">
        <v>0</v>
      </c>
      <c r="E3000">
        <v>0</v>
      </c>
      <c r="F3000">
        <v>6376.8611480767504</v>
      </c>
      <c r="G3000">
        <v>22111.654547369599</v>
      </c>
      <c r="H3000">
        <v>20880.875752356202</v>
      </c>
      <c r="I3000">
        <v>24955.600839107999</v>
      </c>
      <c r="J3000">
        <v>10506.213192215901</v>
      </c>
      <c r="K3000">
        <v>9946.5655879616806</v>
      </c>
      <c r="L3000">
        <v>3771.4897314586801</v>
      </c>
      <c r="M3000">
        <v>0</v>
      </c>
      <c r="N3000">
        <v>0</v>
      </c>
      <c r="O3000">
        <v>0</v>
      </c>
    </row>
    <row r="3001" spans="1:15" x14ac:dyDescent="0.25">
      <c r="A3001" s="1">
        <v>41015</v>
      </c>
      <c r="B3001">
        <v>0</v>
      </c>
      <c r="C3001">
        <v>0</v>
      </c>
      <c r="D3001">
        <v>0</v>
      </c>
      <c r="E3001">
        <v>0</v>
      </c>
      <c r="F3001">
        <v>6338.9567286651099</v>
      </c>
      <c r="G3001">
        <v>21982.333587024001</v>
      </c>
      <c r="H3001">
        <v>20777.196016906699</v>
      </c>
      <c r="I3001">
        <v>24824.050207032298</v>
      </c>
      <c r="J3001">
        <v>10464.964265209101</v>
      </c>
      <c r="K3001">
        <v>9919.8095272005194</v>
      </c>
      <c r="L3001">
        <v>3763.68588040334</v>
      </c>
      <c r="M3001">
        <v>0</v>
      </c>
      <c r="N3001">
        <v>0</v>
      </c>
      <c r="O3001">
        <v>0</v>
      </c>
    </row>
    <row r="3002" spans="1:15" x14ac:dyDescent="0.25">
      <c r="A3002" s="1">
        <v>41016</v>
      </c>
      <c r="B3002">
        <v>0</v>
      </c>
      <c r="C3002">
        <v>0</v>
      </c>
      <c r="D3002">
        <v>0</v>
      </c>
      <c r="E3002">
        <v>0</v>
      </c>
      <c r="F3002">
        <v>6024.5730147214599</v>
      </c>
      <c r="G3002">
        <v>20831.8229742941</v>
      </c>
      <c r="H3002">
        <v>19514.0869818069</v>
      </c>
      <c r="I3002">
        <v>22933.288579910299</v>
      </c>
      <c r="J3002">
        <v>9723.5984149520009</v>
      </c>
      <c r="K3002">
        <v>9361.2767588112802</v>
      </c>
      <c r="L3002">
        <v>3598.6901723761798</v>
      </c>
      <c r="M3002">
        <v>0</v>
      </c>
      <c r="N3002">
        <v>0</v>
      </c>
      <c r="O3002">
        <v>0</v>
      </c>
    </row>
    <row r="3003" spans="1:15" x14ac:dyDescent="0.25">
      <c r="A3003" s="1">
        <v>41017</v>
      </c>
      <c r="B3003">
        <v>0</v>
      </c>
      <c r="C3003">
        <v>0</v>
      </c>
      <c r="D3003">
        <v>0</v>
      </c>
      <c r="E3003">
        <v>0</v>
      </c>
      <c r="F3003">
        <v>5944.3048324379797</v>
      </c>
      <c r="G3003">
        <v>20523.013439675698</v>
      </c>
      <c r="H3003">
        <v>19244.296702465199</v>
      </c>
      <c r="I3003">
        <v>22534.177340222901</v>
      </c>
      <c r="J3003">
        <v>9530.7318102986301</v>
      </c>
      <c r="K3003">
        <v>9217.4629322200308</v>
      </c>
      <c r="L3003">
        <v>3542.9483791237599</v>
      </c>
      <c r="M3003">
        <v>0</v>
      </c>
      <c r="N3003">
        <v>0</v>
      </c>
      <c r="O3003">
        <v>0</v>
      </c>
    </row>
    <row r="3004" spans="1:15" x14ac:dyDescent="0.25">
      <c r="A3004" s="1">
        <v>41018</v>
      </c>
      <c r="B3004">
        <v>0</v>
      </c>
      <c r="C3004">
        <v>0</v>
      </c>
      <c r="D3004">
        <v>0</v>
      </c>
      <c r="E3004">
        <v>0</v>
      </c>
      <c r="F3004">
        <v>5821.6728872826598</v>
      </c>
      <c r="G3004">
        <v>20064.815899140802</v>
      </c>
      <c r="H3004">
        <v>18844.070626912799</v>
      </c>
      <c r="I3004">
        <v>21999.056124999701</v>
      </c>
      <c r="J3004">
        <v>9272.0898896074104</v>
      </c>
      <c r="K3004">
        <v>9032.4001786219997</v>
      </c>
      <c r="L3004">
        <v>3464.9098685703698</v>
      </c>
      <c r="M3004">
        <v>0</v>
      </c>
      <c r="N3004">
        <v>0</v>
      </c>
      <c r="O3004">
        <v>0</v>
      </c>
    </row>
    <row r="3005" spans="1:15" x14ac:dyDescent="0.25">
      <c r="A3005" s="1">
        <v>41019</v>
      </c>
      <c r="B3005">
        <v>0</v>
      </c>
      <c r="C3005">
        <v>0</v>
      </c>
      <c r="D3005">
        <v>0</v>
      </c>
      <c r="E3005">
        <v>0</v>
      </c>
      <c r="F3005">
        <v>5657.7920151205399</v>
      </c>
      <c r="G3005">
        <v>19577.632626114599</v>
      </c>
      <c r="H3005">
        <v>18466.141268661398</v>
      </c>
      <c r="I3005">
        <v>21359.140338461901</v>
      </c>
      <c r="J3005">
        <v>8934.2946224977495</v>
      </c>
      <c r="K3005">
        <v>8876.3231575152295</v>
      </c>
      <c r="L3005">
        <v>3405.8235677228099</v>
      </c>
      <c r="M3005">
        <v>0</v>
      </c>
      <c r="N3005">
        <v>0</v>
      </c>
      <c r="O3005">
        <v>0</v>
      </c>
    </row>
    <row r="3006" spans="1:15" x14ac:dyDescent="0.25">
      <c r="A3006" s="1">
        <v>41020</v>
      </c>
      <c r="B3006">
        <v>0</v>
      </c>
      <c r="C3006">
        <v>0</v>
      </c>
      <c r="D3006">
        <v>0</v>
      </c>
      <c r="E3006">
        <v>0</v>
      </c>
      <c r="F3006">
        <v>5492.7963070933802</v>
      </c>
      <c r="G3006">
        <v>18954.4393775526</v>
      </c>
      <c r="H3006">
        <v>17884.196947106098</v>
      </c>
      <c r="I3006">
        <v>20413.759524900899</v>
      </c>
      <c r="J3006">
        <v>8400.2882431395701</v>
      </c>
      <c r="K3006">
        <v>8498.3937992638294</v>
      </c>
      <c r="L3006">
        <v>3233.0240086403101</v>
      </c>
      <c r="M3006">
        <v>0</v>
      </c>
      <c r="N3006">
        <v>0</v>
      </c>
      <c r="O3006">
        <v>0</v>
      </c>
    </row>
    <row r="3007" spans="1:15" x14ac:dyDescent="0.25">
      <c r="A3007" s="1">
        <v>41021</v>
      </c>
      <c r="B3007">
        <v>0</v>
      </c>
      <c r="C3007">
        <v>0</v>
      </c>
      <c r="D3007">
        <v>0</v>
      </c>
      <c r="E3007">
        <v>0</v>
      </c>
      <c r="F3007">
        <v>5327.8005990662195</v>
      </c>
      <c r="G3007">
        <v>18285.537858523501</v>
      </c>
      <c r="H3007">
        <v>17197.4580542363</v>
      </c>
      <c r="I3007">
        <v>19266.593419766101</v>
      </c>
      <c r="J3007">
        <v>7735.8460675707302</v>
      </c>
      <c r="K3007">
        <v>8002.2918393173004</v>
      </c>
      <c r="L3007">
        <v>2966.5782368937498</v>
      </c>
      <c r="M3007">
        <v>0</v>
      </c>
      <c r="N3007">
        <v>0</v>
      </c>
      <c r="O3007">
        <v>0</v>
      </c>
    </row>
    <row r="3008" spans="1:15" x14ac:dyDescent="0.25">
      <c r="A3008" s="1">
        <v>41022</v>
      </c>
      <c r="B3008">
        <v>0</v>
      </c>
      <c r="C3008">
        <v>0</v>
      </c>
      <c r="D3008">
        <v>0</v>
      </c>
      <c r="E3008">
        <v>0</v>
      </c>
      <c r="F3008">
        <v>5175.0680855545897</v>
      </c>
      <c r="G3008">
        <v>17623.325354684799</v>
      </c>
      <c r="H3008">
        <v>16506.259817906299</v>
      </c>
      <c r="I3008">
        <v>18026.895937832302</v>
      </c>
      <c r="J3008">
        <v>6984.4466945281201</v>
      </c>
      <c r="K3008">
        <v>7433.72554814262</v>
      </c>
      <c r="L3008">
        <v>2666.6873891957298</v>
      </c>
      <c r="M3008">
        <v>0</v>
      </c>
      <c r="N3008">
        <v>0</v>
      </c>
      <c r="O3008">
        <v>0</v>
      </c>
    </row>
    <row r="3009" spans="1:15" x14ac:dyDescent="0.25">
      <c r="A3009" s="1">
        <v>41023</v>
      </c>
      <c r="B3009">
        <v>0</v>
      </c>
      <c r="C3009">
        <v>0</v>
      </c>
      <c r="D3009">
        <v>0</v>
      </c>
      <c r="E3009">
        <v>0</v>
      </c>
      <c r="F3009">
        <v>5042.4026176138404</v>
      </c>
      <c r="G3009">
        <v>17025.7733310189</v>
      </c>
      <c r="H3009">
        <v>15859.6550161783</v>
      </c>
      <c r="I3009">
        <v>16850.744100206299</v>
      </c>
      <c r="J3009">
        <v>6280.9852636825899</v>
      </c>
      <c r="K3009">
        <v>6917.5565426252197</v>
      </c>
      <c r="L3009">
        <v>2379.0597360132501</v>
      </c>
      <c r="M3009">
        <v>0</v>
      </c>
      <c r="N3009">
        <v>0</v>
      </c>
      <c r="O3009">
        <v>0</v>
      </c>
    </row>
    <row r="3010" spans="1:15" x14ac:dyDescent="0.25">
      <c r="A3010" s="1">
        <v>41024</v>
      </c>
      <c r="B3010">
        <v>0</v>
      </c>
      <c r="C3010">
        <v>0</v>
      </c>
      <c r="D3010">
        <v>0</v>
      </c>
      <c r="E3010">
        <v>0</v>
      </c>
      <c r="F3010">
        <v>4909.7371496730802</v>
      </c>
      <c r="G3010">
        <v>16466.1257267646</v>
      </c>
      <c r="H3010">
        <v>15263.217828377399</v>
      </c>
      <c r="I3010">
        <v>16209.7134778035</v>
      </c>
      <c r="J3010">
        <v>6143.8604522816404</v>
      </c>
      <c r="K3010">
        <v>6816.10647890581</v>
      </c>
      <c r="L3010">
        <v>2231.9014018268599</v>
      </c>
      <c r="M3010">
        <v>0</v>
      </c>
      <c r="N3010">
        <v>0</v>
      </c>
      <c r="O3010">
        <v>0</v>
      </c>
    </row>
    <row r="3011" spans="1:15" x14ac:dyDescent="0.25">
      <c r="A3011" s="1">
        <v>41025</v>
      </c>
      <c r="B3011">
        <v>0</v>
      </c>
      <c r="C3011">
        <v>0</v>
      </c>
      <c r="D3011">
        <v>0</v>
      </c>
      <c r="E3011">
        <v>0</v>
      </c>
      <c r="F3011">
        <v>4950.9860766798702</v>
      </c>
      <c r="G3011">
        <v>16491.766951660698</v>
      </c>
      <c r="H3011">
        <v>15239.8062752114</v>
      </c>
      <c r="I3011">
        <v>15910.937465970501</v>
      </c>
      <c r="J3011">
        <v>5888.5630391855602</v>
      </c>
      <c r="K3011">
        <v>6596.4838134912798</v>
      </c>
      <c r="L3011">
        <v>2054.6424992841698</v>
      </c>
      <c r="M3011">
        <v>0</v>
      </c>
      <c r="N3011">
        <v>0</v>
      </c>
      <c r="O3011">
        <v>0</v>
      </c>
    </row>
    <row r="3012" spans="1:15" x14ac:dyDescent="0.25">
      <c r="A3012" s="1">
        <v>41026</v>
      </c>
      <c r="B3012">
        <v>0</v>
      </c>
      <c r="C3012">
        <v>0</v>
      </c>
      <c r="D3012">
        <v>0</v>
      </c>
      <c r="E3012">
        <v>0</v>
      </c>
      <c r="F3012">
        <v>4706.8370222342701</v>
      </c>
      <c r="G3012">
        <v>15577.601542320999</v>
      </c>
      <c r="H3012">
        <v>14423.7464219959</v>
      </c>
      <c r="I3012">
        <v>14943.259935108499</v>
      </c>
      <c r="J3012">
        <v>5509.5188450691103</v>
      </c>
      <c r="K3012">
        <v>6334.4973852049097</v>
      </c>
      <c r="L3012">
        <v>1933.1253899938899</v>
      </c>
      <c r="M3012">
        <v>0</v>
      </c>
      <c r="N3012">
        <v>0</v>
      </c>
      <c r="O3012">
        <v>0</v>
      </c>
    </row>
    <row r="3013" spans="1:15" x14ac:dyDescent="0.25">
      <c r="A3013" s="1">
        <v>41027</v>
      </c>
      <c r="B3013">
        <v>0</v>
      </c>
      <c r="C3013">
        <v>0</v>
      </c>
      <c r="D3013">
        <v>0</v>
      </c>
      <c r="E3013">
        <v>0</v>
      </c>
      <c r="F3013">
        <v>4596.46827159448</v>
      </c>
      <c r="G3013">
        <v>15138.356211492001</v>
      </c>
      <c r="H3013">
        <v>14237.568832532899</v>
      </c>
      <c r="I3013">
        <v>15009.035251146301</v>
      </c>
      <c r="J3013">
        <v>5636.6101336846295</v>
      </c>
      <c r="K3013">
        <v>6487.2298987165404</v>
      </c>
      <c r="L3013">
        <v>2008.9342288171799</v>
      </c>
      <c r="M3013">
        <v>0</v>
      </c>
      <c r="N3013">
        <v>0</v>
      </c>
      <c r="O3013">
        <v>0</v>
      </c>
    </row>
    <row r="3014" spans="1:15" x14ac:dyDescent="0.25">
      <c r="A3014" s="1">
        <v>41028</v>
      </c>
      <c r="B3014">
        <v>0</v>
      </c>
      <c r="C3014">
        <v>0</v>
      </c>
      <c r="D3014">
        <v>0</v>
      </c>
      <c r="E3014">
        <v>0</v>
      </c>
      <c r="F3014">
        <v>4477.1808340343096</v>
      </c>
      <c r="G3014">
        <v>14671.2399840367</v>
      </c>
      <c r="H3014">
        <v>13803.897681029001</v>
      </c>
      <c r="I3014">
        <v>14386.9568384493</v>
      </c>
      <c r="J3014">
        <v>5362.3605108827196</v>
      </c>
      <c r="K3014">
        <v>6264.2627257068698</v>
      </c>
      <c r="L3014">
        <v>1927.5512106686499</v>
      </c>
      <c r="M3014">
        <v>0</v>
      </c>
      <c r="N3014">
        <v>0</v>
      </c>
      <c r="O3014">
        <v>0</v>
      </c>
    </row>
    <row r="3015" spans="1:15" x14ac:dyDescent="0.25">
      <c r="A3015" s="1">
        <v>41029</v>
      </c>
      <c r="B3015">
        <v>0</v>
      </c>
      <c r="C3015">
        <v>0</v>
      </c>
      <c r="D3015">
        <v>0</v>
      </c>
      <c r="E3015">
        <v>0</v>
      </c>
      <c r="F3015">
        <v>4335.5966791731598</v>
      </c>
      <c r="G3015">
        <v>14102.673692861999</v>
      </c>
      <c r="H3015">
        <v>13239.790733314599</v>
      </c>
      <c r="I3015">
        <v>13605.456897050401</v>
      </c>
      <c r="J3015">
        <v>5015.6465568526801</v>
      </c>
      <c r="K3015">
        <v>5995.5872822301999</v>
      </c>
      <c r="L3015">
        <v>1813.8379524337199</v>
      </c>
      <c r="M3015">
        <v>0</v>
      </c>
      <c r="N3015">
        <v>0</v>
      </c>
      <c r="O3015">
        <v>0</v>
      </c>
    </row>
    <row r="3016" spans="1:15" x14ac:dyDescent="0.25">
      <c r="A3016" s="1">
        <v>41030</v>
      </c>
      <c r="B3016">
        <v>0</v>
      </c>
      <c r="C3016">
        <v>0</v>
      </c>
      <c r="D3016">
        <v>0</v>
      </c>
      <c r="E3016">
        <v>0</v>
      </c>
      <c r="F3016">
        <v>4182.86416566153</v>
      </c>
      <c r="G3016">
        <v>13504.006833330999</v>
      </c>
      <c r="H3016">
        <v>12651.157396569</v>
      </c>
      <c r="I3016">
        <v>12720.277220202001</v>
      </c>
      <c r="J3016">
        <v>4566.3677032381802</v>
      </c>
      <c r="K3016">
        <v>5622.117267439</v>
      </c>
      <c r="L3016">
        <v>1610.93782499491</v>
      </c>
      <c r="M3016">
        <v>0</v>
      </c>
      <c r="N3016">
        <v>0</v>
      </c>
      <c r="O3016">
        <v>0</v>
      </c>
    </row>
    <row r="3017" spans="1:15" x14ac:dyDescent="0.25">
      <c r="A3017" s="1">
        <v>41031</v>
      </c>
      <c r="B3017">
        <v>0</v>
      </c>
      <c r="C3017">
        <v>0</v>
      </c>
      <c r="D3017">
        <v>0</v>
      </c>
      <c r="E3017">
        <v>0</v>
      </c>
      <c r="F3017">
        <v>3961.0118285169001</v>
      </c>
      <c r="G3017">
        <v>12602.104618506901</v>
      </c>
      <c r="H3017">
        <v>11941.006950533199</v>
      </c>
      <c r="I3017">
        <v>12026.8493121419</v>
      </c>
      <c r="J3017">
        <v>4247.5246458343399</v>
      </c>
      <c r="K3017">
        <v>5327.8005990662195</v>
      </c>
      <c r="L3017">
        <v>1479.3871929192001</v>
      </c>
      <c r="M3017">
        <v>0</v>
      </c>
      <c r="N3017">
        <v>0</v>
      </c>
      <c r="O3017">
        <v>0</v>
      </c>
    </row>
    <row r="3018" spans="1:15" x14ac:dyDescent="0.25">
      <c r="A3018" s="1">
        <v>41032</v>
      </c>
      <c r="B3018">
        <v>0</v>
      </c>
      <c r="C3018">
        <v>0</v>
      </c>
      <c r="D3018">
        <v>0</v>
      </c>
      <c r="E3018">
        <v>0</v>
      </c>
      <c r="F3018">
        <v>3759.2265369431502</v>
      </c>
      <c r="G3018">
        <v>11965.533339564299</v>
      </c>
      <c r="H3018">
        <v>11405.885735309999</v>
      </c>
      <c r="I3018">
        <v>11424.837945015801</v>
      </c>
      <c r="J3018">
        <v>4012.2942783091298</v>
      </c>
      <c r="K3018">
        <v>5133.8191585477998</v>
      </c>
      <c r="L3018">
        <v>1400.2338465007699</v>
      </c>
      <c r="M3018">
        <v>0</v>
      </c>
      <c r="N3018">
        <v>0</v>
      </c>
      <c r="O3018">
        <v>0</v>
      </c>
    </row>
    <row r="3019" spans="1:15" x14ac:dyDescent="0.25">
      <c r="A3019" s="1">
        <v>41033</v>
      </c>
      <c r="B3019">
        <v>0</v>
      </c>
      <c r="C3019">
        <v>0</v>
      </c>
      <c r="D3019">
        <v>0</v>
      </c>
      <c r="E3019">
        <v>0</v>
      </c>
      <c r="F3019">
        <v>3569.7044398849198</v>
      </c>
      <c r="G3019">
        <v>11353.488449652699</v>
      </c>
      <c r="H3019">
        <v>10898.635416712999</v>
      </c>
      <c r="I3019">
        <v>10884.142550467301</v>
      </c>
      <c r="J3019">
        <v>3836.15021163148</v>
      </c>
      <c r="K3019">
        <v>5002.2685264720903</v>
      </c>
      <c r="L3019">
        <v>1348.95139670854</v>
      </c>
      <c r="M3019">
        <v>0</v>
      </c>
      <c r="N3019">
        <v>0</v>
      </c>
      <c r="O3019">
        <v>0</v>
      </c>
    </row>
    <row r="3020" spans="1:15" x14ac:dyDescent="0.25">
      <c r="A3020" s="1">
        <v>41034</v>
      </c>
      <c r="B3020">
        <v>0</v>
      </c>
      <c r="C3020">
        <v>0</v>
      </c>
      <c r="D3020">
        <v>0</v>
      </c>
      <c r="E3020">
        <v>0</v>
      </c>
      <c r="F3020">
        <v>3386.8713580169901</v>
      </c>
      <c r="G3020">
        <v>10765.969948772199</v>
      </c>
      <c r="H3020">
        <v>10423.715338202301</v>
      </c>
      <c r="I3020">
        <v>10366.8587090849</v>
      </c>
      <c r="J3020">
        <v>3662.2358166839399</v>
      </c>
      <c r="K3020">
        <v>4872.9475661264796</v>
      </c>
      <c r="L3020">
        <v>1305.4727979716499</v>
      </c>
      <c r="M3020">
        <v>0</v>
      </c>
      <c r="N3020">
        <v>0</v>
      </c>
      <c r="O3020">
        <v>0</v>
      </c>
    </row>
    <row r="3021" spans="1:15" x14ac:dyDescent="0.25">
      <c r="A3021" s="1">
        <v>41035</v>
      </c>
      <c r="B3021">
        <v>0</v>
      </c>
      <c r="C3021">
        <v>0</v>
      </c>
      <c r="D3021">
        <v>0</v>
      </c>
      <c r="E3021">
        <v>0</v>
      </c>
      <c r="F3021">
        <v>3237.4833521004998</v>
      </c>
      <c r="G3021">
        <v>10294.394377856701</v>
      </c>
      <c r="H3021">
        <v>10040.211800625701</v>
      </c>
      <c r="I3021">
        <v>9945.4507520966308</v>
      </c>
      <c r="J3021">
        <v>3510.6181390373599</v>
      </c>
      <c r="K3021">
        <v>4768.1529948119296</v>
      </c>
      <c r="L3021">
        <v>1272.0277220201999</v>
      </c>
      <c r="M3021">
        <v>0</v>
      </c>
      <c r="N3021">
        <v>0</v>
      </c>
      <c r="O3021">
        <v>0</v>
      </c>
    </row>
    <row r="3022" spans="1:15" x14ac:dyDescent="0.25">
      <c r="A3022" s="1">
        <v>41036</v>
      </c>
      <c r="B3022">
        <v>0</v>
      </c>
      <c r="C3022">
        <v>0</v>
      </c>
      <c r="D3022">
        <v>0</v>
      </c>
      <c r="E3022">
        <v>0</v>
      </c>
      <c r="F3022">
        <v>3042.3870757170398</v>
      </c>
      <c r="G3022">
        <v>9685.6939955403595</v>
      </c>
      <c r="H3022">
        <v>9527.3873027034897</v>
      </c>
      <c r="I3022">
        <v>9381.3438043821498</v>
      </c>
      <c r="J3022">
        <v>3309.9476833286499</v>
      </c>
      <c r="K3022">
        <v>4627.6836758158397</v>
      </c>
      <c r="L3022">
        <v>1230.77879501341</v>
      </c>
      <c r="M3022">
        <v>0</v>
      </c>
      <c r="N3022">
        <v>0</v>
      </c>
      <c r="O3022">
        <v>0</v>
      </c>
    </row>
    <row r="3023" spans="1:15" x14ac:dyDescent="0.25">
      <c r="A3023" s="1">
        <v>41037</v>
      </c>
      <c r="B3023">
        <v>0</v>
      </c>
      <c r="C3023">
        <v>0</v>
      </c>
      <c r="D3023">
        <v>0</v>
      </c>
      <c r="E3023">
        <v>0</v>
      </c>
      <c r="F3023">
        <v>2791.5490060811499</v>
      </c>
      <c r="G3023">
        <v>8811.6626773424196</v>
      </c>
      <c r="H3023">
        <v>8898.6198748162005</v>
      </c>
      <c r="I3023">
        <v>8582.0064891424499</v>
      </c>
      <c r="J3023">
        <v>2851.75014279376</v>
      </c>
      <c r="K3023">
        <v>4340.05602263335</v>
      </c>
      <c r="L3023">
        <v>1147.1661051347801</v>
      </c>
      <c r="M3023">
        <v>0</v>
      </c>
      <c r="N3023">
        <v>0</v>
      </c>
      <c r="O3023">
        <v>0</v>
      </c>
    </row>
    <row r="3024" spans="1:15" x14ac:dyDescent="0.25">
      <c r="A3024" s="1">
        <v>41038</v>
      </c>
      <c r="B3024">
        <v>0</v>
      </c>
      <c r="C3024">
        <v>0</v>
      </c>
      <c r="D3024">
        <v>0</v>
      </c>
      <c r="E3024">
        <v>0</v>
      </c>
      <c r="F3024">
        <v>2550.7444592307002</v>
      </c>
      <c r="G3024">
        <v>8008.9808545075903</v>
      </c>
      <c r="H3024">
        <v>8230.8331916522093</v>
      </c>
      <c r="I3024">
        <v>7825.0329367745999</v>
      </c>
      <c r="J3024">
        <v>2550.7444592307002</v>
      </c>
      <c r="K3024">
        <v>4122.6630289489203</v>
      </c>
      <c r="L3024">
        <v>1061.3237435260601</v>
      </c>
      <c r="M3024">
        <v>0</v>
      </c>
      <c r="N3024">
        <v>0</v>
      </c>
      <c r="O3024">
        <v>0</v>
      </c>
    </row>
    <row r="3025" spans="1:15" x14ac:dyDescent="0.25">
      <c r="A3025" s="1">
        <v>41039</v>
      </c>
      <c r="B3025">
        <v>0</v>
      </c>
      <c r="C3025">
        <v>0</v>
      </c>
      <c r="D3025">
        <v>0</v>
      </c>
      <c r="E3025">
        <v>0</v>
      </c>
      <c r="F3025">
        <v>2293.2173744045199</v>
      </c>
      <c r="G3025">
        <v>7146.0978949601404</v>
      </c>
      <c r="H3025">
        <v>7541.8646270523104</v>
      </c>
      <c r="I3025">
        <v>7124.91601352422</v>
      </c>
      <c r="J3025">
        <v>2237.4755811520999</v>
      </c>
      <c r="K3025">
        <v>3848.4134061470199</v>
      </c>
      <c r="L3025">
        <v>927.54343972025504</v>
      </c>
      <c r="M3025">
        <v>0</v>
      </c>
      <c r="N3025">
        <v>0</v>
      </c>
      <c r="O3025">
        <v>0</v>
      </c>
    </row>
    <row r="3026" spans="1:15" x14ac:dyDescent="0.25">
      <c r="A3026" s="1">
        <v>41040</v>
      </c>
      <c r="B3026">
        <v>0</v>
      </c>
      <c r="C3026">
        <v>0</v>
      </c>
      <c r="D3026">
        <v>0</v>
      </c>
      <c r="E3026">
        <v>0</v>
      </c>
      <c r="F3026">
        <v>2062.44635033951</v>
      </c>
      <c r="G3026">
        <v>6305.5116527136597</v>
      </c>
      <c r="H3026">
        <v>6908.6378557048301</v>
      </c>
      <c r="I3026">
        <v>6503.9524366922697</v>
      </c>
      <c r="J3026">
        <v>1956.5369431599099</v>
      </c>
      <c r="K3026">
        <v>3605.3791875664701</v>
      </c>
      <c r="L3026">
        <v>820.51919667561003</v>
      </c>
      <c r="M3026">
        <v>0</v>
      </c>
      <c r="N3026">
        <v>0</v>
      </c>
      <c r="O3026">
        <v>0</v>
      </c>
    </row>
    <row r="3027" spans="1:15" x14ac:dyDescent="0.25">
      <c r="A3027" s="1">
        <v>41041</v>
      </c>
      <c r="B3027">
        <v>0</v>
      </c>
      <c r="C3027">
        <v>0</v>
      </c>
      <c r="D3027">
        <v>0</v>
      </c>
      <c r="E3027">
        <v>0</v>
      </c>
      <c r="F3027">
        <v>1846.1681925201201</v>
      </c>
      <c r="G3027">
        <v>5560.8012948613296</v>
      </c>
      <c r="H3027">
        <v>6324.4638624194804</v>
      </c>
      <c r="I3027">
        <v>5803.8355134418798</v>
      </c>
      <c r="J3027">
        <v>1598.6746304793801</v>
      </c>
      <c r="K3027">
        <v>3321.09604197913</v>
      </c>
      <c r="L3027">
        <v>693.42790806009396</v>
      </c>
      <c r="M3027">
        <v>0</v>
      </c>
      <c r="N3027">
        <v>0</v>
      </c>
      <c r="O3027">
        <v>0</v>
      </c>
    </row>
    <row r="3028" spans="1:15" x14ac:dyDescent="0.25">
      <c r="A3028" s="1">
        <v>41042</v>
      </c>
      <c r="B3028">
        <v>0</v>
      </c>
      <c r="C3028">
        <v>0</v>
      </c>
      <c r="D3028">
        <v>0</v>
      </c>
      <c r="E3028">
        <v>0</v>
      </c>
      <c r="F3028">
        <v>1594.2152870191801</v>
      </c>
      <c r="G3028">
        <v>4757.0046361614504</v>
      </c>
      <c r="H3028">
        <v>5744.7492125943199</v>
      </c>
      <c r="I3028">
        <v>5204.0538180458498</v>
      </c>
      <c r="J3028">
        <v>1373.4777857396</v>
      </c>
      <c r="K3028">
        <v>3103.7030482946998</v>
      </c>
      <c r="L3028">
        <v>618.733905101853</v>
      </c>
      <c r="M3028">
        <v>0</v>
      </c>
      <c r="N3028">
        <v>0</v>
      </c>
      <c r="O3028">
        <v>0</v>
      </c>
    </row>
    <row r="3029" spans="1:15" x14ac:dyDescent="0.25">
      <c r="A3029" s="1">
        <v>41043</v>
      </c>
      <c r="B3029">
        <v>0</v>
      </c>
      <c r="C3029">
        <v>0</v>
      </c>
      <c r="D3029">
        <v>0</v>
      </c>
      <c r="E3029">
        <v>0</v>
      </c>
      <c r="F3029">
        <v>1325.53984354252</v>
      </c>
      <c r="G3029">
        <v>3887.4326614237102</v>
      </c>
      <c r="H3029">
        <v>5073.6180218351901</v>
      </c>
      <c r="I3029">
        <v>4578.6308977537101</v>
      </c>
      <c r="J3029">
        <v>1103.6875063979001</v>
      </c>
      <c r="K3029">
        <v>2820.5347385724099</v>
      </c>
      <c r="L3029">
        <v>518.39867724749797</v>
      </c>
      <c r="M3029">
        <v>0</v>
      </c>
      <c r="N3029">
        <v>0</v>
      </c>
      <c r="O3029">
        <v>0</v>
      </c>
    </row>
    <row r="3030" spans="1:15" x14ac:dyDescent="0.25">
      <c r="A3030" s="1">
        <v>41044</v>
      </c>
      <c r="B3030">
        <v>0</v>
      </c>
      <c r="C3030">
        <v>0</v>
      </c>
      <c r="D3030">
        <v>0</v>
      </c>
      <c r="E3030">
        <v>0</v>
      </c>
      <c r="F3030">
        <v>1081.3907890969299</v>
      </c>
      <c r="G3030">
        <v>3197.3492609587602</v>
      </c>
      <c r="H3030">
        <v>4481.6401774944998</v>
      </c>
      <c r="I3030">
        <v>4113.7443420285299</v>
      </c>
      <c r="J3030">
        <v>917.50991693482001</v>
      </c>
      <c r="K3030">
        <v>2532.9070853899202</v>
      </c>
      <c r="L3030">
        <v>423.63762871838497</v>
      </c>
      <c r="M3030">
        <v>0</v>
      </c>
      <c r="N3030">
        <v>0</v>
      </c>
      <c r="O3030">
        <v>0</v>
      </c>
    </row>
    <row r="3031" spans="1:15" x14ac:dyDescent="0.25">
      <c r="A3031" s="1">
        <v>41045</v>
      </c>
      <c r="B3031">
        <v>0</v>
      </c>
      <c r="C3031">
        <v>0</v>
      </c>
      <c r="D3031">
        <v>0</v>
      </c>
      <c r="E3031">
        <v>0</v>
      </c>
      <c r="F3031">
        <v>853.96427262706197</v>
      </c>
      <c r="G3031">
        <v>2538.4812647151698</v>
      </c>
      <c r="H3031">
        <v>3908.6145428596301</v>
      </c>
      <c r="I3031">
        <v>3616.5275462169502</v>
      </c>
      <c r="J3031">
        <v>769.23674688338497</v>
      </c>
      <c r="K3031">
        <v>2326.6624503559701</v>
      </c>
      <c r="L3031">
        <v>395.76673209217603</v>
      </c>
      <c r="M3031">
        <v>0</v>
      </c>
      <c r="N3031">
        <v>0</v>
      </c>
      <c r="O3031">
        <v>0</v>
      </c>
    </row>
    <row r="3032" spans="1:15" x14ac:dyDescent="0.25">
      <c r="A3032" s="1">
        <v>41046</v>
      </c>
      <c r="B3032">
        <v>0</v>
      </c>
      <c r="C3032">
        <v>0</v>
      </c>
      <c r="D3032">
        <v>0</v>
      </c>
      <c r="E3032">
        <v>0</v>
      </c>
      <c r="F3032">
        <v>612.044889911562</v>
      </c>
      <c r="G3032">
        <v>1820.52696762401</v>
      </c>
      <c r="H3032">
        <v>3247.5168748859401</v>
      </c>
      <c r="I3032">
        <v>3070.25797234324</v>
      </c>
      <c r="J3032">
        <v>661.09766797369105</v>
      </c>
      <c r="K3032">
        <v>2073.5947089899901</v>
      </c>
      <c r="L3032">
        <v>357.86231268053098</v>
      </c>
      <c r="M3032">
        <v>0</v>
      </c>
      <c r="N3032">
        <v>0</v>
      </c>
      <c r="O3032">
        <v>0</v>
      </c>
    </row>
    <row r="3033" spans="1:15" x14ac:dyDescent="0.25">
      <c r="A3033" s="1">
        <v>41047</v>
      </c>
      <c r="B3033">
        <v>0</v>
      </c>
      <c r="C3033">
        <v>0</v>
      </c>
      <c r="D3033">
        <v>0</v>
      </c>
      <c r="E3033">
        <v>0</v>
      </c>
      <c r="F3033">
        <v>457.08270466983703</v>
      </c>
      <c r="G3033">
        <v>1403.5783540959101</v>
      </c>
      <c r="H3033">
        <v>2808.27154405687</v>
      </c>
      <c r="I3033">
        <v>2673.3764043860201</v>
      </c>
      <c r="J3033">
        <v>600.89653126107896</v>
      </c>
      <c r="K3033">
        <v>1885.1874477968099</v>
      </c>
      <c r="L3033">
        <v>334.45075951451503</v>
      </c>
      <c r="M3033">
        <v>0</v>
      </c>
      <c r="N3033">
        <v>0</v>
      </c>
      <c r="O3033">
        <v>0</v>
      </c>
    </row>
    <row r="3034" spans="1:15" x14ac:dyDescent="0.25">
      <c r="A3034" s="1">
        <v>41048</v>
      </c>
      <c r="B3034">
        <v>0</v>
      </c>
      <c r="C3034">
        <v>0</v>
      </c>
      <c r="D3034">
        <v>0</v>
      </c>
      <c r="E3034">
        <v>0</v>
      </c>
      <c r="F3034">
        <v>343.36944643490199</v>
      </c>
      <c r="G3034">
        <v>1059.09407179596</v>
      </c>
      <c r="H3034">
        <v>2408.0454685045001</v>
      </c>
      <c r="I3034">
        <v>2330.0069579511201</v>
      </c>
      <c r="J3034">
        <v>555.18826079409496</v>
      </c>
      <c r="K3034">
        <v>1754.75165158615</v>
      </c>
      <c r="L3034">
        <v>322.187564998982</v>
      </c>
      <c r="M3034">
        <v>0</v>
      </c>
      <c r="N3034">
        <v>0</v>
      </c>
      <c r="O3034">
        <v>0</v>
      </c>
    </row>
    <row r="3035" spans="1:15" x14ac:dyDescent="0.25">
      <c r="A3035" s="1">
        <v>41049</v>
      </c>
      <c r="B3035">
        <v>0</v>
      </c>
      <c r="C3035">
        <v>0</v>
      </c>
      <c r="D3035">
        <v>0</v>
      </c>
      <c r="E3035">
        <v>0</v>
      </c>
      <c r="F3035">
        <v>253.06774136598301</v>
      </c>
      <c r="G3035">
        <v>719.069132956207</v>
      </c>
      <c r="H3035">
        <v>1940.9292410492301</v>
      </c>
      <c r="I3035">
        <v>1909.71383682788</v>
      </c>
      <c r="J3035">
        <v>511.70966205720799</v>
      </c>
      <c r="K3035">
        <v>1578.60758490851</v>
      </c>
      <c r="L3035">
        <v>305.46502702325699</v>
      </c>
      <c r="M3035">
        <v>0</v>
      </c>
      <c r="N3035">
        <v>0</v>
      </c>
      <c r="O3035">
        <v>0</v>
      </c>
    </row>
    <row r="3036" spans="1:15" x14ac:dyDescent="0.25">
      <c r="A3036" s="1">
        <v>41050</v>
      </c>
      <c r="B3036">
        <v>0</v>
      </c>
      <c r="C3036">
        <v>0</v>
      </c>
      <c r="D3036">
        <v>0</v>
      </c>
      <c r="E3036">
        <v>0</v>
      </c>
      <c r="F3036">
        <v>158.30669283687001</v>
      </c>
      <c r="G3036">
        <v>429.211808043627</v>
      </c>
      <c r="H3036">
        <v>1442.5976093725999</v>
      </c>
      <c r="I3036">
        <v>1513.9471047356999</v>
      </c>
      <c r="J3036">
        <v>469.34589918536898</v>
      </c>
      <c r="K3036">
        <v>1363.44426295417</v>
      </c>
      <c r="L3036">
        <v>279.82380212714401</v>
      </c>
      <c r="M3036">
        <v>0</v>
      </c>
      <c r="N3036">
        <v>0</v>
      </c>
      <c r="O3036">
        <v>0</v>
      </c>
    </row>
    <row r="3037" spans="1:15" x14ac:dyDescent="0.25">
      <c r="A3037" s="1">
        <v>41051</v>
      </c>
      <c r="B3037">
        <v>0</v>
      </c>
      <c r="C3037">
        <v>0</v>
      </c>
      <c r="D3037">
        <v>0</v>
      </c>
      <c r="E3037">
        <v>0</v>
      </c>
      <c r="F3037">
        <v>81.383018148532003</v>
      </c>
      <c r="G3037">
        <v>283.168309722289</v>
      </c>
      <c r="H3037">
        <v>1039.0270262250899</v>
      </c>
      <c r="I3037">
        <v>1131.5584030241</v>
      </c>
      <c r="J3037">
        <v>426.98213631353099</v>
      </c>
      <c r="K3037">
        <v>1187.30019627652</v>
      </c>
      <c r="L3037">
        <v>236.34520339025701</v>
      </c>
      <c r="M3037">
        <v>0</v>
      </c>
      <c r="N3037">
        <v>0</v>
      </c>
      <c r="O3037">
        <v>0</v>
      </c>
    </row>
    <row r="3038" spans="1:15" x14ac:dyDescent="0.25">
      <c r="A3038" s="1">
        <v>41052</v>
      </c>
      <c r="B3038">
        <v>0</v>
      </c>
      <c r="C3038">
        <v>0</v>
      </c>
      <c r="D3038">
        <v>0</v>
      </c>
      <c r="E3038">
        <v>0</v>
      </c>
      <c r="F3038">
        <v>25.641224896112799</v>
      </c>
      <c r="G3038">
        <v>179.48857427278901</v>
      </c>
      <c r="H3038">
        <v>688.96856459990101</v>
      </c>
      <c r="I3038">
        <v>848.39009330182</v>
      </c>
      <c r="J3038">
        <v>380.15902998149897</v>
      </c>
      <c r="K3038">
        <v>1004.46711440859</v>
      </c>
      <c r="L3038">
        <v>207.35947089899901</v>
      </c>
      <c r="M3038">
        <v>0</v>
      </c>
      <c r="N3038">
        <v>0</v>
      </c>
      <c r="O3038">
        <v>0</v>
      </c>
    </row>
    <row r="3039" spans="1:15" x14ac:dyDescent="0.25">
      <c r="A3039" s="1">
        <v>41053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108.139078909693</v>
      </c>
      <c r="H3039">
        <v>453.73819707469198</v>
      </c>
      <c r="I3039">
        <v>645.48996586301405</v>
      </c>
      <c r="J3039">
        <v>344.48428229995</v>
      </c>
      <c r="K3039">
        <v>900.78737895909399</v>
      </c>
      <c r="L3039">
        <v>190.63693292327301</v>
      </c>
      <c r="M3039">
        <v>0</v>
      </c>
      <c r="N3039">
        <v>0</v>
      </c>
      <c r="O3039">
        <v>0</v>
      </c>
    </row>
    <row r="3040" spans="1:15" x14ac:dyDescent="0.25">
      <c r="A3040" s="1">
        <v>41054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66.890151902903</v>
      </c>
      <c r="H3040">
        <v>341.13977470480501</v>
      </c>
      <c r="I3040">
        <v>516.16900551740105</v>
      </c>
      <c r="J3040">
        <v>314.38371394364401</v>
      </c>
      <c r="K3040">
        <v>817.17468908046499</v>
      </c>
      <c r="L3040">
        <v>176.14406667764399</v>
      </c>
      <c r="M3040">
        <v>0</v>
      </c>
      <c r="N3040">
        <v>0</v>
      </c>
      <c r="O3040">
        <v>0</v>
      </c>
    </row>
    <row r="3041" spans="1:15" x14ac:dyDescent="0.25">
      <c r="A3041" s="1">
        <v>41055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51.282449792225599</v>
      </c>
      <c r="H3041">
        <v>311.03920634849902</v>
      </c>
      <c r="I3041">
        <v>571.91079876981996</v>
      </c>
      <c r="J3041">
        <v>380.15902998149801</v>
      </c>
      <c r="K3041">
        <v>875.14615406298105</v>
      </c>
      <c r="L3041">
        <v>199.55561984366</v>
      </c>
      <c r="M3041">
        <v>0</v>
      </c>
      <c r="N3041">
        <v>0</v>
      </c>
      <c r="O3041">
        <v>0</v>
      </c>
    </row>
    <row r="3042" spans="1:15" x14ac:dyDescent="0.25">
      <c r="A3042" s="1">
        <v>41056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34.559911816499898</v>
      </c>
      <c r="H3042">
        <v>261.98642828637003</v>
      </c>
      <c r="I3042">
        <v>550.72891733390099</v>
      </c>
      <c r="J3042">
        <v>453.73819707469198</v>
      </c>
      <c r="K3042">
        <v>1008.9264578687799</v>
      </c>
      <c r="L3042">
        <v>253.06774136598301</v>
      </c>
      <c r="M3042">
        <v>0</v>
      </c>
      <c r="N3042">
        <v>0</v>
      </c>
      <c r="O3042">
        <v>0</v>
      </c>
    </row>
    <row r="3043" spans="1:15" x14ac:dyDescent="0.25">
      <c r="A3043" s="1">
        <v>41057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13.378030380580601</v>
      </c>
      <c r="H3043">
        <v>187.29242532812799</v>
      </c>
      <c r="I3043">
        <v>386.84804517178901</v>
      </c>
      <c r="J3043">
        <v>352.28813335528901</v>
      </c>
      <c r="K3043">
        <v>927.54343972025504</v>
      </c>
      <c r="L3043">
        <v>221.852337144628</v>
      </c>
      <c r="M3043">
        <v>0</v>
      </c>
      <c r="N3043">
        <v>0</v>
      </c>
      <c r="O3043">
        <v>0</v>
      </c>
    </row>
    <row r="3044" spans="1:15" x14ac:dyDescent="0.25">
      <c r="A3044" s="1">
        <v>41058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102.564899584451</v>
      </c>
      <c r="I3044">
        <v>264.21610001646701</v>
      </c>
      <c r="J3044">
        <v>288.74248904753102</v>
      </c>
      <c r="K3044">
        <v>806.02633042998104</v>
      </c>
      <c r="L3044">
        <v>169.45505148735401</v>
      </c>
      <c r="M3044">
        <v>0</v>
      </c>
      <c r="N3044">
        <v>0</v>
      </c>
      <c r="O3044">
        <v>0</v>
      </c>
    </row>
    <row r="3045" spans="1:15" x14ac:dyDescent="0.25">
      <c r="A3045" s="1">
        <v>41059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39.0192552766934</v>
      </c>
      <c r="I3045">
        <v>149.388005916483</v>
      </c>
      <c r="J3045">
        <v>254.18257723103099</v>
      </c>
      <c r="K3045">
        <v>699.00208738533604</v>
      </c>
      <c r="L3045">
        <v>152.73251351162801</v>
      </c>
      <c r="M3045">
        <v>0</v>
      </c>
      <c r="N3045">
        <v>0</v>
      </c>
      <c r="O3045">
        <v>0</v>
      </c>
    </row>
    <row r="3046" spans="1:15" x14ac:dyDescent="0.25">
      <c r="A3046" s="1">
        <v>41060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36.789583546596603</v>
      </c>
      <c r="J3046">
        <v>208.47430676404699</v>
      </c>
      <c r="K3046">
        <v>606.47071058632002</v>
      </c>
      <c r="L3046">
        <v>122.631945155322</v>
      </c>
      <c r="M3046">
        <v>0</v>
      </c>
      <c r="N3046">
        <v>0</v>
      </c>
      <c r="O3046">
        <v>0</v>
      </c>
    </row>
    <row r="3047" spans="1:15" x14ac:dyDescent="0.25">
      <c r="A3047" s="1">
        <v>41061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146.04349832133801</v>
      </c>
      <c r="K3047">
        <v>481.60909370090098</v>
      </c>
      <c r="L3047">
        <v>90.301705068919105</v>
      </c>
      <c r="M3047">
        <v>0</v>
      </c>
      <c r="N3047">
        <v>0</v>
      </c>
      <c r="O3047">
        <v>0</v>
      </c>
    </row>
    <row r="3048" spans="1:15" x14ac:dyDescent="0.25">
      <c r="A3048" s="1">
        <v>41062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89.1868692038707</v>
      </c>
      <c r="K3048">
        <v>347.82878989509499</v>
      </c>
      <c r="L3048">
        <v>53.512121522322403</v>
      </c>
      <c r="M3048">
        <v>0</v>
      </c>
      <c r="N3048">
        <v>0</v>
      </c>
      <c r="O3048">
        <v>0</v>
      </c>
    </row>
    <row r="3049" spans="1:15" x14ac:dyDescent="0.25">
      <c r="A3049" s="1">
        <v>41063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69.119823632999797</v>
      </c>
      <c r="K3049">
        <v>253.06774136598301</v>
      </c>
      <c r="L3049">
        <v>7.8038510553386802</v>
      </c>
      <c r="M3049">
        <v>0</v>
      </c>
      <c r="N3049">
        <v>0</v>
      </c>
      <c r="O3049">
        <v>0</v>
      </c>
    </row>
    <row r="3050" spans="1:15" x14ac:dyDescent="0.25">
      <c r="A3050" s="1">
        <v>41064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43.478598736886902</v>
      </c>
      <c r="K3050">
        <v>168.34021562230501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41065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37.904419411645002</v>
      </c>
      <c r="K3051">
        <v>151.61767764658001</v>
      </c>
      <c r="L3051">
        <v>3.3445075951451502</v>
      </c>
      <c r="M3051">
        <v>0</v>
      </c>
      <c r="N3051">
        <v>0</v>
      </c>
      <c r="O3051">
        <v>0</v>
      </c>
    </row>
    <row r="3052" spans="1:15" x14ac:dyDescent="0.25">
      <c r="A3052" s="1">
        <v>41066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4.45934346019353</v>
      </c>
      <c r="J3052">
        <v>55.7417932524192</v>
      </c>
      <c r="K3052">
        <v>178.373738407741</v>
      </c>
      <c r="L3052">
        <v>13.378030380580601</v>
      </c>
      <c r="M3052">
        <v>0</v>
      </c>
      <c r="N3052">
        <v>0</v>
      </c>
      <c r="O3052">
        <v>0</v>
      </c>
    </row>
    <row r="3053" spans="1:15" x14ac:dyDescent="0.25">
      <c r="A3053" s="1">
        <v>41067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35.674747681548197</v>
      </c>
      <c r="K3053">
        <v>146.04349832133801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41068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18.952209705822501</v>
      </c>
      <c r="K3054">
        <v>100.335227854354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41069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5.5741793252419196</v>
      </c>
      <c r="K3055">
        <v>59.086300847564303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41070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39.0192552766934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41071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23.411553166015999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41072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1.1148358650483801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41073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41074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41075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41076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41077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41078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41079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41080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41081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41082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41083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41084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41085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41086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41087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41088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41089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41090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41091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41092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41093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41094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41095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41096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41097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41098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41099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41100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41101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41102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41103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41104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41105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41106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41107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41108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41109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41110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41111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41112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41113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41114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41115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41116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41117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41118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41119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41120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41121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41122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41123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41124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41125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41126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41127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41128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41129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41130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41131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41132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41133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41134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41135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41136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41137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41138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41139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41140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41141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41142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41143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41144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41145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41146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41147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41148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41149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41150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41151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41152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41153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41154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41155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41156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41157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41158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41159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41160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41161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41162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41163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41164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41165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41166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41167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41168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41169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41170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41171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41172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41173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41174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41175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41176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41177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41178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41179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41180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41181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41182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41183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41184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41185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41186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41187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41188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41189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41190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41191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41192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41193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41194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41195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41196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41197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41198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41199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41200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41201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41202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41203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41204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41205</v>
      </c>
      <c r="B3191">
        <v>0</v>
      </c>
      <c r="C3191">
        <v>0</v>
      </c>
      <c r="D3191">
        <v>0</v>
      </c>
      <c r="E3191">
        <v>0</v>
      </c>
      <c r="F3191">
        <v>381.27386584654801</v>
      </c>
      <c r="G3191">
        <v>1491.65038743474</v>
      </c>
      <c r="H3191">
        <v>1410.2673692862099</v>
      </c>
      <c r="I3191">
        <v>1800.45992205314</v>
      </c>
      <c r="J3191">
        <v>790.418628319307</v>
      </c>
      <c r="K3191">
        <v>632.11193548243602</v>
      </c>
      <c r="L3191">
        <v>219.62266541453201</v>
      </c>
      <c r="M3191">
        <v>0</v>
      </c>
      <c r="N3191">
        <v>0</v>
      </c>
      <c r="O3191">
        <v>0</v>
      </c>
    </row>
    <row r="3192" spans="1:15" x14ac:dyDescent="0.25">
      <c r="A3192" s="1">
        <v>41206</v>
      </c>
      <c r="B3192">
        <v>0</v>
      </c>
      <c r="C3192">
        <v>0</v>
      </c>
      <c r="D3192">
        <v>0</v>
      </c>
      <c r="E3192">
        <v>0</v>
      </c>
      <c r="F3192">
        <v>673.36086248922595</v>
      </c>
      <c r="G3192">
        <v>2569.6966689365299</v>
      </c>
      <c r="H3192">
        <v>2409.16030436956</v>
      </c>
      <c r="I3192">
        <v>3071.3728082083098</v>
      </c>
      <c r="J3192">
        <v>1355.6404118988401</v>
      </c>
      <c r="K3192">
        <v>1091.4243118823699</v>
      </c>
      <c r="L3192">
        <v>380.1590299815</v>
      </c>
      <c r="M3192">
        <v>0</v>
      </c>
      <c r="N3192">
        <v>0</v>
      </c>
      <c r="O3192">
        <v>0</v>
      </c>
    </row>
    <row r="3193" spans="1:15" x14ac:dyDescent="0.25">
      <c r="A3193" s="1">
        <v>41207</v>
      </c>
      <c r="B3193">
        <v>0</v>
      </c>
      <c r="C3193">
        <v>0</v>
      </c>
      <c r="D3193">
        <v>0</v>
      </c>
      <c r="E3193">
        <v>0</v>
      </c>
      <c r="F3193">
        <v>774.81092620862898</v>
      </c>
      <c r="G3193">
        <v>2962.1188934335601</v>
      </c>
      <c r="H3193">
        <v>2778.1709757005801</v>
      </c>
      <c r="I3193">
        <v>3547.4077225839701</v>
      </c>
      <c r="J3193">
        <v>1570.8037338531699</v>
      </c>
      <c r="K3193">
        <v>1263.1090350998199</v>
      </c>
      <c r="L3193">
        <v>441.475002559161</v>
      </c>
      <c r="M3193">
        <v>0</v>
      </c>
      <c r="N3193">
        <v>0</v>
      </c>
      <c r="O3193">
        <v>0</v>
      </c>
    </row>
    <row r="3194" spans="1:15" x14ac:dyDescent="0.25">
      <c r="A3194" s="1">
        <v>41208</v>
      </c>
      <c r="B3194">
        <v>0</v>
      </c>
      <c r="C3194">
        <v>0</v>
      </c>
      <c r="D3194">
        <v>0</v>
      </c>
      <c r="E3194">
        <v>0</v>
      </c>
      <c r="F3194">
        <v>751.39937304261298</v>
      </c>
      <c r="G3194">
        <v>2895.22874153066</v>
      </c>
      <c r="H3194">
        <v>2735.8072128287399</v>
      </c>
      <c r="I3194">
        <v>3509.5033031723201</v>
      </c>
      <c r="J3194">
        <v>1562.99988279784</v>
      </c>
      <c r="K3194">
        <v>1261.9941992347699</v>
      </c>
      <c r="L3194">
        <v>438.13049496401601</v>
      </c>
      <c r="M3194">
        <v>0</v>
      </c>
      <c r="N3194">
        <v>0</v>
      </c>
      <c r="O3194">
        <v>0</v>
      </c>
    </row>
    <row r="3195" spans="1:15" x14ac:dyDescent="0.25">
      <c r="A3195" s="1">
        <v>41209</v>
      </c>
      <c r="B3195">
        <v>0</v>
      </c>
      <c r="C3195">
        <v>0</v>
      </c>
      <c r="D3195">
        <v>0</v>
      </c>
      <c r="E3195">
        <v>0</v>
      </c>
      <c r="F3195">
        <v>647.71963759311302</v>
      </c>
      <c r="G3195">
        <v>2697.9027934170999</v>
      </c>
      <c r="H3195">
        <v>2617.6346111336102</v>
      </c>
      <c r="I3195">
        <v>3360.1152972558398</v>
      </c>
      <c r="J3195">
        <v>1497.22456675998</v>
      </c>
      <c r="K3195">
        <v>1206.25240598235</v>
      </c>
      <c r="L3195">
        <v>415.83377766304801</v>
      </c>
      <c r="M3195">
        <v>0</v>
      </c>
      <c r="N3195">
        <v>0</v>
      </c>
      <c r="O3195">
        <v>0</v>
      </c>
    </row>
    <row r="3196" spans="1:15" x14ac:dyDescent="0.25">
      <c r="A3196" s="1">
        <v>41210</v>
      </c>
      <c r="B3196">
        <v>0</v>
      </c>
      <c r="C3196">
        <v>0</v>
      </c>
      <c r="D3196">
        <v>0</v>
      </c>
      <c r="E3196">
        <v>0</v>
      </c>
      <c r="F3196">
        <v>457.08270466983902</v>
      </c>
      <c r="G3196">
        <v>2065.7908579346599</v>
      </c>
      <c r="H3196">
        <v>2151.6332195433802</v>
      </c>
      <c r="I3196">
        <v>2955.4298782432702</v>
      </c>
      <c r="J3196">
        <v>1355.6404118988401</v>
      </c>
      <c r="K3196">
        <v>1095.8836553425599</v>
      </c>
      <c r="L3196">
        <v>381.27386584654801</v>
      </c>
      <c r="M3196">
        <v>0</v>
      </c>
      <c r="N3196">
        <v>0</v>
      </c>
      <c r="O3196">
        <v>0</v>
      </c>
    </row>
    <row r="3197" spans="1:15" x14ac:dyDescent="0.25">
      <c r="A3197" s="1">
        <v>41211</v>
      </c>
      <c r="B3197">
        <v>0</v>
      </c>
      <c r="C3197">
        <v>0</v>
      </c>
      <c r="D3197">
        <v>0</v>
      </c>
      <c r="E3197">
        <v>0</v>
      </c>
      <c r="F3197">
        <v>269.79027934170898</v>
      </c>
      <c r="G3197">
        <v>1439.25310177746</v>
      </c>
      <c r="H3197">
        <v>1545.16250895706</v>
      </c>
      <c r="I3197">
        <v>2206.2601769307598</v>
      </c>
      <c r="J3197">
        <v>1051.29022074063</v>
      </c>
      <c r="K3197">
        <v>897.44287136395201</v>
      </c>
      <c r="L3197">
        <v>316.61338567374202</v>
      </c>
      <c r="M3197">
        <v>0</v>
      </c>
      <c r="N3197">
        <v>0</v>
      </c>
      <c r="O3197">
        <v>0</v>
      </c>
    </row>
    <row r="3198" spans="1:15" x14ac:dyDescent="0.25">
      <c r="A3198" s="1">
        <v>41212</v>
      </c>
      <c r="B3198">
        <v>0</v>
      </c>
      <c r="C3198">
        <v>0</v>
      </c>
      <c r="D3198">
        <v>0</v>
      </c>
      <c r="E3198">
        <v>0</v>
      </c>
      <c r="F3198">
        <v>110.36875063978999</v>
      </c>
      <c r="G3198">
        <v>783.72961312901703</v>
      </c>
      <c r="H3198">
        <v>847.27525743677495</v>
      </c>
      <c r="I3198">
        <v>1454.86080388814</v>
      </c>
      <c r="J3198">
        <v>933.11761904549996</v>
      </c>
      <c r="K3198">
        <v>1036.797354495</v>
      </c>
      <c r="L3198">
        <v>420.29312112324197</v>
      </c>
      <c r="M3198">
        <v>0</v>
      </c>
      <c r="N3198">
        <v>0</v>
      </c>
      <c r="O3198">
        <v>0</v>
      </c>
    </row>
    <row r="3199" spans="1:15" x14ac:dyDescent="0.25">
      <c r="A3199" s="1">
        <v>41213</v>
      </c>
      <c r="B3199">
        <v>0</v>
      </c>
      <c r="C3199">
        <v>0</v>
      </c>
      <c r="D3199">
        <v>0</v>
      </c>
      <c r="E3199">
        <v>0</v>
      </c>
      <c r="F3199">
        <v>7.8038510553387104</v>
      </c>
      <c r="G3199">
        <v>351.17329749024202</v>
      </c>
      <c r="H3199">
        <v>430.326643908677</v>
      </c>
      <c r="I3199">
        <v>839.47140638143605</v>
      </c>
      <c r="J3199">
        <v>628.76742788729098</v>
      </c>
      <c r="K3199">
        <v>791.53346418435501</v>
      </c>
      <c r="L3199">
        <v>322.18756499898399</v>
      </c>
      <c r="M3199">
        <v>0</v>
      </c>
      <c r="N3199">
        <v>0</v>
      </c>
      <c r="O3199">
        <v>0</v>
      </c>
    </row>
    <row r="3200" spans="1:15" x14ac:dyDescent="0.25">
      <c r="A3200" s="1">
        <v>41214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85.842361608725895</v>
      </c>
      <c r="H3200">
        <v>175.02923081259701</v>
      </c>
      <c r="I3200">
        <v>342.254610569855</v>
      </c>
      <c r="J3200">
        <v>314.38371394364498</v>
      </c>
      <c r="K3200">
        <v>566.33661944458095</v>
      </c>
      <c r="L3200">
        <v>221.85233714462899</v>
      </c>
      <c r="M3200">
        <v>0</v>
      </c>
      <c r="N3200">
        <v>0</v>
      </c>
      <c r="O3200">
        <v>0</v>
      </c>
    </row>
    <row r="3201" spans="1:15" x14ac:dyDescent="0.25">
      <c r="A3201" s="1">
        <v>41215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2.2296717300967699</v>
      </c>
      <c r="H3201">
        <v>55.741793252419399</v>
      </c>
      <c r="I3201">
        <v>161.651200432016</v>
      </c>
      <c r="J3201">
        <v>199.55561984366099</v>
      </c>
      <c r="K3201">
        <v>481.60909370090297</v>
      </c>
      <c r="L3201">
        <v>189.522097058226</v>
      </c>
      <c r="M3201">
        <v>0</v>
      </c>
      <c r="N3201">
        <v>0</v>
      </c>
      <c r="O3201">
        <v>0</v>
      </c>
    </row>
    <row r="3202" spans="1:15" x14ac:dyDescent="0.25">
      <c r="A3202" s="1">
        <v>41216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12.2631945155322</v>
      </c>
      <c r="I3202">
        <v>39.019255276693499</v>
      </c>
      <c r="J3202">
        <v>121.51710929027401</v>
      </c>
      <c r="K3202">
        <v>389.07771690188702</v>
      </c>
      <c r="L3202">
        <v>161.651200432016</v>
      </c>
      <c r="M3202">
        <v>0</v>
      </c>
      <c r="N3202">
        <v>0</v>
      </c>
      <c r="O3202">
        <v>0</v>
      </c>
    </row>
    <row r="3203" spans="1:15" x14ac:dyDescent="0.25">
      <c r="A3203" s="1">
        <v>41217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65.775316037854907</v>
      </c>
      <c r="K3203">
        <v>265.33093588151598</v>
      </c>
      <c r="L3203">
        <v>131.55063207570899</v>
      </c>
      <c r="M3203">
        <v>0</v>
      </c>
      <c r="N3203">
        <v>0</v>
      </c>
      <c r="O3203">
        <v>0</v>
      </c>
    </row>
    <row r="3204" spans="1:15" x14ac:dyDescent="0.25">
      <c r="A3204" s="1">
        <v>41218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24.5263890310645</v>
      </c>
      <c r="K3204">
        <v>94.761048529112998</v>
      </c>
      <c r="L3204">
        <v>51.282449792225798</v>
      </c>
      <c r="M3204">
        <v>0</v>
      </c>
      <c r="N3204">
        <v>0</v>
      </c>
      <c r="O3204">
        <v>0</v>
      </c>
    </row>
    <row r="3205" spans="1:15" x14ac:dyDescent="0.25">
      <c r="A3205" s="1">
        <v>41219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108.139078909693</v>
      </c>
      <c r="J3205">
        <v>138.23964726599999</v>
      </c>
      <c r="K3205">
        <v>374.58485065625803</v>
      </c>
      <c r="L3205">
        <v>250.838069635887</v>
      </c>
      <c r="M3205">
        <v>0</v>
      </c>
      <c r="N3205">
        <v>0</v>
      </c>
      <c r="O3205">
        <v>0</v>
      </c>
    </row>
    <row r="3206" spans="1:15" x14ac:dyDescent="0.25">
      <c r="A3206" s="1">
        <v>41220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12.2631945155322</v>
      </c>
      <c r="J3206">
        <v>25.641224896112899</v>
      </c>
      <c r="K3206">
        <v>169.45505148735501</v>
      </c>
      <c r="L3206">
        <v>173.914394947548</v>
      </c>
      <c r="M3206">
        <v>0</v>
      </c>
      <c r="N3206">
        <v>0</v>
      </c>
      <c r="O3206">
        <v>0</v>
      </c>
    </row>
    <row r="3207" spans="1:15" x14ac:dyDescent="0.25">
      <c r="A3207" s="1">
        <v>41221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7.8038510553387104</v>
      </c>
      <c r="K3207">
        <v>62.430808442709697</v>
      </c>
      <c r="L3207">
        <v>90.301705068919404</v>
      </c>
      <c r="M3207">
        <v>0</v>
      </c>
      <c r="N3207">
        <v>0</v>
      </c>
      <c r="O3207">
        <v>0</v>
      </c>
    </row>
    <row r="3208" spans="1:15" x14ac:dyDescent="0.25">
      <c r="A3208" s="1">
        <v>41222</v>
      </c>
      <c r="B3208">
        <v>0</v>
      </c>
      <c r="C3208">
        <v>0</v>
      </c>
      <c r="D3208">
        <v>0</v>
      </c>
      <c r="E3208">
        <v>0</v>
      </c>
      <c r="F3208">
        <v>129.320960345613</v>
      </c>
      <c r="G3208">
        <v>471.57557091546801</v>
      </c>
      <c r="H3208">
        <v>437.015659098968</v>
      </c>
      <c r="I3208">
        <v>558.53276838924205</v>
      </c>
      <c r="J3208">
        <v>255.29741309607999</v>
      </c>
      <c r="K3208">
        <v>256.41224896112902</v>
      </c>
      <c r="L3208">
        <v>153.84734937667699</v>
      </c>
      <c r="M3208">
        <v>0</v>
      </c>
      <c r="N3208">
        <v>0</v>
      </c>
      <c r="O3208">
        <v>0</v>
      </c>
    </row>
    <row r="3209" spans="1:15" x14ac:dyDescent="0.25">
      <c r="A3209" s="1">
        <v>41223</v>
      </c>
      <c r="B3209">
        <v>0</v>
      </c>
      <c r="C3209">
        <v>0</v>
      </c>
      <c r="D3209">
        <v>0</v>
      </c>
      <c r="E3209">
        <v>0</v>
      </c>
      <c r="F3209">
        <v>160.53636456696699</v>
      </c>
      <c r="G3209">
        <v>585.28882915040299</v>
      </c>
      <c r="H3209">
        <v>542.92506627856505</v>
      </c>
      <c r="I3209">
        <v>690.08340046495198</v>
      </c>
      <c r="J3209">
        <v>312.154042213548</v>
      </c>
      <c r="K3209">
        <v>303.23535529316098</v>
      </c>
      <c r="L3209">
        <v>169.45505148735501</v>
      </c>
      <c r="M3209">
        <v>0</v>
      </c>
      <c r="N3209">
        <v>0</v>
      </c>
      <c r="O3209">
        <v>0</v>
      </c>
    </row>
    <row r="3210" spans="1:15" x14ac:dyDescent="0.25">
      <c r="A3210" s="1">
        <v>41224</v>
      </c>
      <c r="B3210">
        <v>0</v>
      </c>
      <c r="C3210">
        <v>0</v>
      </c>
      <c r="D3210">
        <v>0</v>
      </c>
      <c r="E3210">
        <v>0</v>
      </c>
      <c r="F3210">
        <v>230.77102406501601</v>
      </c>
      <c r="G3210">
        <v>861.76812368240405</v>
      </c>
      <c r="H3210">
        <v>800.45215110474203</v>
      </c>
      <c r="I3210">
        <v>1037.9121903600401</v>
      </c>
      <c r="J3210">
        <v>472.69040678051601</v>
      </c>
      <c r="K3210">
        <v>430.326643908677</v>
      </c>
      <c r="L3210">
        <v>220.73750127957999</v>
      </c>
      <c r="M3210">
        <v>0</v>
      </c>
      <c r="N3210">
        <v>0</v>
      </c>
      <c r="O3210">
        <v>0</v>
      </c>
    </row>
    <row r="3211" spans="1:15" x14ac:dyDescent="0.25">
      <c r="A3211" s="1">
        <v>41225</v>
      </c>
      <c r="B3211">
        <v>0</v>
      </c>
      <c r="C3211">
        <v>0</v>
      </c>
      <c r="D3211">
        <v>0</v>
      </c>
      <c r="E3211">
        <v>0</v>
      </c>
      <c r="F3211">
        <v>225.19684473977401</v>
      </c>
      <c r="G3211">
        <v>840.58624224648395</v>
      </c>
      <c r="H3211">
        <v>782.61477726396799</v>
      </c>
      <c r="I3211">
        <v>1027.8786675746101</v>
      </c>
      <c r="J3211">
        <v>470.46073505041898</v>
      </c>
      <c r="K3211">
        <v>424.75246458343599</v>
      </c>
      <c r="L3211">
        <v>215.16332195433799</v>
      </c>
      <c r="M3211">
        <v>0</v>
      </c>
      <c r="N3211">
        <v>0</v>
      </c>
      <c r="O3211">
        <v>0</v>
      </c>
    </row>
    <row r="3212" spans="1:15" x14ac:dyDescent="0.25">
      <c r="A3212" s="1">
        <v>41226</v>
      </c>
      <c r="B3212">
        <v>0</v>
      </c>
      <c r="C3212">
        <v>0</v>
      </c>
      <c r="D3212">
        <v>0</v>
      </c>
      <c r="E3212">
        <v>0</v>
      </c>
      <c r="F3212">
        <v>202.90012743880601</v>
      </c>
      <c r="G3212">
        <v>769.23674688338701</v>
      </c>
      <c r="H3212">
        <v>722.413640551355</v>
      </c>
      <c r="I3212">
        <v>976.59621778238795</v>
      </c>
      <c r="J3212">
        <v>448.164017749452</v>
      </c>
      <c r="K3212">
        <v>414.718941798</v>
      </c>
      <c r="L3212">
        <v>210.70397849414499</v>
      </c>
      <c r="M3212">
        <v>0</v>
      </c>
      <c r="N3212">
        <v>0</v>
      </c>
      <c r="O3212">
        <v>0</v>
      </c>
    </row>
    <row r="3213" spans="1:15" x14ac:dyDescent="0.25">
      <c r="A3213" s="1">
        <v>41227</v>
      </c>
      <c r="B3213">
        <v>0</v>
      </c>
      <c r="C3213">
        <v>0</v>
      </c>
      <c r="D3213">
        <v>0</v>
      </c>
      <c r="E3213">
        <v>0</v>
      </c>
      <c r="F3213">
        <v>130.43579621066101</v>
      </c>
      <c r="G3213">
        <v>559.64760425428994</v>
      </c>
      <c r="H3213">
        <v>561.87727598438698</v>
      </c>
      <c r="I3213">
        <v>821.63403254066202</v>
      </c>
      <c r="J3213">
        <v>405.80025487761299</v>
      </c>
      <c r="K3213">
        <v>386.84804517178998</v>
      </c>
      <c r="L3213">
        <v>204.01496330385501</v>
      </c>
      <c r="M3213">
        <v>0</v>
      </c>
      <c r="N3213">
        <v>0</v>
      </c>
      <c r="O3213">
        <v>0</v>
      </c>
    </row>
    <row r="3214" spans="1:15" x14ac:dyDescent="0.25">
      <c r="A3214" s="1">
        <v>41228</v>
      </c>
      <c r="B3214">
        <v>0</v>
      </c>
      <c r="C3214">
        <v>0</v>
      </c>
      <c r="D3214">
        <v>0</v>
      </c>
      <c r="E3214">
        <v>0</v>
      </c>
      <c r="F3214">
        <v>57.971464982516103</v>
      </c>
      <c r="G3214">
        <v>294.31666837277402</v>
      </c>
      <c r="H3214">
        <v>311.03920634849999</v>
      </c>
      <c r="I3214">
        <v>516.16900551740298</v>
      </c>
      <c r="J3214">
        <v>318.843057403839</v>
      </c>
      <c r="K3214">
        <v>347.82878989509697</v>
      </c>
      <c r="L3214">
        <v>195.096276383467</v>
      </c>
      <c r="M3214">
        <v>0</v>
      </c>
      <c r="N3214">
        <v>0</v>
      </c>
      <c r="O3214">
        <v>0</v>
      </c>
    </row>
    <row r="3215" spans="1:15" x14ac:dyDescent="0.25">
      <c r="A3215" s="1">
        <v>41229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73.579167093193604</v>
      </c>
      <c r="H3215">
        <v>129.320960345613</v>
      </c>
      <c r="I3215">
        <v>236.34520339025801</v>
      </c>
      <c r="J3215">
        <v>208.47430676404801</v>
      </c>
      <c r="K3215">
        <v>282.05347385724201</v>
      </c>
      <c r="L3215">
        <v>186.17758946308001</v>
      </c>
      <c r="M3215">
        <v>0</v>
      </c>
      <c r="N3215">
        <v>0</v>
      </c>
      <c r="O3215">
        <v>0</v>
      </c>
    </row>
    <row r="3216" spans="1:15" x14ac:dyDescent="0.25">
      <c r="A3216" s="1">
        <v>41230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15.607702110677399</v>
      </c>
      <c r="H3216">
        <v>64.660480172806501</v>
      </c>
      <c r="I3216">
        <v>209.58914262909701</v>
      </c>
      <c r="J3216">
        <v>235.230367525209</v>
      </c>
      <c r="K3216">
        <v>353.402969220339</v>
      </c>
      <c r="L3216">
        <v>211.818814359193</v>
      </c>
      <c r="M3216">
        <v>0</v>
      </c>
      <c r="N3216">
        <v>0</v>
      </c>
      <c r="O3216">
        <v>0</v>
      </c>
    </row>
    <row r="3217" spans="1:15" x14ac:dyDescent="0.25">
      <c r="A3217" s="1">
        <v>41231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22.2967173009677</v>
      </c>
      <c r="I3217">
        <v>154.962185241725</v>
      </c>
      <c r="J3217">
        <v>253.06774136598401</v>
      </c>
      <c r="K3217">
        <v>507.25031859701602</v>
      </c>
      <c r="L3217">
        <v>315.49854980869299</v>
      </c>
      <c r="M3217">
        <v>0</v>
      </c>
      <c r="N3217">
        <v>0</v>
      </c>
      <c r="O3217">
        <v>0</v>
      </c>
    </row>
    <row r="3218" spans="1:15" x14ac:dyDescent="0.25">
      <c r="A3218" s="1">
        <v>41232</v>
      </c>
      <c r="B3218">
        <v>0</v>
      </c>
      <c r="C3218">
        <v>0</v>
      </c>
      <c r="D3218">
        <v>0</v>
      </c>
      <c r="E3218">
        <v>0</v>
      </c>
      <c r="F3218">
        <v>46.823106332032303</v>
      </c>
      <c r="G3218">
        <v>364.55132787082198</v>
      </c>
      <c r="H3218">
        <v>497.21679581158099</v>
      </c>
      <c r="I3218">
        <v>1089.19464015227</v>
      </c>
      <c r="J3218">
        <v>749.16970131251696</v>
      </c>
      <c r="K3218">
        <v>900.78737895909705</v>
      </c>
      <c r="L3218">
        <v>439.24533082906498</v>
      </c>
      <c r="M3218">
        <v>0</v>
      </c>
      <c r="N3218">
        <v>0</v>
      </c>
      <c r="O3218">
        <v>0</v>
      </c>
    </row>
    <row r="3219" spans="1:15" x14ac:dyDescent="0.25">
      <c r="A3219" s="1">
        <v>41233</v>
      </c>
      <c r="B3219">
        <v>0</v>
      </c>
      <c r="C3219">
        <v>0</v>
      </c>
      <c r="D3219">
        <v>0</v>
      </c>
      <c r="E3219">
        <v>0</v>
      </c>
      <c r="F3219">
        <v>4.4593434601935504</v>
      </c>
      <c r="G3219">
        <v>229.656188199968</v>
      </c>
      <c r="H3219">
        <v>424.75246458343503</v>
      </c>
      <c r="I3219">
        <v>1074.70177390664</v>
      </c>
      <c r="J3219">
        <v>770.35158274843604</v>
      </c>
      <c r="K3219">
        <v>918.62475279987098</v>
      </c>
      <c r="L3219">
        <v>444.81951015430599</v>
      </c>
      <c r="M3219">
        <v>0</v>
      </c>
      <c r="N3219">
        <v>0</v>
      </c>
      <c r="O3219">
        <v>0</v>
      </c>
    </row>
    <row r="3220" spans="1:15" x14ac:dyDescent="0.25">
      <c r="A3220" s="1">
        <v>41234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79.153346418435504</v>
      </c>
      <c r="H3220">
        <v>277.59413039704799</v>
      </c>
      <c r="I3220">
        <v>968.79236672704906</v>
      </c>
      <c r="J3220">
        <v>765.89223928824197</v>
      </c>
      <c r="K3220">
        <v>925.31376799016198</v>
      </c>
      <c r="L3220">
        <v>439.24533082906498</v>
      </c>
      <c r="M3220">
        <v>0</v>
      </c>
      <c r="N3220">
        <v>0</v>
      </c>
      <c r="O3220">
        <v>0</v>
      </c>
    </row>
    <row r="3221" spans="1:15" x14ac:dyDescent="0.25">
      <c r="A3221" s="1">
        <v>41235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83.612689878629098</v>
      </c>
      <c r="I3221">
        <v>788.18895658920997</v>
      </c>
      <c r="J3221">
        <v>788.18895658920997</v>
      </c>
      <c r="K3221">
        <v>1015.61547305908</v>
      </c>
      <c r="L3221">
        <v>479.37942197080599</v>
      </c>
      <c r="M3221">
        <v>0</v>
      </c>
      <c r="N3221">
        <v>0</v>
      </c>
      <c r="O3221">
        <v>0</v>
      </c>
    </row>
    <row r="3222" spans="1:15" x14ac:dyDescent="0.25">
      <c r="A3222" s="1">
        <v>41236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18.9522097058226</v>
      </c>
      <c r="I3222">
        <v>570.795962904774</v>
      </c>
      <c r="J3222">
        <v>682.27954940961297</v>
      </c>
      <c r="K3222">
        <v>881.83516925327501</v>
      </c>
      <c r="L3222">
        <v>432.55631563877398</v>
      </c>
      <c r="M3222">
        <v>0</v>
      </c>
      <c r="N3222">
        <v>0</v>
      </c>
      <c r="O3222">
        <v>0</v>
      </c>
    </row>
    <row r="3223" spans="1:15" x14ac:dyDescent="0.25">
      <c r="A3223" s="1">
        <v>41237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27.870896626209699</v>
      </c>
      <c r="I3223">
        <v>876.26098992803304</v>
      </c>
      <c r="J3223">
        <v>1249.73100471924</v>
      </c>
      <c r="K3223">
        <v>1633.2345422958799</v>
      </c>
      <c r="L3223">
        <v>827.20821186590399</v>
      </c>
      <c r="M3223">
        <v>0</v>
      </c>
      <c r="N3223">
        <v>0</v>
      </c>
      <c r="O3223">
        <v>0</v>
      </c>
    </row>
    <row r="3224" spans="1:15" x14ac:dyDescent="0.25">
      <c r="A3224" s="1">
        <v>41238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10.0335227854354</v>
      </c>
      <c r="I3224">
        <v>641.03062240282304</v>
      </c>
      <c r="J3224">
        <v>1030.1083393047099</v>
      </c>
      <c r="K3224">
        <v>1445.9421169677501</v>
      </c>
      <c r="L3224">
        <v>777.04059793872602</v>
      </c>
      <c r="M3224">
        <v>0</v>
      </c>
      <c r="N3224">
        <v>0</v>
      </c>
      <c r="O3224">
        <v>0</v>
      </c>
    </row>
    <row r="3225" spans="1:15" x14ac:dyDescent="0.25">
      <c r="A3225" s="1">
        <v>41239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499.44646754167798</v>
      </c>
      <c r="J3225">
        <v>881.83516925327501</v>
      </c>
      <c r="K3225">
        <v>1293.20960345613</v>
      </c>
      <c r="L3225">
        <v>722.413640551355</v>
      </c>
      <c r="M3225">
        <v>0</v>
      </c>
      <c r="N3225">
        <v>0</v>
      </c>
      <c r="O3225">
        <v>0</v>
      </c>
    </row>
    <row r="3226" spans="1:15" x14ac:dyDescent="0.25">
      <c r="A3226" s="1">
        <v>41240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401.34091141741902</v>
      </c>
      <c r="J3226">
        <v>744.710357852323</v>
      </c>
      <c r="K3226">
        <v>1150.51061272993</v>
      </c>
      <c r="L3226">
        <v>662.21250383874201</v>
      </c>
      <c r="M3226">
        <v>0</v>
      </c>
      <c r="N3226">
        <v>0</v>
      </c>
      <c r="O3226">
        <v>0</v>
      </c>
    </row>
    <row r="3227" spans="1:15" x14ac:dyDescent="0.25">
      <c r="A3227" s="1">
        <v>41241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301.005683563064</v>
      </c>
      <c r="J3227">
        <v>595.32235193583904</v>
      </c>
      <c r="K3227">
        <v>996.66326335325903</v>
      </c>
      <c r="L3227">
        <v>584.17399328535498</v>
      </c>
      <c r="M3227">
        <v>0</v>
      </c>
      <c r="N3227">
        <v>0</v>
      </c>
      <c r="O3227">
        <v>0</v>
      </c>
    </row>
    <row r="3228" spans="1:15" x14ac:dyDescent="0.25">
      <c r="A3228" s="1">
        <v>41242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7.8038510553387104</v>
      </c>
      <c r="I3228">
        <v>567.45145530962895</v>
      </c>
      <c r="J3228">
        <v>909.70606587948396</v>
      </c>
      <c r="K3228">
        <v>1434.79375831727</v>
      </c>
      <c r="L3228">
        <v>777.04059793872602</v>
      </c>
      <c r="M3228">
        <v>0</v>
      </c>
      <c r="N3228">
        <v>0</v>
      </c>
      <c r="O3228">
        <v>0</v>
      </c>
    </row>
    <row r="3229" spans="1:15" x14ac:dyDescent="0.25">
      <c r="A3229" s="1">
        <v>41243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424.75246458343503</v>
      </c>
      <c r="J3229">
        <v>809.37083802512905</v>
      </c>
      <c r="K3229">
        <v>1390.2003237153399</v>
      </c>
      <c r="L3229">
        <v>772.58125447853297</v>
      </c>
      <c r="M3229">
        <v>0</v>
      </c>
      <c r="N3229">
        <v>0</v>
      </c>
      <c r="O3229">
        <v>0</v>
      </c>
    </row>
    <row r="3230" spans="1:15" x14ac:dyDescent="0.25">
      <c r="A3230" s="1">
        <v>41244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745.82519371737101</v>
      </c>
      <c r="J3230">
        <v>1286.5205882658399</v>
      </c>
      <c r="K3230">
        <v>2182.8486237647398</v>
      </c>
      <c r="L3230">
        <v>1127.09905956392</v>
      </c>
      <c r="M3230">
        <v>0</v>
      </c>
      <c r="N3230">
        <v>0</v>
      </c>
      <c r="O3230">
        <v>0</v>
      </c>
    </row>
    <row r="3231" spans="1:15" x14ac:dyDescent="0.25">
      <c r="A3231" s="1">
        <v>41245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651.06414518825795</v>
      </c>
      <c r="J3231">
        <v>1189.5298680066301</v>
      </c>
      <c r="K3231">
        <v>2204.0305052006602</v>
      </c>
      <c r="L3231">
        <v>1141.59192580954</v>
      </c>
      <c r="M3231">
        <v>0</v>
      </c>
      <c r="N3231">
        <v>0</v>
      </c>
      <c r="O3231">
        <v>0</v>
      </c>
    </row>
    <row r="3232" spans="1:15" x14ac:dyDescent="0.25">
      <c r="A3232" s="1">
        <v>41246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76.923674688338707</v>
      </c>
      <c r="H3232">
        <v>93.646212664064606</v>
      </c>
      <c r="I3232">
        <v>1003.35227854354</v>
      </c>
      <c r="J3232">
        <v>1493.8800591648401</v>
      </c>
      <c r="K3232">
        <v>2575.27084826177</v>
      </c>
      <c r="L3232">
        <v>1286.5205882658399</v>
      </c>
      <c r="M3232">
        <v>0</v>
      </c>
      <c r="N3232">
        <v>0</v>
      </c>
      <c r="O3232">
        <v>0</v>
      </c>
    </row>
    <row r="3233" spans="1:15" x14ac:dyDescent="0.25">
      <c r="A3233" s="1">
        <v>41247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25.641224896112899</v>
      </c>
      <c r="H3233">
        <v>81.383018148532301</v>
      </c>
      <c r="I3233">
        <v>1410.2673692862099</v>
      </c>
      <c r="J3233">
        <v>1940.9292410492401</v>
      </c>
      <c r="K3233">
        <v>3113.73657108014</v>
      </c>
      <c r="L3233">
        <v>1672.25379757258</v>
      </c>
      <c r="M3233">
        <v>0</v>
      </c>
      <c r="N3233">
        <v>0</v>
      </c>
      <c r="O3233">
        <v>0</v>
      </c>
    </row>
    <row r="3234" spans="1:15" x14ac:dyDescent="0.25">
      <c r="A3234" s="1">
        <v>41248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7.8038510553387104</v>
      </c>
      <c r="H3234">
        <v>25.641224896112899</v>
      </c>
      <c r="I3234">
        <v>1312.16181316195</v>
      </c>
      <c r="J3234">
        <v>1937.5847334540899</v>
      </c>
      <c r="K3234">
        <v>3088.0953461840299</v>
      </c>
      <c r="L3234">
        <v>1661.1054389220899</v>
      </c>
      <c r="M3234">
        <v>0</v>
      </c>
      <c r="N3234">
        <v>0</v>
      </c>
      <c r="O3234">
        <v>0</v>
      </c>
    </row>
    <row r="3235" spans="1:15" x14ac:dyDescent="0.25">
      <c r="A3235" s="1">
        <v>41249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1075.8166097716901</v>
      </c>
      <c r="J3235">
        <v>1720.19173976966</v>
      </c>
      <c r="K3235">
        <v>2918.64029469668</v>
      </c>
      <c r="L3235">
        <v>1612.05266085996</v>
      </c>
      <c r="M3235">
        <v>0</v>
      </c>
      <c r="N3235">
        <v>0</v>
      </c>
      <c r="O3235">
        <v>0</v>
      </c>
    </row>
    <row r="3236" spans="1:15" x14ac:dyDescent="0.25">
      <c r="A3236" s="1">
        <v>41250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936.46212664064603</v>
      </c>
      <c r="J3236">
        <v>1557.4257034725899</v>
      </c>
      <c r="K3236">
        <v>2750.3000790743699</v>
      </c>
      <c r="L3236">
        <v>1542.9328372269599</v>
      </c>
      <c r="M3236">
        <v>0</v>
      </c>
      <c r="N3236">
        <v>0</v>
      </c>
      <c r="O3236">
        <v>0</v>
      </c>
    </row>
    <row r="3237" spans="1:15" x14ac:dyDescent="0.25">
      <c r="A3237" s="1">
        <v>41251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848.39009330182296</v>
      </c>
      <c r="J3237">
        <v>1395.7745030405799</v>
      </c>
      <c r="K3237">
        <v>2590.8785503724498</v>
      </c>
      <c r="L3237">
        <v>1479.3871929192101</v>
      </c>
      <c r="M3237">
        <v>0</v>
      </c>
      <c r="N3237">
        <v>0</v>
      </c>
      <c r="O3237">
        <v>0</v>
      </c>
    </row>
    <row r="3238" spans="1:15" x14ac:dyDescent="0.25">
      <c r="A3238" s="1">
        <v>41252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774.81092620862898</v>
      </c>
      <c r="J3238">
        <v>1260.8793633697201</v>
      </c>
      <c r="K3238">
        <v>2434.8015292656801</v>
      </c>
      <c r="L3238">
        <v>1422.5305638017401</v>
      </c>
      <c r="M3238">
        <v>0</v>
      </c>
      <c r="N3238">
        <v>0</v>
      </c>
      <c r="O3238">
        <v>0</v>
      </c>
    </row>
    <row r="3239" spans="1:15" x14ac:dyDescent="0.25">
      <c r="A3239" s="1">
        <v>41253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680.04987767951604</v>
      </c>
      <c r="J3239">
        <v>1102.57267053285</v>
      </c>
      <c r="K3239">
        <v>2265.3464777783201</v>
      </c>
      <c r="L3239">
        <v>1362.3294270891299</v>
      </c>
      <c r="M3239">
        <v>0</v>
      </c>
      <c r="N3239">
        <v>0</v>
      </c>
      <c r="O3239">
        <v>0</v>
      </c>
    </row>
    <row r="3240" spans="1:15" x14ac:dyDescent="0.25">
      <c r="A3240" s="1">
        <v>41254</v>
      </c>
      <c r="B3240">
        <v>0</v>
      </c>
      <c r="C3240">
        <v>0</v>
      </c>
      <c r="D3240">
        <v>0</v>
      </c>
      <c r="E3240">
        <v>0</v>
      </c>
      <c r="F3240">
        <v>5.57417932524194</v>
      </c>
      <c r="G3240">
        <v>0</v>
      </c>
      <c r="H3240">
        <v>18.9522097058226</v>
      </c>
      <c r="I3240">
        <v>1036.797354495</v>
      </c>
      <c r="J3240">
        <v>1557.4257034725899</v>
      </c>
      <c r="K3240">
        <v>2840.6017841432899</v>
      </c>
      <c r="L3240">
        <v>1643.2680650813199</v>
      </c>
      <c r="M3240">
        <v>0</v>
      </c>
      <c r="N3240">
        <v>0</v>
      </c>
      <c r="O3240">
        <v>0</v>
      </c>
    </row>
    <row r="3241" spans="1:15" x14ac:dyDescent="0.25">
      <c r="A3241" s="1">
        <v>41255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8.9186869203871009</v>
      </c>
      <c r="I3241">
        <v>887.40934857851698</v>
      </c>
      <c r="J3241">
        <v>1401.34868236582</v>
      </c>
      <c r="K3241">
        <v>2692.3286140918499</v>
      </c>
      <c r="L3241">
        <v>1600.90430220948</v>
      </c>
      <c r="M3241">
        <v>0</v>
      </c>
      <c r="N3241">
        <v>0</v>
      </c>
      <c r="O3241">
        <v>0</v>
      </c>
    </row>
    <row r="3242" spans="1:15" x14ac:dyDescent="0.25">
      <c r="A3242" s="1">
        <v>41256</v>
      </c>
      <c r="B3242">
        <v>0</v>
      </c>
      <c r="C3242">
        <v>0</v>
      </c>
      <c r="D3242">
        <v>0</v>
      </c>
      <c r="E3242">
        <v>0</v>
      </c>
      <c r="F3242">
        <v>148.27317005143499</v>
      </c>
      <c r="G3242">
        <v>528.43220003293595</v>
      </c>
      <c r="H3242">
        <v>492.75745235138697</v>
      </c>
      <c r="I3242">
        <v>1494.9948950298799</v>
      </c>
      <c r="J3242">
        <v>1646.6125726764601</v>
      </c>
      <c r="K3242">
        <v>2849.5204710636799</v>
      </c>
      <c r="L3242">
        <v>1654.4164237318</v>
      </c>
      <c r="M3242">
        <v>0</v>
      </c>
      <c r="N3242">
        <v>0</v>
      </c>
      <c r="O3242">
        <v>0</v>
      </c>
    </row>
    <row r="3243" spans="1:15" x14ac:dyDescent="0.25">
      <c r="A3243" s="1">
        <v>41257</v>
      </c>
      <c r="B3243">
        <v>0</v>
      </c>
      <c r="C3243">
        <v>0</v>
      </c>
      <c r="D3243">
        <v>0</v>
      </c>
      <c r="E3243">
        <v>0</v>
      </c>
      <c r="F3243">
        <v>180.60341013783801</v>
      </c>
      <c r="G3243">
        <v>561.87727598438698</v>
      </c>
      <c r="H3243">
        <v>568.56629117467799</v>
      </c>
      <c r="I3243">
        <v>1829.4456545444</v>
      </c>
      <c r="J3243">
        <v>1927.5512106686599</v>
      </c>
      <c r="K3243">
        <v>3107.0475558898502</v>
      </c>
      <c r="L3243">
        <v>1839.47917732984</v>
      </c>
      <c r="M3243">
        <v>0</v>
      </c>
      <c r="N3243">
        <v>0</v>
      </c>
      <c r="O3243">
        <v>0</v>
      </c>
    </row>
    <row r="3244" spans="1:15" x14ac:dyDescent="0.25">
      <c r="A3244" s="1">
        <v>41258</v>
      </c>
      <c r="B3244">
        <v>0</v>
      </c>
      <c r="C3244">
        <v>0</v>
      </c>
      <c r="D3244">
        <v>0</v>
      </c>
      <c r="E3244">
        <v>0</v>
      </c>
      <c r="F3244">
        <v>189.522097058226</v>
      </c>
      <c r="G3244">
        <v>602.01136712612902</v>
      </c>
      <c r="H3244">
        <v>608.70038231642002</v>
      </c>
      <c r="I3244">
        <v>1885.1874477968199</v>
      </c>
      <c r="J3244">
        <v>1952.0775996997199</v>
      </c>
      <c r="K3244">
        <v>3120.4255862704299</v>
      </c>
      <c r="L3244">
        <v>1841.7088490599299</v>
      </c>
      <c r="M3244">
        <v>0</v>
      </c>
      <c r="N3244">
        <v>0</v>
      </c>
      <c r="O3244">
        <v>0</v>
      </c>
    </row>
    <row r="3245" spans="1:15" x14ac:dyDescent="0.25">
      <c r="A3245" s="1">
        <v>41259</v>
      </c>
      <c r="B3245">
        <v>0</v>
      </c>
      <c r="C3245">
        <v>0</v>
      </c>
      <c r="D3245">
        <v>0</v>
      </c>
      <c r="E3245">
        <v>0</v>
      </c>
      <c r="F3245">
        <v>209.58914262909599</v>
      </c>
      <c r="G3245">
        <v>671.13119075912903</v>
      </c>
      <c r="H3245">
        <v>672.24602662417794</v>
      </c>
      <c r="I3245">
        <v>1967.6853018104</v>
      </c>
      <c r="J3245">
        <v>1988.8671832463201</v>
      </c>
      <c r="K3245">
        <v>3143.8371394364499</v>
      </c>
      <c r="L3245">
        <v>1850.6275359803201</v>
      </c>
      <c r="M3245">
        <v>0</v>
      </c>
      <c r="N3245">
        <v>0</v>
      </c>
      <c r="O3245">
        <v>0</v>
      </c>
    </row>
    <row r="3246" spans="1:15" x14ac:dyDescent="0.25">
      <c r="A3246" s="1">
        <v>41260</v>
      </c>
      <c r="B3246">
        <v>0</v>
      </c>
      <c r="C3246">
        <v>0</v>
      </c>
      <c r="D3246">
        <v>0</v>
      </c>
      <c r="E3246">
        <v>0</v>
      </c>
      <c r="F3246">
        <v>314.38371394364401</v>
      </c>
      <c r="G3246">
        <v>1052.4050566056701</v>
      </c>
      <c r="H3246">
        <v>1025.64899584451</v>
      </c>
      <c r="I3246">
        <v>2408.0454685045001</v>
      </c>
      <c r="J3246">
        <v>2179.5041161695899</v>
      </c>
      <c r="K3246">
        <v>3290.9954736228201</v>
      </c>
      <c r="L3246">
        <v>1901.90998577254</v>
      </c>
      <c r="M3246">
        <v>0</v>
      </c>
      <c r="N3246">
        <v>0</v>
      </c>
      <c r="O3246">
        <v>0</v>
      </c>
    </row>
    <row r="3247" spans="1:15" x14ac:dyDescent="0.25">
      <c r="A3247" s="1">
        <v>41261</v>
      </c>
      <c r="B3247">
        <v>0</v>
      </c>
      <c r="C3247">
        <v>0</v>
      </c>
      <c r="D3247">
        <v>0</v>
      </c>
      <c r="E3247">
        <v>0</v>
      </c>
      <c r="F3247">
        <v>299.89084769801502</v>
      </c>
      <c r="G3247">
        <v>1376.8222933347499</v>
      </c>
      <c r="H3247">
        <v>1706.81370938907</v>
      </c>
      <c r="I3247">
        <v>3930.9112601605998</v>
      </c>
      <c r="J3247">
        <v>2996.6788052500501</v>
      </c>
      <c r="K3247">
        <v>3957.6673209217602</v>
      </c>
      <c r="L3247">
        <v>2132.6810098375499</v>
      </c>
      <c r="M3247">
        <v>0</v>
      </c>
      <c r="N3247">
        <v>0</v>
      </c>
      <c r="O3247">
        <v>0</v>
      </c>
    </row>
    <row r="3248" spans="1:15" x14ac:dyDescent="0.25">
      <c r="A3248" s="1">
        <v>41262</v>
      </c>
      <c r="B3248">
        <v>0</v>
      </c>
      <c r="C3248">
        <v>0</v>
      </c>
      <c r="D3248">
        <v>0</v>
      </c>
      <c r="E3248">
        <v>0</v>
      </c>
      <c r="F3248">
        <v>355.63264095043399</v>
      </c>
      <c r="G3248">
        <v>1586.41143596385</v>
      </c>
      <c r="H3248">
        <v>1890.76162712205</v>
      </c>
      <c r="I3248">
        <v>4165.0267918207601</v>
      </c>
      <c r="J3248">
        <v>3122.65525800052</v>
      </c>
      <c r="K3248">
        <v>4063.57672810135</v>
      </c>
      <c r="L3248">
        <v>2171.7002651142502</v>
      </c>
      <c r="M3248">
        <v>0</v>
      </c>
      <c r="N3248">
        <v>0</v>
      </c>
      <c r="O3248">
        <v>0</v>
      </c>
    </row>
    <row r="3249" spans="1:15" x14ac:dyDescent="0.25">
      <c r="A3249" s="1">
        <v>41263</v>
      </c>
      <c r="B3249">
        <v>0</v>
      </c>
      <c r="C3249">
        <v>0</v>
      </c>
      <c r="D3249">
        <v>0</v>
      </c>
      <c r="E3249">
        <v>0</v>
      </c>
      <c r="F3249">
        <v>354.51780508538701</v>
      </c>
      <c r="G3249">
        <v>1520.636119926</v>
      </c>
      <c r="H3249">
        <v>1869.5797456861401</v>
      </c>
      <c r="I3249">
        <v>4137.1558951945599</v>
      </c>
      <c r="J3249">
        <v>3113.73657108014</v>
      </c>
      <c r="K3249">
        <v>4055.7728770460299</v>
      </c>
      <c r="L3249">
        <v>2168.3557575191098</v>
      </c>
      <c r="M3249">
        <v>0</v>
      </c>
      <c r="N3249">
        <v>0</v>
      </c>
      <c r="O3249">
        <v>0</v>
      </c>
    </row>
    <row r="3250" spans="1:15" x14ac:dyDescent="0.25">
      <c r="A3250" s="1">
        <v>41264</v>
      </c>
      <c r="B3250">
        <v>0</v>
      </c>
      <c r="C3250">
        <v>0</v>
      </c>
      <c r="D3250">
        <v>0</v>
      </c>
      <c r="E3250">
        <v>0</v>
      </c>
      <c r="F3250">
        <v>305.46502702325802</v>
      </c>
      <c r="G3250">
        <v>1322.19533594738</v>
      </c>
      <c r="H3250">
        <v>1746.9478005308199</v>
      </c>
      <c r="I3250">
        <v>3894.1216766140101</v>
      </c>
      <c r="J3250">
        <v>3080.2914951286898</v>
      </c>
      <c r="K3250">
        <v>4040.16517493535</v>
      </c>
      <c r="L3250">
        <v>2179.5041161695899</v>
      </c>
      <c r="M3250">
        <v>0</v>
      </c>
      <c r="N3250">
        <v>0</v>
      </c>
      <c r="O3250">
        <v>0</v>
      </c>
    </row>
    <row r="3251" spans="1:15" x14ac:dyDescent="0.25">
      <c r="A3251" s="1">
        <v>41265</v>
      </c>
      <c r="B3251">
        <v>0</v>
      </c>
      <c r="C3251">
        <v>0</v>
      </c>
      <c r="D3251">
        <v>0</v>
      </c>
      <c r="E3251">
        <v>0</v>
      </c>
      <c r="F3251">
        <v>460.42721226498401</v>
      </c>
      <c r="G3251">
        <v>1901.90998577255</v>
      </c>
      <c r="H3251">
        <v>2279.8393440239502</v>
      </c>
      <c r="I3251">
        <v>4524.0039403663504</v>
      </c>
      <c r="J3251">
        <v>3336.7037440898198</v>
      </c>
      <c r="K3251">
        <v>4236.3762871838699</v>
      </c>
      <c r="L3251">
        <v>2228.55689423172</v>
      </c>
      <c r="M3251">
        <v>0</v>
      </c>
      <c r="N3251">
        <v>0</v>
      </c>
      <c r="O3251">
        <v>0</v>
      </c>
    </row>
    <row r="3252" spans="1:15" x14ac:dyDescent="0.25">
      <c r="A3252" s="1">
        <v>41266</v>
      </c>
      <c r="B3252">
        <v>0</v>
      </c>
      <c r="C3252">
        <v>0</v>
      </c>
      <c r="D3252">
        <v>0</v>
      </c>
      <c r="E3252">
        <v>0</v>
      </c>
      <c r="F3252">
        <v>1011.1561295988801</v>
      </c>
      <c r="G3252">
        <v>3966.5860078421601</v>
      </c>
      <c r="H3252">
        <v>4178.4048222013498</v>
      </c>
      <c r="I3252">
        <v>6984.4466945281501</v>
      </c>
      <c r="J3252">
        <v>4453.7692808683096</v>
      </c>
      <c r="K3252">
        <v>5152.7713682536496</v>
      </c>
      <c r="L3252">
        <v>2551.85929509576</v>
      </c>
      <c r="M3252">
        <v>0</v>
      </c>
      <c r="N3252">
        <v>0</v>
      </c>
      <c r="O3252">
        <v>0</v>
      </c>
    </row>
    <row r="3253" spans="1:15" x14ac:dyDescent="0.25">
      <c r="A3253" s="1">
        <v>41267</v>
      </c>
      <c r="B3253">
        <v>0</v>
      </c>
      <c r="C3253">
        <v>0</v>
      </c>
      <c r="D3253">
        <v>0</v>
      </c>
      <c r="E3253">
        <v>0</v>
      </c>
      <c r="F3253">
        <v>1608.7081532648201</v>
      </c>
      <c r="G3253">
        <v>6166.1571695826296</v>
      </c>
      <c r="H3253">
        <v>6187.33905101855</v>
      </c>
      <c r="I3253">
        <v>9495.0570626171193</v>
      </c>
      <c r="J3253">
        <v>5542.9639210205796</v>
      </c>
      <c r="K3253">
        <v>6018.9988353962399</v>
      </c>
      <c r="L3253">
        <v>2851.75014279377</v>
      </c>
      <c r="M3253">
        <v>0</v>
      </c>
      <c r="N3253">
        <v>0</v>
      </c>
      <c r="O3253">
        <v>0</v>
      </c>
    </row>
    <row r="3254" spans="1:15" x14ac:dyDescent="0.25">
      <c r="A3254" s="1">
        <v>41268</v>
      </c>
      <c r="B3254">
        <v>0</v>
      </c>
      <c r="C3254">
        <v>0</v>
      </c>
      <c r="D3254">
        <v>0</v>
      </c>
      <c r="E3254">
        <v>0</v>
      </c>
      <c r="F3254">
        <v>1687.86149968325</v>
      </c>
      <c r="G3254">
        <v>6439.2919565194898</v>
      </c>
      <c r="H3254">
        <v>6437.0622847893901</v>
      </c>
      <c r="I3254">
        <v>9791.6034027199894</v>
      </c>
      <c r="J3254">
        <v>5668.94037377105</v>
      </c>
      <c r="K3254">
        <v>6121.5637349807002</v>
      </c>
      <c r="L3254">
        <v>2886.3100546102701</v>
      </c>
      <c r="M3254">
        <v>0</v>
      </c>
      <c r="N3254">
        <v>0</v>
      </c>
      <c r="O3254">
        <v>0</v>
      </c>
    </row>
    <row r="3255" spans="1:15" x14ac:dyDescent="0.25">
      <c r="A3255" s="1">
        <v>41269</v>
      </c>
      <c r="B3255">
        <v>0</v>
      </c>
      <c r="C3255">
        <v>0</v>
      </c>
      <c r="D3255">
        <v>0</v>
      </c>
      <c r="E3255">
        <v>0</v>
      </c>
      <c r="F3255">
        <v>1881.84294020167</v>
      </c>
      <c r="G3255">
        <v>7150.5572384203597</v>
      </c>
      <c r="H3255">
        <v>7081.4374147873596</v>
      </c>
      <c r="I3255">
        <v>10592.055553824701</v>
      </c>
      <c r="J3255">
        <v>6018.9988353962399</v>
      </c>
      <c r="K3255">
        <v>6400.2727012427904</v>
      </c>
      <c r="L3255">
        <v>2978.8414314092902</v>
      </c>
      <c r="M3255">
        <v>0</v>
      </c>
      <c r="N3255">
        <v>0</v>
      </c>
      <c r="O3255">
        <v>0</v>
      </c>
    </row>
    <row r="3256" spans="1:15" x14ac:dyDescent="0.25">
      <c r="A3256" s="1">
        <v>41270</v>
      </c>
      <c r="B3256">
        <v>0</v>
      </c>
      <c r="C3256">
        <v>0</v>
      </c>
      <c r="D3256">
        <v>0</v>
      </c>
      <c r="E3256">
        <v>0</v>
      </c>
      <c r="F3256">
        <v>2239.7052528822101</v>
      </c>
      <c r="G3256">
        <v>8757.0357199550799</v>
      </c>
      <c r="H3256">
        <v>8577.5471456822997</v>
      </c>
      <c r="I3256">
        <v>12654.501904164201</v>
      </c>
      <c r="J3256">
        <v>6979.9873510679499</v>
      </c>
      <c r="K3256">
        <v>7208.5287034028697</v>
      </c>
      <c r="L3256">
        <v>3307.7180115985602</v>
      </c>
      <c r="M3256">
        <v>0</v>
      </c>
      <c r="N3256">
        <v>0</v>
      </c>
      <c r="O3256">
        <v>0</v>
      </c>
    </row>
    <row r="3257" spans="1:15" x14ac:dyDescent="0.25">
      <c r="A3257" s="1">
        <v>41271</v>
      </c>
      <c r="B3257">
        <v>0</v>
      </c>
      <c r="C3257">
        <v>0</v>
      </c>
      <c r="D3257">
        <v>0</v>
      </c>
      <c r="E3257">
        <v>0</v>
      </c>
      <c r="F3257">
        <v>2239.7052528822101</v>
      </c>
      <c r="G3257">
        <v>8762.6098992803309</v>
      </c>
      <c r="H3257">
        <v>8582.00648914249</v>
      </c>
      <c r="I3257">
        <v>12656.7315758943</v>
      </c>
      <c r="J3257">
        <v>6979.9873510679499</v>
      </c>
      <c r="K3257">
        <v>7208.5287034028697</v>
      </c>
      <c r="L3257">
        <v>3306.6031757335099</v>
      </c>
      <c r="M3257">
        <v>0</v>
      </c>
      <c r="N3257">
        <v>0</v>
      </c>
      <c r="O3257">
        <v>0</v>
      </c>
    </row>
    <row r="3258" spans="1:15" x14ac:dyDescent="0.25">
      <c r="A3258" s="1">
        <v>41272</v>
      </c>
      <c r="B3258">
        <v>0</v>
      </c>
      <c r="C3258">
        <v>0</v>
      </c>
      <c r="D3258">
        <v>0</v>
      </c>
      <c r="E3258">
        <v>0</v>
      </c>
      <c r="F3258">
        <v>2248.62393980259</v>
      </c>
      <c r="G3258">
        <v>8801.6291545570202</v>
      </c>
      <c r="H3258">
        <v>8627.7147596094692</v>
      </c>
      <c r="I3258">
        <v>12722.5068919322</v>
      </c>
      <c r="J3258">
        <v>7015.6620987494998</v>
      </c>
      <c r="K3258">
        <v>7238.6292717591796</v>
      </c>
      <c r="L3258">
        <v>3318.8663702490499</v>
      </c>
      <c r="M3258">
        <v>0</v>
      </c>
      <c r="N3258">
        <v>0</v>
      </c>
      <c r="O3258">
        <v>0</v>
      </c>
    </row>
    <row r="3259" spans="1:15" x14ac:dyDescent="0.25">
      <c r="A3259" s="1">
        <v>41273</v>
      </c>
      <c r="B3259">
        <v>0</v>
      </c>
      <c r="C3259">
        <v>0</v>
      </c>
      <c r="D3259">
        <v>0</v>
      </c>
      <c r="E3259">
        <v>0</v>
      </c>
      <c r="F3259">
        <v>2315.5140917055001</v>
      </c>
      <c r="G3259">
        <v>9049.1227165977598</v>
      </c>
      <c r="H3259">
        <v>8855.1412760793391</v>
      </c>
      <c r="I3259">
        <v>13026.857083090399</v>
      </c>
      <c r="J3259">
        <v>7157.2462536106495</v>
      </c>
      <c r="K3259">
        <v>7359.0315451844099</v>
      </c>
      <c r="L3259">
        <v>3360.1152972558398</v>
      </c>
      <c r="M3259">
        <v>0</v>
      </c>
      <c r="N3259">
        <v>0</v>
      </c>
      <c r="O3259">
        <v>0</v>
      </c>
    </row>
    <row r="3260" spans="1:15" x14ac:dyDescent="0.25">
      <c r="A3260" s="1">
        <v>41274</v>
      </c>
      <c r="B3260">
        <v>0</v>
      </c>
      <c r="C3260">
        <v>0</v>
      </c>
      <c r="D3260">
        <v>0</v>
      </c>
      <c r="E3260">
        <v>0</v>
      </c>
      <c r="F3260">
        <v>2317.7437634355902</v>
      </c>
      <c r="G3260">
        <v>9061.3859111132897</v>
      </c>
      <c r="H3260">
        <v>8865.1747988647803</v>
      </c>
      <c r="I3260">
        <v>13042.464785201</v>
      </c>
      <c r="J3260">
        <v>7165.0501046659901</v>
      </c>
      <c r="K3260">
        <v>7363.4908886446001</v>
      </c>
      <c r="L3260">
        <v>3363.4598048509802</v>
      </c>
      <c r="M3260">
        <v>0</v>
      </c>
      <c r="N3260">
        <v>0</v>
      </c>
      <c r="O3260">
        <v>0</v>
      </c>
    </row>
    <row r="3261" spans="1:15" x14ac:dyDescent="0.25">
      <c r="A3261" s="1">
        <v>41275</v>
      </c>
      <c r="B3261">
        <v>0</v>
      </c>
      <c r="C3261">
        <v>0</v>
      </c>
      <c r="D3261">
        <v>0</v>
      </c>
      <c r="E3261">
        <v>0</v>
      </c>
      <c r="F3261">
        <v>2314.3992558404502</v>
      </c>
      <c r="G3261">
        <v>9051.3523883278594</v>
      </c>
      <c r="H3261">
        <v>8862.9451271346807</v>
      </c>
      <c r="I3261">
        <v>13033.5460982807</v>
      </c>
      <c r="J3261">
        <v>7159.4759253407501</v>
      </c>
      <c r="K3261">
        <v>7359.0315451844099</v>
      </c>
      <c r="L3261">
        <v>3357.8856255257401</v>
      </c>
      <c r="M3261">
        <v>0</v>
      </c>
      <c r="N3261">
        <v>0</v>
      </c>
      <c r="O3261">
        <v>0</v>
      </c>
    </row>
    <row r="3262" spans="1:15" x14ac:dyDescent="0.25">
      <c r="A3262" s="1">
        <v>41276</v>
      </c>
      <c r="B3262">
        <v>0</v>
      </c>
      <c r="C3262">
        <v>0</v>
      </c>
      <c r="D3262">
        <v>0</v>
      </c>
      <c r="E3262">
        <v>0</v>
      </c>
      <c r="F3262">
        <v>2309.93991238026</v>
      </c>
      <c r="G3262">
        <v>9048.00788073271</v>
      </c>
      <c r="H3262">
        <v>8859.6006195395403</v>
      </c>
      <c r="I3262">
        <v>13027.9719189554</v>
      </c>
      <c r="J3262">
        <v>7150.5572384203597</v>
      </c>
      <c r="K3262">
        <v>7352.34252999412</v>
      </c>
      <c r="L3262">
        <v>3352.3114462005001</v>
      </c>
      <c r="M3262">
        <v>0</v>
      </c>
      <c r="N3262">
        <v>0</v>
      </c>
      <c r="O3262">
        <v>0</v>
      </c>
    </row>
    <row r="3263" spans="1:15" x14ac:dyDescent="0.25">
      <c r="A3263" s="1">
        <v>41277</v>
      </c>
      <c r="B3263">
        <v>0</v>
      </c>
      <c r="C3263">
        <v>0</v>
      </c>
      <c r="D3263">
        <v>0</v>
      </c>
      <c r="E3263">
        <v>0</v>
      </c>
      <c r="F3263">
        <v>2301.02122545987</v>
      </c>
      <c r="G3263">
        <v>9019.0221482414599</v>
      </c>
      <c r="H3263">
        <v>8828.3852153181797</v>
      </c>
      <c r="I3263">
        <v>12994.526843004</v>
      </c>
      <c r="J3263">
        <v>7131.6050287145399</v>
      </c>
      <c r="K3263">
        <v>7328.9309768281</v>
      </c>
      <c r="L3263">
        <v>3340.0482516849702</v>
      </c>
      <c r="M3263">
        <v>0</v>
      </c>
      <c r="N3263">
        <v>0</v>
      </c>
      <c r="O3263">
        <v>0</v>
      </c>
    </row>
    <row r="3264" spans="1:15" x14ac:dyDescent="0.25">
      <c r="A3264" s="1">
        <v>41278</v>
      </c>
      <c r="B3264">
        <v>0</v>
      </c>
      <c r="C3264">
        <v>0</v>
      </c>
      <c r="D3264">
        <v>0</v>
      </c>
      <c r="E3264">
        <v>0</v>
      </c>
      <c r="F3264">
        <v>2292.1025385394801</v>
      </c>
      <c r="G3264">
        <v>8982.2325646948593</v>
      </c>
      <c r="H3264">
        <v>8792.7104676366307</v>
      </c>
      <c r="I3264">
        <v>12948.818572537</v>
      </c>
      <c r="J3264">
        <v>7111.5379831436603</v>
      </c>
      <c r="K3264">
        <v>7317.78261817762</v>
      </c>
      <c r="L3264">
        <v>3332.24440062963</v>
      </c>
      <c r="M3264">
        <v>0</v>
      </c>
      <c r="N3264">
        <v>0</v>
      </c>
      <c r="O3264">
        <v>0</v>
      </c>
    </row>
    <row r="3265" spans="1:15" x14ac:dyDescent="0.25">
      <c r="A3265" s="1">
        <v>41279</v>
      </c>
      <c r="B3265">
        <v>0</v>
      </c>
      <c r="C3265">
        <v>0</v>
      </c>
      <c r="D3265">
        <v>0</v>
      </c>
      <c r="E3265">
        <v>0</v>
      </c>
      <c r="F3265">
        <v>2280.954179889</v>
      </c>
      <c r="G3265">
        <v>8942.0984735531201</v>
      </c>
      <c r="H3265">
        <v>8751.4615406298399</v>
      </c>
      <c r="I3265">
        <v>12888.617435824401</v>
      </c>
      <c r="J3265">
        <v>7091.4709375727898</v>
      </c>
      <c r="K3265">
        <v>7297.7155726067404</v>
      </c>
      <c r="L3265">
        <v>3327.7850571694298</v>
      </c>
      <c r="M3265">
        <v>0</v>
      </c>
      <c r="N3265">
        <v>0</v>
      </c>
      <c r="O3265">
        <v>0</v>
      </c>
    </row>
    <row r="3266" spans="1:15" x14ac:dyDescent="0.25">
      <c r="A3266" s="1">
        <v>41280</v>
      </c>
      <c r="B3266">
        <v>0</v>
      </c>
      <c r="C3266">
        <v>0</v>
      </c>
      <c r="D3266">
        <v>0</v>
      </c>
      <c r="E3266">
        <v>0</v>
      </c>
      <c r="F3266">
        <v>2268.6909853734701</v>
      </c>
      <c r="G3266">
        <v>8896.39020308613</v>
      </c>
      <c r="H3266">
        <v>8705.7532701628606</v>
      </c>
      <c r="I3266">
        <v>12819.497612191401</v>
      </c>
      <c r="J3266">
        <v>7064.7148768116303</v>
      </c>
      <c r="K3266">
        <v>7283.2227063611199</v>
      </c>
      <c r="L3266">
        <v>3317.751534384</v>
      </c>
      <c r="M3266">
        <v>0</v>
      </c>
      <c r="N3266">
        <v>0</v>
      </c>
      <c r="O3266">
        <v>0</v>
      </c>
    </row>
    <row r="3267" spans="1:15" x14ac:dyDescent="0.25">
      <c r="A3267" s="1">
        <v>41281</v>
      </c>
      <c r="B3267">
        <v>0</v>
      </c>
      <c r="C3267">
        <v>0</v>
      </c>
      <c r="D3267">
        <v>0</v>
      </c>
      <c r="E3267">
        <v>0</v>
      </c>
      <c r="F3267">
        <v>2283.1838516190901</v>
      </c>
      <c r="G3267">
        <v>8943.21330941817</v>
      </c>
      <c r="H3267">
        <v>8752.5763764948897</v>
      </c>
      <c r="I3267">
        <v>12866.320718523401</v>
      </c>
      <c r="J3267">
        <v>7083.6670865174601</v>
      </c>
      <c r="K3267">
        <v>7296.6007367416996</v>
      </c>
      <c r="L3267">
        <v>3317.751534384</v>
      </c>
      <c r="M3267">
        <v>0</v>
      </c>
      <c r="N3267">
        <v>0</v>
      </c>
      <c r="O3267">
        <v>0</v>
      </c>
    </row>
    <row r="3268" spans="1:15" x14ac:dyDescent="0.25">
      <c r="A3268" s="1">
        <v>41282</v>
      </c>
      <c r="B3268">
        <v>0</v>
      </c>
      <c r="C3268">
        <v>0</v>
      </c>
      <c r="D3268">
        <v>0</v>
      </c>
      <c r="E3268">
        <v>0</v>
      </c>
      <c r="F3268">
        <v>2269.8058212385099</v>
      </c>
      <c r="G3268">
        <v>8896.39020308613</v>
      </c>
      <c r="H3268">
        <v>8707.9829418929603</v>
      </c>
      <c r="I3268">
        <v>12796.0860590254</v>
      </c>
      <c r="J3268">
        <v>7044.6478312407598</v>
      </c>
      <c r="K3268">
        <v>7259.8111531950999</v>
      </c>
      <c r="L3268">
        <v>3304.3735040034198</v>
      </c>
      <c r="M3268">
        <v>0</v>
      </c>
      <c r="N3268">
        <v>0</v>
      </c>
      <c r="O3268">
        <v>0</v>
      </c>
    </row>
    <row r="3269" spans="1:15" x14ac:dyDescent="0.25">
      <c r="A3269" s="1">
        <v>41283</v>
      </c>
      <c r="B3269">
        <v>0</v>
      </c>
      <c r="C3269">
        <v>0</v>
      </c>
      <c r="D3269">
        <v>0</v>
      </c>
      <c r="E3269">
        <v>0</v>
      </c>
      <c r="F3269">
        <v>2254.1981191278401</v>
      </c>
      <c r="G3269">
        <v>8825.0407077230393</v>
      </c>
      <c r="H3269">
        <v>8615.4515650939393</v>
      </c>
      <c r="I3269">
        <v>12598.7601109118</v>
      </c>
      <c r="J3269">
        <v>6923.1307219504897</v>
      </c>
      <c r="K3269">
        <v>7162.8204329358896</v>
      </c>
      <c r="L3269">
        <v>3278.7322791073002</v>
      </c>
      <c r="M3269">
        <v>0</v>
      </c>
      <c r="N3269">
        <v>0</v>
      </c>
      <c r="O3269">
        <v>0</v>
      </c>
    </row>
    <row r="3270" spans="1:15" x14ac:dyDescent="0.25">
      <c r="A3270" s="1">
        <v>41284</v>
      </c>
      <c r="B3270">
        <v>0</v>
      </c>
      <c r="C3270">
        <v>0</v>
      </c>
      <c r="D3270">
        <v>0</v>
      </c>
      <c r="E3270">
        <v>0</v>
      </c>
      <c r="F3270">
        <v>2298.7915537297699</v>
      </c>
      <c r="G3270">
        <v>8985.5770722899997</v>
      </c>
      <c r="H3270">
        <v>8740.3131819793598</v>
      </c>
      <c r="I3270">
        <v>12676.798621465199</v>
      </c>
      <c r="J3270">
        <v>6934.2790806009698</v>
      </c>
      <c r="K3270">
        <v>7180.6578067766604</v>
      </c>
      <c r="L3270">
        <v>3283.1916225675</v>
      </c>
      <c r="M3270">
        <v>0</v>
      </c>
      <c r="N3270">
        <v>0</v>
      </c>
      <c r="O3270">
        <v>0</v>
      </c>
    </row>
    <row r="3271" spans="1:15" x14ac:dyDescent="0.25">
      <c r="A3271" s="1">
        <v>41285</v>
      </c>
      <c r="B3271">
        <v>0</v>
      </c>
      <c r="C3271">
        <v>0</v>
      </c>
      <c r="D3271">
        <v>0</v>
      </c>
      <c r="E3271">
        <v>0</v>
      </c>
      <c r="F3271">
        <v>2444.8350520511099</v>
      </c>
      <c r="G3271">
        <v>9440.4301052297506</v>
      </c>
      <c r="H3271">
        <v>9173.9843334831803</v>
      </c>
      <c r="I3271">
        <v>13362.4226784699</v>
      </c>
      <c r="J3271">
        <v>7432.6107122776002</v>
      </c>
      <c r="K3271">
        <v>7589.8025692494202</v>
      </c>
      <c r="L3271">
        <v>3404.7087318577701</v>
      </c>
      <c r="M3271">
        <v>0</v>
      </c>
      <c r="N3271">
        <v>0</v>
      </c>
      <c r="O3271">
        <v>0</v>
      </c>
    </row>
    <row r="3272" spans="1:15" x14ac:dyDescent="0.25">
      <c r="A3272" s="1">
        <v>41286</v>
      </c>
      <c r="B3272">
        <v>0</v>
      </c>
      <c r="C3272">
        <v>0</v>
      </c>
      <c r="D3272">
        <v>0</v>
      </c>
      <c r="E3272">
        <v>0</v>
      </c>
      <c r="F3272">
        <v>2464.9020976219799</v>
      </c>
      <c r="G3272">
        <v>9530.7318102986701</v>
      </c>
      <c r="H3272">
        <v>9255.3673516317194</v>
      </c>
      <c r="I3272">
        <v>13480.5952801651</v>
      </c>
      <c r="J3272">
        <v>7488.3525055300197</v>
      </c>
      <c r="K3272">
        <v>7637.7405114465</v>
      </c>
      <c r="L3272">
        <v>3423.6609415635999</v>
      </c>
      <c r="M3272">
        <v>0</v>
      </c>
      <c r="N3272">
        <v>0</v>
      </c>
      <c r="O3272">
        <v>0</v>
      </c>
    </row>
    <row r="3273" spans="1:15" x14ac:dyDescent="0.25">
      <c r="A3273" s="1">
        <v>41287</v>
      </c>
      <c r="B3273">
        <v>0</v>
      </c>
      <c r="C3273">
        <v>0</v>
      </c>
      <c r="D3273">
        <v>0</v>
      </c>
      <c r="E3273">
        <v>0</v>
      </c>
      <c r="F3273">
        <v>2464.9020976219799</v>
      </c>
      <c r="G3273">
        <v>9526.2724668384708</v>
      </c>
      <c r="H3273">
        <v>9254.2525157666696</v>
      </c>
      <c r="I3273">
        <v>13475.0211008398</v>
      </c>
      <c r="J3273">
        <v>7486.12283379992</v>
      </c>
      <c r="K3273">
        <v>7634.3960038513596</v>
      </c>
      <c r="L3273">
        <v>3420.3164339684499</v>
      </c>
      <c r="M3273">
        <v>0</v>
      </c>
      <c r="N3273">
        <v>0</v>
      </c>
      <c r="O3273">
        <v>0</v>
      </c>
    </row>
    <row r="3274" spans="1:15" x14ac:dyDescent="0.25">
      <c r="A3274" s="1">
        <v>41288</v>
      </c>
      <c r="B3274">
        <v>0</v>
      </c>
      <c r="C3274">
        <v>0</v>
      </c>
      <c r="D3274">
        <v>0</v>
      </c>
      <c r="E3274">
        <v>0</v>
      </c>
      <c r="F3274">
        <v>2462.6724258918898</v>
      </c>
      <c r="G3274">
        <v>9519.5834516481791</v>
      </c>
      <c r="H3274">
        <v>9250.9080081715201</v>
      </c>
      <c r="I3274">
        <v>13468.332085649499</v>
      </c>
      <c r="J3274">
        <v>7478.3189827445804</v>
      </c>
      <c r="K3274">
        <v>7627.7069886610698</v>
      </c>
      <c r="L3274">
        <v>3418.0867622383498</v>
      </c>
      <c r="M3274">
        <v>0</v>
      </c>
      <c r="N3274">
        <v>0</v>
      </c>
      <c r="O3274">
        <v>0</v>
      </c>
    </row>
    <row r="3275" spans="1:15" x14ac:dyDescent="0.25">
      <c r="A3275" s="1">
        <v>41289</v>
      </c>
      <c r="B3275">
        <v>0</v>
      </c>
      <c r="C3275">
        <v>0</v>
      </c>
      <c r="D3275">
        <v>0</v>
      </c>
      <c r="E3275">
        <v>0</v>
      </c>
      <c r="F3275">
        <v>2461.55759002684</v>
      </c>
      <c r="G3275">
        <v>9516.2389440530405</v>
      </c>
      <c r="H3275">
        <v>9248.6783364414296</v>
      </c>
      <c r="I3275">
        <v>13461.6430704592</v>
      </c>
      <c r="J3275">
        <v>7470.5151316892498</v>
      </c>
      <c r="K3275">
        <v>7617.6734658756304</v>
      </c>
      <c r="L3275">
        <v>3409.1680753179699</v>
      </c>
      <c r="M3275">
        <v>0</v>
      </c>
      <c r="N3275">
        <v>0</v>
      </c>
      <c r="O3275">
        <v>0</v>
      </c>
    </row>
    <row r="3276" spans="1:15" x14ac:dyDescent="0.25">
      <c r="A3276" s="1">
        <v>41290</v>
      </c>
      <c r="B3276">
        <v>0</v>
      </c>
      <c r="C3276">
        <v>0</v>
      </c>
      <c r="D3276">
        <v>0</v>
      </c>
      <c r="E3276">
        <v>0</v>
      </c>
      <c r="F3276">
        <v>2440.3757085909201</v>
      </c>
      <c r="G3276">
        <v>9446.0042845549906</v>
      </c>
      <c r="H3276">
        <v>9190.7068714589095</v>
      </c>
      <c r="I3276">
        <v>13369.111693660199</v>
      </c>
      <c r="J3276">
        <v>7419.2326818970196</v>
      </c>
      <c r="K3276">
        <v>7575.3097030037898</v>
      </c>
      <c r="L3276">
        <v>3391.3307014771899</v>
      </c>
      <c r="M3276">
        <v>0</v>
      </c>
      <c r="N3276">
        <v>0</v>
      </c>
      <c r="O3276">
        <v>0</v>
      </c>
    </row>
    <row r="3277" spans="1:15" x14ac:dyDescent="0.25">
      <c r="A3277" s="1">
        <v>41291</v>
      </c>
      <c r="B3277">
        <v>0</v>
      </c>
      <c r="C3277">
        <v>0</v>
      </c>
      <c r="D3277">
        <v>0</v>
      </c>
      <c r="E3277">
        <v>0</v>
      </c>
      <c r="F3277">
        <v>2412.5048119647099</v>
      </c>
      <c r="G3277">
        <v>9367.9657740015991</v>
      </c>
      <c r="H3277">
        <v>9107.0941815802798</v>
      </c>
      <c r="I3277">
        <v>13242.020405044699</v>
      </c>
      <c r="J3277">
        <v>7348.9980223989696</v>
      </c>
      <c r="K3277">
        <v>7510.6492228309899</v>
      </c>
      <c r="L3277">
        <v>3370.14882004127</v>
      </c>
      <c r="M3277">
        <v>0</v>
      </c>
      <c r="N3277">
        <v>0</v>
      </c>
      <c r="O3277">
        <v>0</v>
      </c>
    </row>
    <row r="3278" spans="1:15" x14ac:dyDescent="0.25">
      <c r="A3278" s="1">
        <v>41292</v>
      </c>
      <c r="B3278">
        <v>0</v>
      </c>
      <c r="C3278">
        <v>0</v>
      </c>
      <c r="D3278">
        <v>0</v>
      </c>
      <c r="E3278">
        <v>0</v>
      </c>
      <c r="F3278">
        <v>2379.0597360132601</v>
      </c>
      <c r="G3278">
        <v>9255.3673516317103</v>
      </c>
      <c r="H3278">
        <v>8985.5770722900106</v>
      </c>
      <c r="I3278">
        <v>13062.531830771901</v>
      </c>
      <c r="J3278">
        <v>7265.3853325203399</v>
      </c>
      <c r="K3278">
        <v>7430.3810405474997</v>
      </c>
      <c r="L3278">
        <v>3353.4262820655499</v>
      </c>
      <c r="M3278">
        <v>0</v>
      </c>
      <c r="N3278">
        <v>0</v>
      </c>
      <c r="O3278">
        <v>0</v>
      </c>
    </row>
    <row r="3279" spans="1:15" x14ac:dyDescent="0.25">
      <c r="A3279" s="1">
        <v>41293</v>
      </c>
      <c r="B3279">
        <v>0</v>
      </c>
      <c r="C3279">
        <v>0</v>
      </c>
      <c r="D3279">
        <v>0</v>
      </c>
      <c r="E3279">
        <v>0</v>
      </c>
      <c r="F3279">
        <v>2583.0746993171101</v>
      </c>
      <c r="G3279">
        <v>9664.5121141044692</v>
      </c>
      <c r="H3279">
        <v>9074.7639414938803</v>
      </c>
      <c r="I3279">
        <v>13010.134545114601</v>
      </c>
      <c r="J3279">
        <v>7217.4473903232602</v>
      </c>
      <c r="K3279">
        <v>7390.2469494057596</v>
      </c>
      <c r="L3279">
        <v>3304.3735040034198</v>
      </c>
      <c r="M3279">
        <v>0</v>
      </c>
      <c r="N3279">
        <v>0</v>
      </c>
      <c r="O3279">
        <v>0</v>
      </c>
    </row>
    <row r="3280" spans="1:15" x14ac:dyDescent="0.25">
      <c r="A3280" s="1">
        <v>41294</v>
      </c>
      <c r="B3280">
        <v>0</v>
      </c>
      <c r="C3280">
        <v>0</v>
      </c>
      <c r="D3280">
        <v>0</v>
      </c>
      <c r="E3280">
        <v>0</v>
      </c>
      <c r="F3280">
        <v>2549.6296233656599</v>
      </c>
      <c r="G3280">
        <v>9569.7510655753595</v>
      </c>
      <c r="H3280">
        <v>8945.4429811482605</v>
      </c>
      <c r="I3280">
        <v>12803.889910080699</v>
      </c>
      <c r="J3280">
        <v>7111.5379831436603</v>
      </c>
      <c r="K3280">
        <v>7313.3232747174197</v>
      </c>
      <c r="L3280">
        <v>3293.2251453529302</v>
      </c>
      <c r="M3280">
        <v>0</v>
      </c>
      <c r="N3280">
        <v>0</v>
      </c>
      <c r="O3280">
        <v>0</v>
      </c>
    </row>
    <row r="3281" spans="1:15" x14ac:dyDescent="0.25">
      <c r="A3281" s="1">
        <v>41295</v>
      </c>
      <c r="B3281">
        <v>0</v>
      </c>
      <c r="C3281">
        <v>0</v>
      </c>
      <c r="D3281">
        <v>0</v>
      </c>
      <c r="E3281">
        <v>0</v>
      </c>
      <c r="F3281">
        <v>2512.8400398190602</v>
      </c>
      <c r="G3281">
        <v>9473.8751811811999</v>
      </c>
      <c r="H3281">
        <v>8830.6148870482793</v>
      </c>
      <c r="I3281">
        <v>12615.482648887501</v>
      </c>
      <c r="J3281">
        <v>7012.3175911543603</v>
      </c>
      <c r="K3281">
        <v>7238.6292717591796</v>
      </c>
      <c r="L3281">
        <v>3278.7322791073002</v>
      </c>
      <c r="M3281">
        <v>0</v>
      </c>
      <c r="N3281">
        <v>0</v>
      </c>
      <c r="O3281">
        <v>0</v>
      </c>
    </row>
    <row r="3282" spans="1:15" x14ac:dyDescent="0.25">
      <c r="A3282" s="1">
        <v>41296</v>
      </c>
      <c r="B3282">
        <v>0</v>
      </c>
      <c r="C3282">
        <v>0</v>
      </c>
      <c r="D3282">
        <v>0</v>
      </c>
      <c r="E3282">
        <v>0</v>
      </c>
      <c r="F3282">
        <v>2460.4427541617902</v>
      </c>
      <c r="G3282">
        <v>9325.6020111297603</v>
      </c>
      <c r="H3282">
        <v>8684.5713887269394</v>
      </c>
      <c r="I3282">
        <v>12378.0226096322</v>
      </c>
      <c r="J3282">
        <v>6878.5372873485503</v>
      </c>
      <c r="K3282">
        <v>7152.7869101504502</v>
      </c>
      <c r="L3282">
        <v>3256.43556180634</v>
      </c>
      <c r="M3282">
        <v>0</v>
      </c>
      <c r="N3282">
        <v>0</v>
      </c>
      <c r="O3282">
        <v>0</v>
      </c>
    </row>
    <row r="3283" spans="1:15" x14ac:dyDescent="0.25">
      <c r="A3283" s="1">
        <v>41297</v>
      </c>
      <c r="B3283">
        <v>0</v>
      </c>
      <c r="C3283">
        <v>0</v>
      </c>
      <c r="D3283">
        <v>0</v>
      </c>
      <c r="E3283">
        <v>0</v>
      </c>
      <c r="F3283">
        <v>2413.6196478297602</v>
      </c>
      <c r="G3283">
        <v>9157.2617955074602</v>
      </c>
      <c r="H3283">
        <v>8526.2646958900696</v>
      </c>
      <c r="I3283">
        <v>12084.8207771245</v>
      </c>
      <c r="J3283">
        <v>6736.9531324874097</v>
      </c>
      <c r="K3283">
        <v>7040.1884877805696</v>
      </c>
      <c r="L3283">
        <v>3228.5646651801299</v>
      </c>
      <c r="M3283">
        <v>0</v>
      </c>
      <c r="N3283">
        <v>0</v>
      </c>
      <c r="O3283">
        <v>0</v>
      </c>
    </row>
    <row r="3284" spans="1:15" x14ac:dyDescent="0.25">
      <c r="A3284" s="1">
        <v>41298</v>
      </c>
      <c r="B3284">
        <v>0</v>
      </c>
      <c r="C3284">
        <v>0</v>
      </c>
      <c r="D3284">
        <v>0</v>
      </c>
      <c r="E3284">
        <v>0</v>
      </c>
      <c r="F3284">
        <v>2334.4663014113198</v>
      </c>
      <c r="G3284">
        <v>8910.8830693317595</v>
      </c>
      <c r="H3284">
        <v>8327.8239119114605</v>
      </c>
      <c r="I3284">
        <v>11807.2266467274</v>
      </c>
      <c r="J3284">
        <v>6615.4360231971305</v>
      </c>
      <c r="K3284">
        <v>6954.3461261718403</v>
      </c>
      <c r="L3284">
        <v>3195.1195892286801</v>
      </c>
      <c r="M3284">
        <v>0</v>
      </c>
      <c r="N3284">
        <v>0</v>
      </c>
      <c r="O3284">
        <v>0</v>
      </c>
    </row>
    <row r="3285" spans="1:15" x14ac:dyDescent="0.25">
      <c r="A3285" s="1">
        <v>41299</v>
      </c>
      <c r="B3285">
        <v>0</v>
      </c>
      <c r="C3285">
        <v>0</v>
      </c>
      <c r="D3285">
        <v>0</v>
      </c>
      <c r="E3285">
        <v>0</v>
      </c>
      <c r="F3285">
        <v>2288.7580309443401</v>
      </c>
      <c r="G3285">
        <v>8801.6291545570202</v>
      </c>
      <c r="H3285">
        <v>8276.5414621192303</v>
      </c>
      <c r="I3285">
        <v>11810.571154322601</v>
      </c>
      <c r="J3285">
        <v>6641.0772480932401</v>
      </c>
      <c r="K3285">
        <v>6998.9395607737797</v>
      </c>
      <c r="L3285">
        <v>3208.4976196092598</v>
      </c>
      <c r="M3285">
        <v>0</v>
      </c>
      <c r="N3285">
        <v>0</v>
      </c>
      <c r="O3285">
        <v>0</v>
      </c>
    </row>
    <row r="3286" spans="1:15" x14ac:dyDescent="0.25">
      <c r="A3286" s="1">
        <v>41300</v>
      </c>
      <c r="B3286">
        <v>0</v>
      </c>
      <c r="C3286">
        <v>0</v>
      </c>
      <c r="D3286">
        <v>0</v>
      </c>
      <c r="E3286">
        <v>0</v>
      </c>
      <c r="F3286">
        <v>2214.06402798609</v>
      </c>
      <c r="G3286">
        <v>8597.6141912531693</v>
      </c>
      <c r="H3286">
        <v>8108.2012464969202</v>
      </c>
      <c r="I3286">
        <v>11574.225950932299</v>
      </c>
      <c r="J3286">
        <v>6563.0387375398604</v>
      </c>
      <c r="K3286">
        <v>6949.8867827116501</v>
      </c>
      <c r="L3286">
        <v>3195.1195892286801</v>
      </c>
      <c r="M3286">
        <v>0</v>
      </c>
      <c r="N3286">
        <v>0</v>
      </c>
      <c r="O3286">
        <v>0</v>
      </c>
    </row>
    <row r="3287" spans="1:15" x14ac:dyDescent="0.25">
      <c r="A3287" s="1">
        <v>41301</v>
      </c>
      <c r="B3287">
        <v>0</v>
      </c>
      <c r="C3287">
        <v>0</v>
      </c>
      <c r="D3287">
        <v>0</v>
      </c>
      <c r="E3287">
        <v>0</v>
      </c>
      <c r="F3287">
        <v>2119.3029794569802</v>
      </c>
      <c r="G3287">
        <v>8299.9530152852494</v>
      </c>
      <c r="H3287">
        <v>7869.6263713765702</v>
      </c>
      <c r="I3287">
        <v>11269.875759774101</v>
      </c>
      <c r="J3287">
        <v>6458.2441662253104</v>
      </c>
      <c r="K3287">
        <v>6897.4894970543701</v>
      </c>
      <c r="L3287">
        <v>3182.8563947131402</v>
      </c>
      <c r="M3287">
        <v>0</v>
      </c>
      <c r="N3287">
        <v>0</v>
      </c>
      <c r="O3287">
        <v>0</v>
      </c>
    </row>
    <row r="3288" spans="1:15" x14ac:dyDescent="0.25">
      <c r="A3288" s="1">
        <v>41302</v>
      </c>
      <c r="B3288">
        <v>0</v>
      </c>
      <c r="C3288">
        <v>0</v>
      </c>
      <c r="D3288">
        <v>0</v>
      </c>
      <c r="E3288">
        <v>0</v>
      </c>
      <c r="F3288">
        <v>2132.6810098375599</v>
      </c>
      <c r="G3288">
        <v>8441.5371701463901</v>
      </c>
      <c r="H3288">
        <v>8026.8182283483902</v>
      </c>
      <c r="I3288">
        <v>11509.5654707595</v>
      </c>
      <c r="J3288">
        <v>6586.4502907058704</v>
      </c>
      <c r="K3288">
        <v>7019.0066063446502</v>
      </c>
      <c r="L3288">
        <v>3231.9091727752698</v>
      </c>
      <c r="M3288">
        <v>0</v>
      </c>
      <c r="N3288">
        <v>0</v>
      </c>
      <c r="O3288">
        <v>0</v>
      </c>
    </row>
    <row r="3289" spans="1:15" x14ac:dyDescent="0.25">
      <c r="A3289" s="1">
        <v>41303</v>
      </c>
      <c r="B3289">
        <v>0</v>
      </c>
      <c r="C3289">
        <v>0</v>
      </c>
      <c r="D3289">
        <v>0</v>
      </c>
      <c r="E3289">
        <v>0</v>
      </c>
      <c r="F3289">
        <v>2735.8072128287399</v>
      </c>
      <c r="G3289">
        <v>10131.628341559701</v>
      </c>
      <c r="H3289">
        <v>9127.1612271511494</v>
      </c>
      <c r="I3289">
        <v>12441.56825394</v>
      </c>
      <c r="J3289">
        <v>7056.9110257562897</v>
      </c>
      <c r="K3289">
        <v>7512.8788945610804</v>
      </c>
      <c r="L3289">
        <v>3427.0054491587398</v>
      </c>
      <c r="M3289">
        <v>0</v>
      </c>
      <c r="N3289">
        <v>0</v>
      </c>
      <c r="O3289">
        <v>0</v>
      </c>
    </row>
    <row r="3290" spans="1:15" x14ac:dyDescent="0.25">
      <c r="A3290" s="1">
        <v>41304</v>
      </c>
      <c r="B3290">
        <v>0</v>
      </c>
      <c r="C3290">
        <v>0</v>
      </c>
      <c r="D3290">
        <v>0</v>
      </c>
      <c r="E3290">
        <v>0</v>
      </c>
      <c r="F3290">
        <v>2715.7401672578699</v>
      </c>
      <c r="G3290">
        <v>10075.8865483073</v>
      </c>
      <c r="H3290">
        <v>9080.3381208191204</v>
      </c>
      <c r="I3290">
        <v>12350.151713006</v>
      </c>
      <c r="J3290">
        <v>7024.5807856698902</v>
      </c>
      <c r="K3290">
        <v>7501.7305359106003</v>
      </c>
      <c r="L3290">
        <v>3421.4312698335002</v>
      </c>
      <c r="M3290">
        <v>0</v>
      </c>
      <c r="N3290">
        <v>0</v>
      </c>
      <c r="O3290">
        <v>0</v>
      </c>
    </row>
    <row r="3291" spans="1:15" x14ac:dyDescent="0.25">
      <c r="A3291" s="1">
        <v>41305</v>
      </c>
      <c r="B3291">
        <v>0</v>
      </c>
      <c r="C3291">
        <v>0</v>
      </c>
      <c r="D3291">
        <v>0</v>
      </c>
      <c r="E3291">
        <v>0</v>
      </c>
      <c r="F3291">
        <v>2670.0318967908902</v>
      </c>
      <c r="G3291">
        <v>9929.8430499859896</v>
      </c>
      <c r="H3291">
        <v>8953.2468322036002</v>
      </c>
      <c r="I3291">
        <v>12168.4334670031</v>
      </c>
      <c r="J3291">
        <v>6964.3796489572796</v>
      </c>
      <c r="K3291">
        <v>7472.7448034193403</v>
      </c>
      <c r="L3291">
        <v>3410.2829111830101</v>
      </c>
      <c r="M3291">
        <v>0</v>
      </c>
      <c r="N3291">
        <v>0</v>
      </c>
      <c r="O3291">
        <v>0</v>
      </c>
    </row>
    <row r="3292" spans="1:15" x14ac:dyDescent="0.25">
      <c r="A3292" s="1">
        <v>41306</v>
      </c>
      <c r="B3292">
        <v>0</v>
      </c>
      <c r="C3292">
        <v>0</v>
      </c>
      <c r="D3292">
        <v>0</v>
      </c>
      <c r="E3292">
        <v>0</v>
      </c>
      <c r="F3292">
        <v>2613.17526767342</v>
      </c>
      <c r="G3292">
        <v>9739.2061170627203</v>
      </c>
      <c r="H3292">
        <v>8770.4137503356706</v>
      </c>
      <c r="I3292">
        <v>11881.9206496857</v>
      </c>
      <c r="J3292">
        <v>6875.1927797534099</v>
      </c>
      <c r="K3292">
        <v>7429.2662046824498</v>
      </c>
      <c r="L3292">
        <v>3399.1345525325301</v>
      </c>
      <c r="M3292">
        <v>0</v>
      </c>
      <c r="N3292">
        <v>0</v>
      </c>
      <c r="O3292">
        <v>0</v>
      </c>
    </row>
    <row r="3293" spans="1:15" x14ac:dyDescent="0.25">
      <c r="A3293" s="1">
        <v>41307</v>
      </c>
      <c r="B3293">
        <v>0</v>
      </c>
      <c r="C3293">
        <v>0</v>
      </c>
      <c r="D3293">
        <v>0</v>
      </c>
      <c r="E3293">
        <v>0</v>
      </c>
      <c r="F3293">
        <v>2672.2615685209798</v>
      </c>
      <c r="G3293">
        <v>9942.1062445015195</v>
      </c>
      <c r="H3293">
        <v>8875.2083216502197</v>
      </c>
      <c r="I3293">
        <v>11864.0832758449</v>
      </c>
      <c r="J3293">
        <v>6871.8482721582604</v>
      </c>
      <c r="K3293">
        <v>7440.4145633329399</v>
      </c>
      <c r="L3293">
        <v>3237.4833521005098</v>
      </c>
      <c r="M3293">
        <v>0</v>
      </c>
      <c r="N3293">
        <v>0</v>
      </c>
      <c r="O3293">
        <v>0</v>
      </c>
    </row>
    <row r="3294" spans="1:15" x14ac:dyDescent="0.25">
      <c r="A3294" s="1">
        <v>41308</v>
      </c>
      <c r="B3294">
        <v>0</v>
      </c>
      <c r="C3294">
        <v>0</v>
      </c>
      <c r="D3294">
        <v>0</v>
      </c>
      <c r="E3294">
        <v>0</v>
      </c>
      <c r="F3294">
        <v>2606.4862524831301</v>
      </c>
      <c r="G3294">
        <v>9724.7132508170907</v>
      </c>
      <c r="H3294">
        <v>8638.8631182599602</v>
      </c>
      <c r="I3294">
        <v>11469.431379617799</v>
      </c>
      <c r="J3294">
        <v>6716.8860869165301</v>
      </c>
      <c r="K3294">
        <v>7357.9167093193601</v>
      </c>
      <c r="L3294">
        <v>3224.1053217199301</v>
      </c>
      <c r="M3294">
        <v>0</v>
      </c>
      <c r="N3294">
        <v>0</v>
      </c>
      <c r="O3294">
        <v>0</v>
      </c>
    </row>
    <row r="3295" spans="1:15" x14ac:dyDescent="0.25">
      <c r="A3295" s="1">
        <v>41309</v>
      </c>
      <c r="B3295">
        <v>0</v>
      </c>
      <c r="C3295">
        <v>0</v>
      </c>
      <c r="D3295">
        <v>0</v>
      </c>
      <c r="E3295">
        <v>0</v>
      </c>
      <c r="F3295">
        <v>2540.7109364452699</v>
      </c>
      <c r="G3295">
        <v>9506.2054212675994</v>
      </c>
      <c r="H3295">
        <v>8411.4366017900793</v>
      </c>
      <c r="I3295">
        <v>11100.4207082868</v>
      </c>
      <c r="J3295">
        <v>6587.5651265709203</v>
      </c>
      <c r="K3295">
        <v>7306.6342595271299</v>
      </c>
      <c r="L3295">
        <v>3214.0717989344998</v>
      </c>
      <c r="M3295">
        <v>0</v>
      </c>
      <c r="N3295">
        <v>0</v>
      </c>
      <c r="O3295">
        <v>0</v>
      </c>
    </row>
    <row r="3296" spans="1:15" x14ac:dyDescent="0.25">
      <c r="A3296" s="1">
        <v>41310</v>
      </c>
      <c r="B3296">
        <v>0</v>
      </c>
      <c r="C3296">
        <v>0</v>
      </c>
      <c r="D3296">
        <v>0</v>
      </c>
      <c r="E3296">
        <v>0</v>
      </c>
      <c r="F3296">
        <v>2454.8685748365501</v>
      </c>
      <c r="G3296">
        <v>9230.8409626006505</v>
      </c>
      <c r="H3296">
        <v>8160.5985321542003</v>
      </c>
      <c r="I3296">
        <v>10715.802334845101</v>
      </c>
      <c r="J3296">
        <v>6454.89965863016</v>
      </c>
      <c r="K3296">
        <v>7241.97377935433</v>
      </c>
      <c r="L3296">
        <v>3202.9234402840102</v>
      </c>
      <c r="M3296">
        <v>0</v>
      </c>
      <c r="N3296">
        <v>0</v>
      </c>
      <c r="O3296">
        <v>0</v>
      </c>
    </row>
    <row r="3297" spans="1:15" x14ac:dyDescent="0.25">
      <c r="A3297" s="1">
        <v>41311</v>
      </c>
      <c r="B3297">
        <v>0</v>
      </c>
      <c r="C3297">
        <v>0</v>
      </c>
      <c r="D3297">
        <v>0</v>
      </c>
      <c r="E3297">
        <v>0</v>
      </c>
      <c r="F3297">
        <v>2639.9313284345799</v>
      </c>
      <c r="G3297">
        <v>9589.8181111462309</v>
      </c>
      <c r="H3297">
        <v>8342.3167781570901</v>
      </c>
      <c r="I3297">
        <v>10796.070517128501</v>
      </c>
      <c r="J3297">
        <v>6595.3689776262599</v>
      </c>
      <c r="K3297">
        <v>7389.1321135407097</v>
      </c>
      <c r="L3297">
        <v>3240.8278596956602</v>
      </c>
      <c r="M3297">
        <v>0</v>
      </c>
      <c r="N3297">
        <v>0</v>
      </c>
      <c r="O3297">
        <v>0</v>
      </c>
    </row>
    <row r="3298" spans="1:15" x14ac:dyDescent="0.25">
      <c r="A3298" s="1">
        <v>41312</v>
      </c>
      <c r="B3298">
        <v>0</v>
      </c>
      <c r="C3298">
        <v>0</v>
      </c>
      <c r="D3298">
        <v>0</v>
      </c>
      <c r="E3298">
        <v>0</v>
      </c>
      <c r="F3298">
        <v>2565.2373254763402</v>
      </c>
      <c r="G3298">
        <v>9373.5399533268392</v>
      </c>
      <c r="H3298">
        <v>8201.8474591609902</v>
      </c>
      <c r="I3298">
        <v>10608.778091800399</v>
      </c>
      <c r="J3298">
        <v>6553.0052147544202</v>
      </c>
      <c r="K3298">
        <v>7374.6392472950802</v>
      </c>
      <c r="L3298">
        <v>3235.2536803704202</v>
      </c>
      <c r="M3298">
        <v>0</v>
      </c>
      <c r="N3298">
        <v>0</v>
      </c>
      <c r="O3298">
        <v>0</v>
      </c>
    </row>
    <row r="3299" spans="1:15" x14ac:dyDescent="0.25">
      <c r="A3299" s="1">
        <v>41313</v>
      </c>
      <c r="B3299">
        <v>0</v>
      </c>
      <c r="C3299">
        <v>0</v>
      </c>
      <c r="D3299">
        <v>0</v>
      </c>
      <c r="E3299">
        <v>0</v>
      </c>
      <c r="F3299">
        <v>2540.7109364452699</v>
      </c>
      <c r="G3299">
        <v>9328.9465187249098</v>
      </c>
      <c r="H3299">
        <v>8210.7661460813797</v>
      </c>
      <c r="I3299">
        <v>10608.778091800399</v>
      </c>
      <c r="J3299">
        <v>6571.95742446024</v>
      </c>
      <c r="K3299">
        <v>7401.3953080562496</v>
      </c>
      <c r="L3299">
        <v>3239.7130238306099</v>
      </c>
      <c r="M3299">
        <v>0</v>
      </c>
      <c r="N3299">
        <v>0</v>
      </c>
      <c r="O3299">
        <v>0</v>
      </c>
    </row>
    <row r="3300" spans="1:15" x14ac:dyDescent="0.25">
      <c r="A3300" s="1">
        <v>41314</v>
      </c>
      <c r="B3300">
        <v>0</v>
      </c>
      <c r="C3300">
        <v>0</v>
      </c>
      <c r="D3300">
        <v>0</v>
      </c>
      <c r="E3300">
        <v>0</v>
      </c>
      <c r="F3300">
        <v>2500.5768453035298</v>
      </c>
      <c r="G3300">
        <v>9216.3480963550192</v>
      </c>
      <c r="H3300">
        <v>8143.8759941784701</v>
      </c>
      <c r="I3300">
        <v>10516.2467150014</v>
      </c>
      <c r="J3300">
        <v>6560.8090658097599</v>
      </c>
      <c r="K3300">
        <v>7408.0843232465304</v>
      </c>
      <c r="L3300">
        <v>3243.0575314257599</v>
      </c>
      <c r="M3300">
        <v>0</v>
      </c>
      <c r="N3300">
        <v>0</v>
      </c>
      <c r="O3300">
        <v>0</v>
      </c>
    </row>
    <row r="3301" spans="1:15" x14ac:dyDescent="0.25">
      <c r="A3301" s="1">
        <v>41315</v>
      </c>
      <c r="B3301">
        <v>0</v>
      </c>
      <c r="C3301">
        <v>0</v>
      </c>
      <c r="D3301">
        <v>0</v>
      </c>
      <c r="E3301">
        <v>0</v>
      </c>
      <c r="F3301">
        <v>2449.2943955113001</v>
      </c>
      <c r="G3301">
        <v>9076.9936132239709</v>
      </c>
      <c r="H3301">
        <v>8065.8374836250796</v>
      </c>
      <c r="I3301">
        <v>10415.911487146999</v>
      </c>
      <c r="J3301">
        <v>6537.3975126437399</v>
      </c>
      <c r="K3301">
        <v>7401.3953080562496</v>
      </c>
      <c r="L3301">
        <v>3239.7130238306099</v>
      </c>
      <c r="M3301">
        <v>0</v>
      </c>
      <c r="N3301">
        <v>0</v>
      </c>
      <c r="O3301">
        <v>0</v>
      </c>
    </row>
    <row r="3302" spans="1:15" x14ac:dyDescent="0.25">
      <c r="A3302" s="1">
        <v>41316</v>
      </c>
      <c r="B3302">
        <v>0</v>
      </c>
      <c r="C3302">
        <v>0</v>
      </c>
      <c r="D3302">
        <v>0</v>
      </c>
      <c r="E3302">
        <v>0</v>
      </c>
      <c r="F3302">
        <v>2398.0119457190799</v>
      </c>
      <c r="G3302">
        <v>8935.4094583628303</v>
      </c>
      <c r="H3302">
        <v>7996.7176599920804</v>
      </c>
      <c r="I3302">
        <v>10328.9542896733</v>
      </c>
      <c r="J3302">
        <v>6515.1007953427797</v>
      </c>
      <c r="K3302">
        <v>7392.4766211358601</v>
      </c>
      <c r="L3302">
        <v>3235.2536803704202</v>
      </c>
      <c r="M3302">
        <v>0</v>
      </c>
      <c r="N3302">
        <v>0</v>
      </c>
      <c r="O3302">
        <v>0</v>
      </c>
    </row>
    <row r="3303" spans="1:15" x14ac:dyDescent="0.25">
      <c r="A3303" s="1">
        <v>41317</v>
      </c>
      <c r="B3303">
        <v>0</v>
      </c>
      <c r="C3303">
        <v>0</v>
      </c>
      <c r="D3303">
        <v>0</v>
      </c>
      <c r="E3303">
        <v>0</v>
      </c>
      <c r="F3303">
        <v>2345.6146600617999</v>
      </c>
      <c r="G3303">
        <v>8773.7582579308091</v>
      </c>
      <c r="H3303">
        <v>7904.1862831930703</v>
      </c>
      <c r="I3303">
        <v>10233.0784052791</v>
      </c>
      <c r="J3303">
        <v>6499.4930932321004</v>
      </c>
      <c r="K3303">
        <v>7380.2134266203302</v>
      </c>
      <c r="L3303">
        <v>3226.3349934500302</v>
      </c>
      <c r="M3303">
        <v>0</v>
      </c>
      <c r="N3303">
        <v>0</v>
      </c>
      <c r="O3303">
        <v>0</v>
      </c>
    </row>
    <row r="3304" spans="1:15" x14ac:dyDescent="0.25">
      <c r="A3304" s="1">
        <v>41318</v>
      </c>
      <c r="B3304">
        <v>0</v>
      </c>
      <c r="C3304">
        <v>0</v>
      </c>
      <c r="D3304">
        <v>0</v>
      </c>
      <c r="E3304">
        <v>0</v>
      </c>
      <c r="F3304">
        <v>2284.2986874841399</v>
      </c>
      <c r="G3304">
        <v>8600.9586988483097</v>
      </c>
      <c r="H3304">
        <v>7801.6213836086199</v>
      </c>
      <c r="I3304">
        <v>10114.905803584001</v>
      </c>
      <c r="J3304">
        <v>6472.73703247094</v>
      </c>
      <c r="K3304">
        <v>7371.2947396999398</v>
      </c>
      <c r="L3304">
        <v>3219.6459782597399</v>
      </c>
      <c r="M3304">
        <v>0</v>
      </c>
      <c r="N3304">
        <v>0</v>
      </c>
      <c r="O3304">
        <v>0</v>
      </c>
    </row>
    <row r="3305" spans="1:15" x14ac:dyDescent="0.25">
      <c r="A3305" s="1">
        <v>41319</v>
      </c>
      <c r="B3305">
        <v>0</v>
      </c>
      <c r="C3305">
        <v>0</v>
      </c>
      <c r="D3305">
        <v>0</v>
      </c>
      <c r="E3305">
        <v>0</v>
      </c>
      <c r="F3305">
        <v>2210.71952039095</v>
      </c>
      <c r="G3305">
        <v>8383.5657051638791</v>
      </c>
      <c r="H3305">
        <v>7664.4965722076604</v>
      </c>
      <c r="I3305">
        <v>9951.0249314219109</v>
      </c>
      <c r="J3305">
        <v>6433.7177771942397</v>
      </c>
      <c r="K3305">
        <v>7354.5722017242097</v>
      </c>
      <c r="L3305">
        <v>3217.4163065296402</v>
      </c>
      <c r="M3305">
        <v>0</v>
      </c>
      <c r="N3305">
        <v>0</v>
      </c>
      <c r="O3305">
        <v>0</v>
      </c>
    </row>
    <row r="3306" spans="1:15" x14ac:dyDescent="0.25">
      <c r="A3306" s="1">
        <v>41320</v>
      </c>
      <c r="B3306">
        <v>0</v>
      </c>
      <c r="C3306">
        <v>0</v>
      </c>
      <c r="D3306">
        <v>0</v>
      </c>
      <c r="E3306">
        <v>0</v>
      </c>
      <c r="F3306">
        <v>2084.7430676404801</v>
      </c>
      <c r="G3306">
        <v>8044.6556021891702</v>
      </c>
      <c r="H3306">
        <v>7433.72554814265</v>
      </c>
      <c r="I3306">
        <v>9718.0242356268009</v>
      </c>
      <c r="J3306">
        <v>6377.9759839418202</v>
      </c>
      <c r="K3306">
        <v>7326.7013050980004</v>
      </c>
      <c r="L3306">
        <v>3205.1531120141099</v>
      </c>
      <c r="M3306">
        <v>0</v>
      </c>
      <c r="N3306">
        <v>0</v>
      </c>
      <c r="O3306">
        <v>0</v>
      </c>
    </row>
    <row r="3307" spans="1:15" x14ac:dyDescent="0.25">
      <c r="A3307" s="1">
        <v>41321</v>
      </c>
      <c r="B3307">
        <v>0</v>
      </c>
      <c r="C3307">
        <v>0</v>
      </c>
      <c r="D3307">
        <v>0</v>
      </c>
      <c r="E3307">
        <v>0</v>
      </c>
      <c r="F3307">
        <v>1950.9627638346701</v>
      </c>
      <c r="G3307">
        <v>7663.3817363426197</v>
      </c>
      <c r="H3307">
        <v>7133.8347004446296</v>
      </c>
      <c r="I3307">
        <v>9345.6690567006299</v>
      </c>
      <c r="J3307">
        <v>6282.1000995476597</v>
      </c>
      <c r="K3307">
        <v>7283.2227063611199</v>
      </c>
      <c r="L3307">
        <v>3191.7750816335301</v>
      </c>
      <c r="M3307">
        <v>0</v>
      </c>
      <c r="N3307">
        <v>0</v>
      </c>
      <c r="O3307">
        <v>0</v>
      </c>
    </row>
    <row r="3308" spans="1:15" x14ac:dyDescent="0.25">
      <c r="A3308" s="1">
        <v>41322</v>
      </c>
      <c r="B3308">
        <v>0</v>
      </c>
      <c r="C3308">
        <v>0</v>
      </c>
      <c r="D3308">
        <v>0</v>
      </c>
      <c r="E3308">
        <v>0</v>
      </c>
      <c r="F3308">
        <v>1849.51270011527</v>
      </c>
      <c r="G3308">
        <v>7312.2084388523699</v>
      </c>
      <c r="H3308">
        <v>6850.6663907223401</v>
      </c>
      <c r="I3308">
        <v>8935.4094583628303</v>
      </c>
      <c r="J3308">
        <v>6140.51594468652</v>
      </c>
      <c r="K3308">
        <v>7226.3660772436497</v>
      </c>
      <c r="L3308">
        <v>3176.1673795228498</v>
      </c>
      <c r="M3308">
        <v>0</v>
      </c>
      <c r="N3308">
        <v>0</v>
      </c>
      <c r="O3308">
        <v>0</v>
      </c>
    </row>
    <row r="3309" spans="1:15" x14ac:dyDescent="0.25">
      <c r="A3309" s="1">
        <v>41323</v>
      </c>
      <c r="B3309">
        <v>0</v>
      </c>
      <c r="C3309">
        <v>0</v>
      </c>
      <c r="D3309">
        <v>0</v>
      </c>
      <c r="E3309">
        <v>0</v>
      </c>
      <c r="F3309">
        <v>1748.06263639587</v>
      </c>
      <c r="G3309">
        <v>6964.3796489572796</v>
      </c>
      <c r="H3309">
        <v>6604.2876645466504</v>
      </c>
      <c r="I3309">
        <v>8587.58066846773</v>
      </c>
      <c r="J3309">
        <v>6012.30982020595</v>
      </c>
      <c r="K3309">
        <v>7181.7726426417103</v>
      </c>
      <c r="L3309">
        <v>3169.47836433256</v>
      </c>
      <c r="M3309">
        <v>0</v>
      </c>
      <c r="N3309">
        <v>0</v>
      </c>
      <c r="O3309">
        <v>0</v>
      </c>
    </row>
    <row r="3310" spans="1:15" x14ac:dyDescent="0.25">
      <c r="A3310" s="1">
        <v>41324</v>
      </c>
      <c r="B3310">
        <v>0</v>
      </c>
      <c r="C3310">
        <v>0</v>
      </c>
      <c r="D3310">
        <v>0</v>
      </c>
      <c r="E3310">
        <v>0</v>
      </c>
      <c r="F3310">
        <v>1657.76093132695</v>
      </c>
      <c r="G3310">
        <v>6654.4552784738298</v>
      </c>
      <c r="H3310">
        <v>6395.8133577826002</v>
      </c>
      <c r="I3310">
        <v>8315.5607173959197</v>
      </c>
      <c r="J3310">
        <v>5920.8932792719897</v>
      </c>
      <c r="K3310">
        <v>7161.7055970708398</v>
      </c>
      <c r="L3310">
        <v>3162.7893491422701</v>
      </c>
      <c r="M3310">
        <v>0</v>
      </c>
      <c r="N3310">
        <v>0</v>
      </c>
      <c r="O3310">
        <v>0</v>
      </c>
    </row>
    <row r="3311" spans="1:15" x14ac:dyDescent="0.25">
      <c r="A3311" s="1">
        <v>41325</v>
      </c>
      <c r="B3311">
        <v>0</v>
      </c>
      <c r="C3311">
        <v>0</v>
      </c>
      <c r="D3311">
        <v>0</v>
      </c>
      <c r="E3311">
        <v>0</v>
      </c>
      <c r="F3311">
        <v>1821.6418034890601</v>
      </c>
      <c r="G3311">
        <v>7241.97377935433</v>
      </c>
      <c r="H3311">
        <v>6997.8247249087299</v>
      </c>
      <c r="I3311">
        <v>9050.2375524628096</v>
      </c>
      <c r="J3311">
        <v>6249.7698594612602</v>
      </c>
      <c r="K3311">
        <v>7428.15136881741</v>
      </c>
      <c r="L3311">
        <v>3253.0910542111901</v>
      </c>
      <c r="M3311">
        <v>0</v>
      </c>
      <c r="N3311">
        <v>0</v>
      </c>
      <c r="O3311">
        <v>0</v>
      </c>
    </row>
    <row r="3312" spans="1:15" x14ac:dyDescent="0.25">
      <c r="A3312" s="1">
        <v>41326</v>
      </c>
      <c r="B3312">
        <v>0</v>
      </c>
      <c r="C3312">
        <v>0</v>
      </c>
      <c r="D3312">
        <v>0</v>
      </c>
      <c r="E3312">
        <v>0</v>
      </c>
      <c r="F3312">
        <v>2419.1938271549998</v>
      </c>
      <c r="G3312">
        <v>8680.1120452667492</v>
      </c>
      <c r="H3312">
        <v>7932.0571798192796</v>
      </c>
      <c r="I3312">
        <v>10163.9585816461</v>
      </c>
      <c r="J3312">
        <v>6592.0244700311196</v>
      </c>
      <c r="K3312">
        <v>7610.9844506853397</v>
      </c>
      <c r="L3312">
        <v>3276.5026073772101</v>
      </c>
      <c r="M3312">
        <v>0</v>
      </c>
      <c r="N3312">
        <v>0</v>
      </c>
      <c r="O3312">
        <v>0</v>
      </c>
    </row>
    <row r="3313" spans="1:15" x14ac:dyDescent="0.25">
      <c r="A3313" s="1">
        <v>41327</v>
      </c>
      <c r="B3313">
        <v>0</v>
      </c>
      <c r="C3313">
        <v>0</v>
      </c>
      <c r="D3313">
        <v>0</v>
      </c>
      <c r="E3313">
        <v>0</v>
      </c>
      <c r="F3313">
        <v>2411.3899760996601</v>
      </c>
      <c r="G3313">
        <v>8652.2411486405399</v>
      </c>
      <c r="H3313">
        <v>7920.9088211687904</v>
      </c>
      <c r="I3313">
        <v>10162.8437457811</v>
      </c>
      <c r="J3313">
        <v>6589.7947983010199</v>
      </c>
      <c r="K3313">
        <v>7604.2954354950498</v>
      </c>
      <c r="L3313">
        <v>3274.27293564711</v>
      </c>
      <c r="M3313">
        <v>0</v>
      </c>
      <c r="N3313">
        <v>0</v>
      </c>
      <c r="O3313">
        <v>0</v>
      </c>
    </row>
    <row r="3314" spans="1:15" x14ac:dyDescent="0.25">
      <c r="A3314" s="1">
        <v>41328</v>
      </c>
      <c r="B3314">
        <v>0</v>
      </c>
      <c r="C3314">
        <v>0</v>
      </c>
      <c r="D3314">
        <v>0</v>
      </c>
      <c r="E3314">
        <v>0</v>
      </c>
      <c r="F3314">
        <v>2390.2080946637402</v>
      </c>
      <c r="G3314">
        <v>8579.7768174123903</v>
      </c>
      <c r="H3314">
        <v>7875.2005507018102</v>
      </c>
      <c r="I3314">
        <v>10116.020639449</v>
      </c>
      <c r="J3314">
        <v>6575.3019320553904</v>
      </c>
      <c r="K3314">
        <v>7598.7212561698097</v>
      </c>
      <c r="L3314">
        <v>3268.69875632187</v>
      </c>
      <c r="M3314">
        <v>0</v>
      </c>
      <c r="N3314">
        <v>0</v>
      </c>
      <c r="O3314">
        <v>0</v>
      </c>
    </row>
    <row r="3315" spans="1:15" x14ac:dyDescent="0.25">
      <c r="A3315" s="1">
        <v>41330</v>
      </c>
      <c r="B3315">
        <v>0</v>
      </c>
      <c r="C3315">
        <v>0</v>
      </c>
      <c r="D3315">
        <v>0</v>
      </c>
      <c r="E3315">
        <v>0</v>
      </c>
      <c r="F3315">
        <v>2387.9784229336401</v>
      </c>
      <c r="G3315">
        <v>8626.5999237444194</v>
      </c>
      <c r="H3315">
        <v>8039.0814228639201</v>
      </c>
      <c r="I3315">
        <v>10321.1504386179</v>
      </c>
      <c r="J3315">
        <v>6664.4888012592601</v>
      </c>
      <c r="K3315">
        <v>7671.1855873979503</v>
      </c>
      <c r="L3315">
        <v>3289.8806377577898</v>
      </c>
      <c r="M3315">
        <v>0</v>
      </c>
      <c r="N3315">
        <v>0</v>
      </c>
      <c r="O3315">
        <v>0</v>
      </c>
    </row>
    <row r="3316" spans="1:15" x14ac:dyDescent="0.25">
      <c r="A3316" s="1">
        <v>41330</v>
      </c>
      <c r="B3316">
        <v>0</v>
      </c>
      <c r="C3316">
        <v>0</v>
      </c>
      <c r="D3316">
        <v>0</v>
      </c>
      <c r="E3316">
        <v>0</v>
      </c>
      <c r="F3316">
        <v>2355.6481828472402</v>
      </c>
      <c r="G3316">
        <v>8531.8388752153096</v>
      </c>
      <c r="H3316">
        <v>7992.2583165318902</v>
      </c>
      <c r="I3316">
        <v>10286.590526801399</v>
      </c>
      <c r="J3316">
        <v>6652.2256067437302</v>
      </c>
      <c r="K3316">
        <v>7656.6927211523298</v>
      </c>
      <c r="L3316">
        <v>3283.1916225675</v>
      </c>
      <c r="M3316">
        <v>0</v>
      </c>
      <c r="N3316">
        <v>0</v>
      </c>
      <c r="O3316">
        <v>0</v>
      </c>
    </row>
    <row r="3317" spans="1:15" x14ac:dyDescent="0.25">
      <c r="A3317" s="1">
        <v>41331</v>
      </c>
      <c r="B3317">
        <v>0</v>
      </c>
      <c r="C3317">
        <v>0</v>
      </c>
      <c r="D3317">
        <v>0</v>
      </c>
      <c r="E3317">
        <v>0</v>
      </c>
      <c r="F3317">
        <v>2324.43277862588</v>
      </c>
      <c r="G3317">
        <v>8442.6520060114108</v>
      </c>
      <c r="H3317">
        <v>7943.2055384697296</v>
      </c>
      <c r="I3317">
        <v>10239.767420469399</v>
      </c>
      <c r="J3317">
        <v>6639.9624122281703</v>
      </c>
      <c r="K3317">
        <v>7648.8888700969601</v>
      </c>
      <c r="L3317">
        <v>3275.3877715121498</v>
      </c>
      <c r="M3317">
        <v>0</v>
      </c>
      <c r="N3317">
        <v>0</v>
      </c>
      <c r="O3317">
        <v>0</v>
      </c>
    </row>
    <row r="3318" spans="1:15" x14ac:dyDescent="0.25">
      <c r="A3318" s="1">
        <v>41332</v>
      </c>
      <c r="B3318">
        <v>0</v>
      </c>
      <c r="C3318">
        <v>0</v>
      </c>
      <c r="D3318">
        <v>0</v>
      </c>
      <c r="E3318">
        <v>0</v>
      </c>
      <c r="F3318">
        <v>2385.74875120354</v>
      </c>
      <c r="G3318">
        <v>8361.2689878628698</v>
      </c>
      <c r="H3318">
        <v>7897.4972680027504</v>
      </c>
      <c r="I3318">
        <v>10257.6047943101</v>
      </c>
      <c r="J3318">
        <v>6662.2591295291404</v>
      </c>
      <c r="K3318">
        <v>7604.2954354950198</v>
      </c>
      <c r="L3318">
        <v>3234.1388445053599</v>
      </c>
      <c r="M3318">
        <v>0</v>
      </c>
      <c r="N3318">
        <v>0</v>
      </c>
      <c r="O3318">
        <v>0</v>
      </c>
    </row>
    <row r="3319" spans="1:15" x14ac:dyDescent="0.25">
      <c r="A3319" s="1">
        <v>41333</v>
      </c>
      <c r="B3319">
        <v>0</v>
      </c>
      <c r="C3319">
        <v>0</v>
      </c>
      <c r="D3319">
        <v>0</v>
      </c>
      <c r="E3319">
        <v>0</v>
      </c>
      <c r="F3319">
        <v>2360.1075263074299</v>
      </c>
      <c r="G3319">
        <v>8272.0821186590401</v>
      </c>
      <c r="H3319">
        <v>7856.2483409959896</v>
      </c>
      <c r="I3319">
        <v>10205.2075086529</v>
      </c>
      <c r="J3319">
        <v>6641.0772480932401</v>
      </c>
      <c r="K3319">
        <v>7589.8025692494202</v>
      </c>
      <c r="L3319">
        <v>3227.44982931508</v>
      </c>
      <c r="M3319">
        <v>0</v>
      </c>
      <c r="N3319">
        <v>0</v>
      </c>
      <c r="O3319">
        <v>0</v>
      </c>
    </row>
    <row r="3320" spans="1:15" x14ac:dyDescent="0.25">
      <c r="A3320" s="1">
        <v>41334</v>
      </c>
      <c r="B3320">
        <v>0</v>
      </c>
      <c r="C3320">
        <v>0</v>
      </c>
      <c r="D3320">
        <v>0</v>
      </c>
      <c r="E3320">
        <v>0</v>
      </c>
      <c r="F3320">
        <v>2303.2508971899701</v>
      </c>
      <c r="G3320">
        <v>8092.59354438624</v>
      </c>
      <c r="H3320">
        <v>7716.8938578649404</v>
      </c>
      <c r="I3320">
        <v>10081.4607276325</v>
      </c>
      <c r="J3320">
        <v>6602.0579928165498</v>
      </c>
      <c r="K3320">
        <v>7561.93167262321</v>
      </c>
      <c r="L3320">
        <v>3218.5311423946901</v>
      </c>
      <c r="M3320">
        <v>0</v>
      </c>
      <c r="N3320">
        <v>0</v>
      </c>
      <c r="O3320">
        <v>0</v>
      </c>
    </row>
    <row r="3321" spans="1:15" x14ac:dyDescent="0.25">
      <c r="A3321" s="1">
        <v>41335</v>
      </c>
      <c r="B3321">
        <v>0</v>
      </c>
      <c r="C3321">
        <v>0</v>
      </c>
      <c r="D3321">
        <v>0</v>
      </c>
      <c r="E3321">
        <v>0</v>
      </c>
      <c r="F3321">
        <v>2190.65247482008</v>
      </c>
      <c r="G3321">
        <v>7725.8125447853299</v>
      </c>
      <c r="H3321">
        <v>7443.7590709280803</v>
      </c>
      <c r="I3321">
        <v>9796.0627461801796</v>
      </c>
      <c r="J3321">
        <v>6515.1007953427797</v>
      </c>
      <c r="K3321">
        <v>7511.7640586960397</v>
      </c>
      <c r="L3321">
        <v>3209.6124554743101</v>
      </c>
      <c r="M3321">
        <v>0</v>
      </c>
      <c r="N3321">
        <v>0</v>
      </c>
      <c r="O3321">
        <v>0</v>
      </c>
    </row>
    <row r="3322" spans="1:15" x14ac:dyDescent="0.25">
      <c r="A3322" s="1">
        <v>41336</v>
      </c>
      <c r="B3322">
        <v>0</v>
      </c>
      <c r="C3322">
        <v>0</v>
      </c>
      <c r="D3322">
        <v>0</v>
      </c>
      <c r="E3322">
        <v>0</v>
      </c>
      <c r="F3322">
        <v>2030.11611025311</v>
      </c>
      <c r="G3322">
        <v>7188.4616578320001</v>
      </c>
      <c r="H3322">
        <v>7021.2362780747399</v>
      </c>
      <c r="I3322">
        <v>9315.56848834433</v>
      </c>
      <c r="J3322">
        <v>6333.3825493398899</v>
      </c>
      <c r="K3322">
        <v>7405.8546515164398</v>
      </c>
      <c r="L3322">
        <v>3180.6267229830501</v>
      </c>
      <c r="M3322">
        <v>0</v>
      </c>
      <c r="N3322">
        <v>0</v>
      </c>
      <c r="O3322">
        <v>0</v>
      </c>
    </row>
    <row r="3323" spans="1:15" x14ac:dyDescent="0.25">
      <c r="A3323" s="1">
        <v>41337</v>
      </c>
      <c r="B3323">
        <v>0</v>
      </c>
      <c r="C3323">
        <v>0</v>
      </c>
      <c r="D3323">
        <v>0</v>
      </c>
      <c r="E3323">
        <v>0</v>
      </c>
      <c r="F3323">
        <v>1903.0248216375901</v>
      </c>
      <c r="G3323">
        <v>6773.7427160340003</v>
      </c>
      <c r="H3323">
        <v>6724.6899379718698</v>
      </c>
      <c r="I3323">
        <v>9128.2760630161993</v>
      </c>
      <c r="J3323">
        <v>6345.6457438554198</v>
      </c>
      <c r="K3323">
        <v>7451.56292198342</v>
      </c>
      <c r="L3323">
        <v>3201.8086044189699</v>
      </c>
      <c r="M3323">
        <v>0</v>
      </c>
      <c r="N3323">
        <v>0</v>
      </c>
      <c r="O3323">
        <v>0</v>
      </c>
    </row>
    <row r="3324" spans="1:15" x14ac:dyDescent="0.25">
      <c r="A3324" s="1">
        <v>41338</v>
      </c>
      <c r="B3324">
        <v>0</v>
      </c>
      <c r="C3324">
        <v>0</v>
      </c>
      <c r="D3324">
        <v>0</v>
      </c>
      <c r="E3324">
        <v>0</v>
      </c>
      <c r="F3324">
        <v>2057.9870068793198</v>
      </c>
      <c r="G3324">
        <v>7318.8974540426698</v>
      </c>
      <c r="H3324">
        <v>7209.6435392679196</v>
      </c>
      <c r="I3324">
        <v>9768.1918495539703</v>
      </c>
      <c r="J3324">
        <v>6596.4838134913098</v>
      </c>
      <c r="K3324">
        <v>7764.8318000620202</v>
      </c>
      <c r="L3324">
        <v>3334.4740723597201</v>
      </c>
      <c r="M3324">
        <v>0</v>
      </c>
      <c r="N3324">
        <v>0</v>
      </c>
      <c r="O3324">
        <v>0</v>
      </c>
    </row>
    <row r="3325" spans="1:15" x14ac:dyDescent="0.25">
      <c r="A3325" s="1">
        <v>41339</v>
      </c>
      <c r="B3325">
        <v>0</v>
      </c>
      <c r="C3325">
        <v>0</v>
      </c>
      <c r="D3325">
        <v>0</v>
      </c>
      <c r="E3325">
        <v>0</v>
      </c>
      <c r="F3325">
        <v>1903.0248216375901</v>
      </c>
      <c r="G3325">
        <v>6821.6806582310801</v>
      </c>
      <c r="H3325">
        <v>6807.1877919854496</v>
      </c>
      <c r="I3325">
        <v>9415.9037161986798</v>
      </c>
      <c r="J3325">
        <v>6541.8568561039401</v>
      </c>
      <c r="K3325">
        <v>7765.94663592707</v>
      </c>
      <c r="L3325">
        <v>3335.58890822477</v>
      </c>
      <c r="M3325">
        <v>0</v>
      </c>
      <c r="N3325">
        <v>0</v>
      </c>
      <c r="O3325">
        <v>0</v>
      </c>
    </row>
    <row r="3326" spans="1:15" x14ac:dyDescent="0.25">
      <c r="A3326" s="1">
        <v>41340</v>
      </c>
      <c r="B3326">
        <v>0</v>
      </c>
      <c r="C3326">
        <v>0</v>
      </c>
      <c r="D3326">
        <v>0</v>
      </c>
      <c r="E3326">
        <v>0</v>
      </c>
      <c r="F3326">
        <v>2179.5041161695899</v>
      </c>
      <c r="G3326">
        <v>7851.7889975357903</v>
      </c>
      <c r="H3326">
        <v>7773.7504869824097</v>
      </c>
      <c r="I3326">
        <v>10695.7352892742</v>
      </c>
      <c r="J3326">
        <v>7120.4566700640498</v>
      </c>
      <c r="K3326">
        <v>8243.0963861677792</v>
      </c>
      <c r="L3326">
        <v>3502.8142879820298</v>
      </c>
      <c r="M3326">
        <v>0</v>
      </c>
      <c r="N3326">
        <v>0</v>
      </c>
      <c r="O3326">
        <v>0</v>
      </c>
    </row>
    <row r="3327" spans="1:15" x14ac:dyDescent="0.25">
      <c r="A3327" s="1">
        <v>41341</v>
      </c>
      <c r="B3327">
        <v>0</v>
      </c>
      <c r="C3327">
        <v>0</v>
      </c>
      <c r="D3327">
        <v>0</v>
      </c>
      <c r="E3327">
        <v>0</v>
      </c>
      <c r="F3327">
        <v>2276.4948364288002</v>
      </c>
      <c r="G3327">
        <v>8237.5222068425392</v>
      </c>
      <c r="H3327">
        <v>8136.0721431231304</v>
      </c>
      <c r="I3327">
        <v>11189.6075774906</v>
      </c>
      <c r="J3327">
        <v>7356.8018734543102</v>
      </c>
      <c r="K3327">
        <v>8442.6520060114399</v>
      </c>
      <c r="L3327">
        <v>3573.0489474800802</v>
      </c>
      <c r="M3327">
        <v>0</v>
      </c>
      <c r="N3327">
        <v>0</v>
      </c>
      <c r="O3327">
        <v>0</v>
      </c>
    </row>
    <row r="3328" spans="1:15" x14ac:dyDescent="0.25">
      <c r="A3328" s="1">
        <v>41342</v>
      </c>
      <c r="B3328">
        <v>0</v>
      </c>
      <c r="C3328">
        <v>0</v>
      </c>
      <c r="D3328">
        <v>0</v>
      </c>
      <c r="E3328">
        <v>0</v>
      </c>
      <c r="F3328">
        <v>2408.0454685045102</v>
      </c>
      <c r="G3328">
        <v>8761.4950634152792</v>
      </c>
      <c r="H3328">
        <v>8633.2889389347092</v>
      </c>
      <c r="I3328">
        <v>11865.1981117099</v>
      </c>
      <c r="J3328">
        <v>7674.5300949930997</v>
      </c>
      <c r="K3328">
        <v>8710.2126136230509</v>
      </c>
      <c r="L3328">
        <v>3667.8099960091899</v>
      </c>
      <c r="M3328">
        <v>0</v>
      </c>
      <c r="N3328">
        <v>0</v>
      </c>
      <c r="O3328">
        <v>0</v>
      </c>
    </row>
    <row r="3329" spans="1:15" x14ac:dyDescent="0.25">
      <c r="A3329" s="1">
        <v>41343</v>
      </c>
      <c r="B3329">
        <v>0</v>
      </c>
      <c r="C3329">
        <v>0</v>
      </c>
      <c r="D3329">
        <v>0</v>
      </c>
      <c r="E3329">
        <v>0</v>
      </c>
      <c r="F3329">
        <v>2450.4092313763499</v>
      </c>
      <c r="G3329">
        <v>8954.36166806865</v>
      </c>
      <c r="H3329">
        <v>8829.5000511832295</v>
      </c>
      <c r="I3329">
        <v>12106.002658560399</v>
      </c>
      <c r="J3329">
        <v>7787.1285173629904</v>
      </c>
      <c r="K3329">
        <v>8800.5143186919704</v>
      </c>
      <c r="L3329">
        <v>3692.3363850402602</v>
      </c>
      <c r="M3329">
        <v>0</v>
      </c>
      <c r="N3329">
        <v>0</v>
      </c>
      <c r="O3329">
        <v>0</v>
      </c>
    </row>
    <row r="3330" spans="1:15" x14ac:dyDescent="0.25">
      <c r="A3330" s="1">
        <v>41344</v>
      </c>
      <c r="B3330">
        <v>0</v>
      </c>
      <c r="C3330">
        <v>0</v>
      </c>
      <c r="D3330">
        <v>0</v>
      </c>
      <c r="E3330">
        <v>0</v>
      </c>
      <c r="F3330">
        <v>2383.5190794734499</v>
      </c>
      <c r="G3330">
        <v>8793.8253035016805</v>
      </c>
      <c r="H3330">
        <v>8719.1313005434404</v>
      </c>
      <c r="I3330">
        <v>11980.0262058099</v>
      </c>
      <c r="J3330">
        <v>7736.96090343581</v>
      </c>
      <c r="K3330">
        <v>8764.8395710104196</v>
      </c>
      <c r="L3330">
        <v>3681.1880263897701</v>
      </c>
      <c r="M3330">
        <v>0</v>
      </c>
      <c r="N3330">
        <v>0</v>
      </c>
      <c r="O3330">
        <v>0</v>
      </c>
    </row>
    <row r="3331" spans="1:15" x14ac:dyDescent="0.25">
      <c r="A3331" s="1">
        <v>41345</v>
      </c>
      <c r="B3331">
        <v>0</v>
      </c>
      <c r="C3331">
        <v>0</v>
      </c>
      <c r="D3331">
        <v>0</v>
      </c>
      <c r="E3331">
        <v>0</v>
      </c>
      <c r="F3331">
        <v>2366.7965414977202</v>
      </c>
      <c r="G3331">
        <v>8419.2404528454208</v>
      </c>
      <c r="H3331">
        <v>8178.4359059949702</v>
      </c>
      <c r="I3331">
        <v>11042.4492433042</v>
      </c>
      <c r="J3331">
        <v>7158.3610894757003</v>
      </c>
      <c r="K3331">
        <v>8365.7283313231001</v>
      </c>
      <c r="L3331">
        <v>3542.9483791237699</v>
      </c>
      <c r="M3331">
        <v>0</v>
      </c>
      <c r="N3331">
        <v>0</v>
      </c>
      <c r="O3331">
        <v>0</v>
      </c>
    </row>
    <row r="3332" spans="1:15" x14ac:dyDescent="0.25">
      <c r="A3332" s="1">
        <v>41346</v>
      </c>
      <c r="B3332">
        <v>0</v>
      </c>
      <c r="C3332">
        <v>0</v>
      </c>
      <c r="D3332">
        <v>0</v>
      </c>
      <c r="E3332">
        <v>0</v>
      </c>
      <c r="F3332">
        <v>2216.2936997161901</v>
      </c>
      <c r="G3332">
        <v>7866.2818637814198</v>
      </c>
      <c r="H3332">
        <v>7719.1235295950401</v>
      </c>
      <c r="I3332">
        <v>10570.8736723888</v>
      </c>
      <c r="J3332">
        <v>7003.3989042339699</v>
      </c>
      <c r="K3332">
        <v>8260.9337600085491</v>
      </c>
      <c r="L3332">
        <v>3530.68518460824</v>
      </c>
      <c r="M3332">
        <v>0</v>
      </c>
      <c r="N3332">
        <v>0</v>
      </c>
      <c r="O3332">
        <v>0</v>
      </c>
    </row>
    <row r="3333" spans="1:15" x14ac:dyDescent="0.25">
      <c r="A3333" s="1">
        <v>41347</v>
      </c>
      <c r="B3333">
        <v>0</v>
      </c>
      <c r="C3333">
        <v>0</v>
      </c>
      <c r="D3333">
        <v>0</v>
      </c>
      <c r="E3333">
        <v>0</v>
      </c>
      <c r="F3333">
        <v>2027.8864385230099</v>
      </c>
      <c r="G3333">
        <v>7216.3325544582103</v>
      </c>
      <c r="H3333">
        <v>7140.5237156349203</v>
      </c>
      <c r="I3333">
        <v>9874.1012567335692</v>
      </c>
      <c r="J3333">
        <v>6763.70919324857</v>
      </c>
      <c r="K3333">
        <v>8107.0864106318704</v>
      </c>
      <c r="L3333">
        <v>3488.3214217364002</v>
      </c>
      <c r="M3333">
        <v>0</v>
      </c>
      <c r="N3333">
        <v>0</v>
      </c>
      <c r="O3333">
        <v>0</v>
      </c>
    </row>
    <row r="3334" spans="1:15" x14ac:dyDescent="0.25">
      <c r="A3334" s="1">
        <v>41348</v>
      </c>
      <c r="B3334">
        <v>0</v>
      </c>
      <c r="C3334">
        <v>0</v>
      </c>
      <c r="D3334">
        <v>0</v>
      </c>
      <c r="E3334">
        <v>0</v>
      </c>
      <c r="F3334">
        <v>1809.3786089735299</v>
      </c>
      <c r="G3334">
        <v>6497.2634215019998</v>
      </c>
      <c r="H3334">
        <v>6530.70849745345</v>
      </c>
      <c r="I3334">
        <v>9041.3188655424201</v>
      </c>
      <c r="J3334">
        <v>6430.3732695991002</v>
      </c>
      <c r="K3334">
        <v>7898.6121038678302</v>
      </c>
      <c r="L3334">
        <v>3419.2015981034001</v>
      </c>
      <c r="M3334">
        <v>0</v>
      </c>
      <c r="N3334">
        <v>0</v>
      </c>
      <c r="O3334">
        <v>0</v>
      </c>
    </row>
    <row r="3335" spans="1:15" x14ac:dyDescent="0.25">
      <c r="A3335" s="1">
        <v>41349</v>
      </c>
      <c r="B3335">
        <v>0</v>
      </c>
      <c r="C3335">
        <v>0</v>
      </c>
      <c r="D3335">
        <v>0</v>
      </c>
      <c r="E3335">
        <v>0</v>
      </c>
      <c r="F3335">
        <v>1628.7751988356899</v>
      </c>
      <c r="G3335">
        <v>5893.0223826457805</v>
      </c>
      <c r="H3335">
        <v>5987.7834311748902</v>
      </c>
      <c r="I3335">
        <v>8326.7090760464107</v>
      </c>
      <c r="J3335">
        <v>6118.2192273855499</v>
      </c>
      <c r="K3335">
        <v>7719.1235295950401</v>
      </c>
      <c r="L3335">
        <v>3354.5411179306002</v>
      </c>
      <c r="M3335">
        <v>0</v>
      </c>
      <c r="N3335">
        <v>0</v>
      </c>
      <c r="O3335">
        <v>0</v>
      </c>
    </row>
    <row r="3336" spans="1:15" x14ac:dyDescent="0.25">
      <c r="A3336" s="1">
        <v>41350</v>
      </c>
      <c r="B3336">
        <v>0</v>
      </c>
      <c r="C3336">
        <v>0</v>
      </c>
      <c r="D3336">
        <v>0</v>
      </c>
      <c r="E3336">
        <v>0</v>
      </c>
      <c r="F3336">
        <v>1479.3871929192101</v>
      </c>
      <c r="G3336">
        <v>5366.8198543429398</v>
      </c>
      <c r="H3336">
        <v>5531.8155623701005</v>
      </c>
      <c r="I3336">
        <v>7726.9273806503697</v>
      </c>
      <c r="J3336">
        <v>5849.54378390889</v>
      </c>
      <c r="K3336">
        <v>7571.9651954086503</v>
      </c>
      <c r="L3336">
        <v>3297.68448881313</v>
      </c>
      <c r="M3336">
        <v>0</v>
      </c>
      <c r="N3336">
        <v>0</v>
      </c>
      <c r="O3336">
        <v>0</v>
      </c>
    </row>
    <row r="3337" spans="1:15" x14ac:dyDescent="0.25">
      <c r="A3337" s="1">
        <v>41351</v>
      </c>
      <c r="B3337">
        <v>0</v>
      </c>
      <c r="C3337">
        <v>0</v>
      </c>
      <c r="D3337">
        <v>0</v>
      </c>
      <c r="E3337">
        <v>0</v>
      </c>
      <c r="F3337">
        <v>1323.3101718124301</v>
      </c>
      <c r="G3337">
        <v>4856.2250281507704</v>
      </c>
      <c r="H3337">
        <v>5095.9147391361803</v>
      </c>
      <c r="I3337">
        <v>7197.3803447523896</v>
      </c>
      <c r="J3337">
        <v>5621.0024315739702</v>
      </c>
      <c r="K3337">
        <v>7459.3667730387597</v>
      </c>
      <c r="L3337">
        <v>3245.28720315585</v>
      </c>
      <c r="M3337">
        <v>0</v>
      </c>
      <c r="N3337">
        <v>0</v>
      </c>
      <c r="O3337">
        <v>0</v>
      </c>
    </row>
    <row r="3338" spans="1:15" x14ac:dyDescent="0.25">
      <c r="A3338" s="1">
        <v>41352</v>
      </c>
      <c r="B3338">
        <v>0</v>
      </c>
      <c r="C3338">
        <v>0</v>
      </c>
      <c r="D3338">
        <v>0</v>
      </c>
      <c r="E3338">
        <v>0</v>
      </c>
      <c r="F3338">
        <v>1885.1874477968199</v>
      </c>
      <c r="G3338">
        <v>6549.6607071592798</v>
      </c>
      <c r="H3338">
        <v>6445.9809717097796</v>
      </c>
      <c r="I3338">
        <v>8162.8282038842899</v>
      </c>
      <c r="J3338">
        <v>5806.0651851720004</v>
      </c>
      <c r="K3338">
        <v>7631.0514962562102</v>
      </c>
      <c r="L3338">
        <v>3186.2009023082901</v>
      </c>
      <c r="M3338">
        <v>0</v>
      </c>
      <c r="N3338">
        <v>0</v>
      </c>
      <c r="O3338">
        <v>0</v>
      </c>
    </row>
    <row r="3339" spans="1:15" x14ac:dyDescent="0.25">
      <c r="A3339" s="1">
        <v>41353</v>
      </c>
      <c r="B3339">
        <v>0</v>
      </c>
      <c r="C3339">
        <v>0</v>
      </c>
      <c r="D3339">
        <v>0</v>
      </c>
      <c r="E3339">
        <v>0</v>
      </c>
      <c r="F3339">
        <v>1764.7851743715901</v>
      </c>
      <c r="G3339">
        <v>6152.7791392020499</v>
      </c>
      <c r="H3339">
        <v>6087.0038231642002</v>
      </c>
      <c r="I3339">
        <v>7718.0086937299902</v>
      </c>
      <c r="J3339">
        <v>5655.5623433904702</v>
      </c>
      <c r="K3339">
        <v>7578.6542105989402</v>
      </c>
      <c r="L3339">
        <v>3154.98549808693</v>
      </c>
      <c r="M3339">
        <v>0</v>
      </c>
      <c r="N3339">
        <v>0</v>
      </c>
      <c r="O3339">
        <v>0</v>
      </c>
    </row>
    <row r="3340" spans="1:15" x14ac:dyDescent="0.25">
      <c r="A3340" s="1">
        <v>41354</v>
      </c>
      <c r="B3340">
        <v>0</v>
      </c>
      <c r="C3340">
        <v>0</v>
      </c>
      <c r="D3340">
        <v>0</v>
      </c>
      <c r="E3340">
        <v>0</v>
      </c>
      <c r="F3340">
        <v>1782.62254821237</v>
      </c>
      <c r="G3340">
        <v>6443.75129997968</v>
      </c>
      <c r="H3340">
        <v>6554.12005061947</v>
      </c>
      <c r="I3340">
        <v>8527.3795317551194</v>
      </c>
      <c r="J3340">
        <v>6062.4774341331304</v>
      </c>
      <c r="K3340">
        <v>7946.55004606491</v>
      </c>
      <c r="L3340">
        <v>3268.69875632187</v>
      </c>
      <c r="M3340">
        <v>0</v>
      </c>
      <c r="N3340">
        <v>0</v>
      </c>
      <c r="O3340">
        <v>0</v>
      </c>
    </row>
    <row r="3341" spans="1:15" x14ac:dyDescent="0.25">
      <c r="A3341" s="1">
        <v>41355</v>
      </c>
      <c r="B3341">
        <v>0</v>
      </c>
      <c r="C3341">
        <v>0</v>
      </c>
      <c r="D3341">
        <v>0</v>
      </c>
      <c r="E3341">
        <v>0</v>
      </c>
      <c r="F3341">
        <v>1624.3158553755</v>
      </c>
      <c r="G3341">
        <v>5920.8932792719897</v>
      </c>
      <c r="H3341">
        <v>6171.7313489078697</v>
      </c>
      <c r="I3341">
        <v>8191.8139363755499</v>
      </c>
      <c r="J3341">
        <v>5985.5537594447896</v>
      </c>
      <c r="K3341">
        <v>7935.4016874144199</v>
      </c>
      <c r="L3341">
        <v>3258.6652335364302</v>
      </c>
      <c r="M3341">
        <v>0</v>
      </c>
      <c r="N3341">
        <v>0</v>
      </c>
      <c r="O3341">
        <v>0</v>
      </c>
    </row>
    <row r="3342" spans="1:15" x14ac:dyDescent="0.25">
      <c r="A3342" s="1">
        <v>41356</v>
      </c>
      <c r="B3342">
        <v>0</v>
      </c>
      <c r="C3342">
        <v>0</v>
      </c>
      <c r="D3342">
        <v>0</v>
      </c>
      <c r="E3342">
        <v>0</v>
      </c>
      <c r="F3342">
        <v>1529.55480684638</v>
      </c>
      <c r="G3342">
        <v>5583.0980121623197</v>
      </c>
      <c r="H3342">
        <v>5875.1850088049996</v>
      </c>
      <c r="I3342">
        <v>7856.2483409959896</v>
      </c>
      <c r="J3342">
        <v>5879.6443522651898</v>
      </c>
      <c r="K3342">
        <v>7890.8082528124896</v>
      </c>
      <c r="L3342">
        <v>3237.4833521005098</v>
      </c>
      <c r="M3342">
        <v>0</v>
      </c>
      <c r="N3342">
        <v>0</v>
      </c>
      <c r="O3342">
        <v>0</v>
      </c>
    </row>
    <row r="3343" spans="1:15" x14ac:dyDescent="0.25">
      <c r="A3343" s="1">
        <v>41357</v>
      </c>
      <c r="B3343">
        <v>0</v>
      </c>
      <c r="C3343">
        <v>0</v>
      </c>
      <c r="D3343">
        <v>0</v>
      </c>
      <c r="E3343">
        <v>0</v>
      </c>
      <c r="F3343">
        <v>1426.9899072619301</v>
      </c>
      <c r="G3343">
        <v>5239.7285657274197</v>
      </c>
      <c r="H3343">
        <v>5585.3276838924203</v>
      </c>
      <c r="I3343">
        <v>7537.4052835921502</v>
      </c>
      <c r="J3343">
        <v>5752.5530636496796</v>
      </c>
      <c r="K3343">
        <v>7840.6406388853102</v>
      </c>
      <c r="L3343">
        <v>3217.4163065296402</v>
      </c>
      <c r="M3343">
        <v>0</v>
      </c>
      <c r="N3343">
        <v>0</v>
      </c>
      <c r="O3343">
        <v>0</v>
      </c>
    </row>
    <row r="3344" spans="1:15" x14ac:dyDescent="0.25">
      <c r="A3344" s="1">
        <v>41358</v>
      </c>
      <c r="B3344">
        <v>0</v>
      </c>
      <c r="C3344">
        <v>0</v>
      </c>
      <c r="D3344">
        <v>0</v>
      </c>
      <c r="E3344">
        <v>0</v>
      </c>
      <c r="F3344">
        <v>1294.3244393211701</v>
      </c>
      <c r="G3344">
        <v>4817.2057728740801</v>
      </c>
      <c r="H3344">
        <v>5197.3648028555799</v>
      </c>
      <c r="I3344">
        <v>7082.5522506524103</v>
      </c>
      <c r="J3344">
        <v>5590.9018632176603</v>
      </c>
      <c r="K3344">
        <v>7774.8653228474504</v>
      </c>
      <c r="L3344">
        <v>3192.88991749858</v>
      </c>
      <c r="M3344">
        <v>0</v>
      </c>
      <c r="N3344">
        <v>0</v>
      </c>
      <c r="O3344">
        <v>0</v>
      </c>
    </row>
    <row r="3345" spans="1:15" x14ac:dyDescent="0.25">
      <c r="A3345" s="1">
        <v>41359</v>
      </c>
      <c r="B3345">
        <v>0</v>
      </c>
      <c r="C3345">
        <v>0</v>
      </c>
      <c r="D3345">
        <v>0</v>
      </c>
      <c r="E3345">
        <v>0</v>
      </c>
      <c r="F3345">
        <v>1418.0712203415401</v>
      </c>
      <c r="G3345">
        <v>5273.1736416788699</v>
      </c>
      <c r="H3345">
        <v>5488.33696363321</v>
      </c>
      <c r="I3345">
        <v>7629.9366603911603</v>
      </c>
      <c r="J3345">
        <v>5982.2092518496502</v>
      </c>
      <c r="K3345">
        <v>8136.0721431231304</v>
      </c>
      <c r="L3345">
        <v>3295.4548170830299</v>
      </c>
      <c r="M3345">
        <v>0</v>
      </c>
      <c r="N3345">
        <v>0</v>
      </c>
      <c r="O3345">
        <v>0</v>
      </c>
    </row>
    <row r="3346" spans="1:15" x14ac:dyDescent="0.25">
      <c r="A3346" s="1">
        <v>41360</v>
      </c>
      <c r="B3346">
        <v>0</v>
      </c>
      <c r="C3346">
        <v>0</v>
      </c>
      <c r="D3346">
        <v>0</v>
      </c>
      <c r="E3346">
        <v>0</v>
      </c>
      <c r="F3346">
        <v>1258.64969163963</v>
      </c>
      <c r="G3346">
        <v>4768.1529948119496</v>
      </c>
      <c r="H3346">
        <v>5069.1586783750199</v>
      </c>
      <c r="I3346">
        <v>7133.8347004446296</v>
      </c>
      <c r="J3346">
        <v>5790.4574830613201</v>
      </c>
      <c r="K3346">
        <v>8082.5600216008097</v>
      </c>
      <c r="L3346">
        <v>3266.4690845917698</v>
      </c>
      <c r="M3346">
        <v>0</v>
      </c>
      <c r="N3346">
        <v>0</v>
      </c>
      <c r="O3346">
        <v>0</v>
      </c>
    </row>
    <row r="3347" spans="1:15" x14ac:dyDescent="0.25">
      <c r="A3347" s="1">
        <v>41361</v>
      </c>
      <c r="B3347">
        <v>0</v>
      </c>
      <c r="C3347">
        <v>0</v>
      </c>
      <c r="D3347">
        <v>0</v>
      </c>
      <c r="E3347">
        <v>0</v>
      </c>
      <c r="F3347">
        <v>1102.57267053285</v>
      </c>
      <c r="G3347">
        <v>4291.0032445712404</v>
      </c>
      <c r="H3347">
        <v>4668.9326028226496</v>
      </c>
      <c r="I3347">
        <v>6655.5701143388696</v>
      </c>
      <c r="J3347">
        <v>5583.0980121623197</v>
      </c>
      <c r="K3347">
        <v>8013.4401979678096</v>
      </c>
      <c r="L3347">
        <v>3234.1388445053699</v>
      </c>
      <c r="M3347">
        <v>0</v>
      </c>
      <c r="N3347">
        <v>0</v>
      </c>
      <c r="O3347">
        <v>0</v>
      </c>
    </row>
    <row r="3348" spans="1:15" x14ac:dyDescent="0.25">
      <c r="A3348" s="1">
        <v>41362</v>
      </c>
      <c r="B3348">
        <v>0</v>
      </c>
      <c r="C3348">
        <v>0</v>
      </c>
      <c r="D3348">
        <v>0</v>
      </c>
      <c r="E3348">
        <v>0</v>
      </c>
      <c r="F3348">
        <v>947.61048529112998</v>
      </c>
      <c r="G3348">
        <v>3829.4611964412102</v>
      </c>
      <c r="H3348">
        <v>4285.4290652460004</v>
      </c>
      <c r="I3348">
        <v>6202.9467531292303</v>
      </c>
      <c r="J3348">
        <v>5379.0830488584697</v>
      </c>
      <c r="K3348">
        <v>7933.1720156843303</v>
      </c>
      <c r="L3348">
        <v>3202.9234402840102</v>
      </c>
      <c r="M3348">
        <v>0</v>
      </c>
      <c r="N3348">
        <v>0</v>
      </c>
      <c r="O3348">
        <v>0</v>
      </c>
    </row>
    <row r="3349" spans="1:15" x14ac:dyDescent="0.25">
      <c r="A3349" s="1">
        <v>41363</v>
      </c>
      <c r="B3349">
        <v>0</v>
      </c>
      <c r="C3349">
        <v>0</v>
      </c>
      <c r="D3349">
        <v>0</v>
      </c>
      <c r="E3349">
        <v>0</v>
      </c>
      <c r="F3349">
        <v>790.418628319307</v>
      </c>
      <c r="G3349">
        <v>3308.8328474636101</v>
      </c>
      <c r="H3349">
        <v>3837.2650474965499</v>
      </c>
      <c r="I3349">
        <v>5629.9211184943597</v>
      </c>
      <c r="J3349">
        <v>5131.5894868177302</v>
      </c>
      <c r="K3349">
        <v>7803.8510553387096</v>
      </c>
      <c r="L3349">
        <v>3149.4113187616899</v>
      </c>
      <c r="M3349">
        <v>0</v>
      </c>
      <c r="N3349">
        <v>0</v>
      </c>
      <c r="O3349">
        <v>0</v>
      </c>
    </row>
    <row r="3350" spans="1:15" x14ac:dyDescent="0.25">
      <c r="A3350" s="1">
        <v>41364</v>
      </c>
      <c r="B3350">
        <v>0</v>
      </c>
      <c r="C3350">
        <v>0</v>
      </c>
      <c r="D3350">
        <v>0</v>
      </c>
      <c r="E3350">
        <v>0</v>
      </c>
      <c r="F3350">
        <v>648.83447345816103</v>
      </c>
      <c r="G3350">
        <v>2790.43417021611</v>
      </c>
      <c r="H3350">
        <v>3413.6274187781601</v>
      </c>
      <c r="I3350">
        <v>5044.6322893439501</v>
      </c>
      <c r="J3350">
        <v>4862.9140433410703</v>
      </c>
      <c r="K3350">
        <v>7654.4630494222301</v>
      </c>
      <c r="L3350">
        <v>3095.8991972393701</v>
      </c>
      <c r="M3350">
        <v>0</v>
      </c>
      <c r="N3350">
        <v>0</v>
      </c>
      <c r="O3350">
        <v>0</v>
      </c>
    </row>
    <row r="3351" spans="1:15" x14ac:dyDescent="0.25">
      <c r="A3351" s="1">
        <v>41365</v>
      </c>
      <c r="B3351">
        <v>0</v>
      </c>
      <c r="C3351">
        <v>0</v>
      </c>
      <c r="D3351">
        <v>0</v>
      </c>
      <c r="E3351">
        <v>0</v>
      </c>
      <c r="F3351">
        <v>560.76244011933898</v>
      </c>
      <c r="G3351">
        <v>2507.2658604938201</v>
      </c>
      <c r="H3351">
        <v>3194.0047533636298</v>
      </c>
      <c r="I3351">
        <v>4886.3255965070803</v>
      </c>
      <c r="J3351">
        <v>4851.7656846905802</v>
      </c>
      <c r="K3351">
        <v>7728.0422165154196</v>
      </c>
      <c r="L3351">
        <v>3110.3920634850001</v>
      </c>
      <c r="M3351">
        <v>0</v>
      </c>
      <c r="N3351">
        <v>0</v>
      </c>
      <c r="O3351">
        <v>0</v>
      </c>
    </row>
    <row r="3352" spans="1:15" x14ac:dyDescent="0.25">
      <c r="A3352" s="1">
        <v>41366</v>
      </c>
      <c r="B3352">
        <v>0</v>
      </c>
      <c r="C3352">
        <v>0</v>
      </c>
      <c r="D3352">
        <v>0</v>
      </c>
      <c r="E3352">
        <v>0</v>
      </c>
      <c r="F3352">
        <v>487.183273026145</v>
      </c>
      <c r="G3352">
        <v>2292.1025385394801</v>
      </c>
      <c r="H3352">
        <v>3041.272239852</v>
      </c>
      <c r="I3352">
        <v>4778.1865175973899</v>
      </c>
      <c r="J3352">
        <v>4821.6651163342704</v>
      </c>
      <c r="K3352">
        <v>7778.2098304425999</v>
      </c>
      <c r="L3352">
        <v>3121.5404221354802</v>
      </c>
      <c r="M3352">
        <v>0</v>
      </c>
      <c r="N3352">
        <v>0</v>
      </c>
      <c r="O3352">
        <v>0</v>
      </c>
    </row>
    <row r="3353" spans="1:15" x14ac:dyDescent="0.25">
      <c r="A3353" s="1">
        <v>41367</v>
      </c>
      <c r="B3353">
        <v>0</v>
      </c>
      <c r="C3353">
        <v>0</v>
      </c>
      <c r="D3353">
        <v>0</v>
      </c>
      <c r="E3353">
        <v>0</v>
      </c>
      <c r="F3353">
        <v>581.94432155525806</v>
      </c>
      <c r="G3353">
        <v>2400.24161744918</v>
      </c>
      <c r="H3353">
        <v>2942.05184786269</v>
      </c>
      <c r="I3353">
        <v>4588.6644205391603</v>
      </c>
      <c r="J3353">
        <v>4769.2678306770003</v>
      </c>
      <c r="K3353">
        <v>7799.3917118785203</v>
      </c>
      <c r="L3353">
        <v>3091.4398537791799</v>
      </c>
      <c r="M3353">
        <v>0</v>
      </c>
      <c r="N3353">
        <v>0</v>
      </c>
      <c r="O3353">
        <v>0</v>
      </c>
    </row>
    <row r="3354" spans="1:15" x14ac:dyDescent="0.25">
      <c r="A3354" s="1">
        <v>41368</v>
      </c>
      <c r="B3354">
        <v>0</v>
      </c>
      <c r="C3354">
        <v>0</v>
      </c>
      <c r="D3354">
        <v>0</v>
      </c>
      <c r="E3354">
        <v>0</v>
      </c>
      <c r="F3354">
        <v>440.36016669411299</v>
      </c>
      <c r="G3354">
        <v>1953.19243556477</v>
      </c>
      <c r="H3354">
        <v>2522.8735626045</v>
      </c>
      <c r="I3354">
        <v>4013.4091141741901</v>
      </c>
      <c r="J3354">
        <v>4503.9368947954799</v>
      </c>
      <c r="K3354">
        <v>7661.15206461252</v>
      </c>
      <c r="L3354">
        <v>3035.6980605267599</v>
      </c>
      <c r="M3354">
        <v>0</v>
      </c>
      <c r="N3354">
        <v>0</v>
      </c>
      <c r="O3354">
        <v>0</v>
      </c>
    </row>
    <row r="3355" spans="1:15" x14ac:dyDescent="0.25">
      <c r="A3355" s="1">
        <v>41369</v>
      </c>
      <c r="B3355">
        <v>0</v>
      </c>
      <c r="C3355">
        <v>0</v>
      </c>
      <c r="D3355">
        <v>0</v>
      </c>
      <c r="E3355">
        <v>0</v>
      </c>
      <c r="F3355">
        <v>353.402969220339</v>
      </c>
      <c r="G3355">
        <v>1688.9763355483001</v>
      </c>
      <c r="H3355">
        <v>2245.2794322074501</v>
      </c>
      <c r="I3355">
        <v>3676.7286829295799</v>
      </c>
      <c r="J3355">
        <v>4301.0367673566798</v>
      </c>
      <c r="K3355">
        <v>7555.2426574329202</v>
      </c>
      <c r="L3355">
        <v>2985.53044659958</v>
      </c>
      <c r="M3355">
        <v>0</v>
      </c>
      <c r="N3355">
        <v>0</v>
      </c>
      <c r="O3355">
        <v>0</v>
      </c>
    </row>
    <row r="3356" spans="1:15" x14ac:dyDescent="0.25">
      <c r="A3356" s="1">
        <v>41370</v>
      </c>
      <c r="B3356">
        <v>0</v>
      </c>
      <c r="C3356">
        <v>0</v>
      </c>
      <c r="D3356">
        <v>0</v>
      </c>
      <c r="E3356">
        <v>0</v>
      </c>
      <c r="F3356">
        <v>259.75675655627401</v>
      </c>
      <c r="G3356">
        <v>1393.54483131048</v>
      </c>
      <c r="H3356">
        <v>1956.5369431599199</v>
      </c>
      <c r="I3356">
        <v>3387.98619388205</v>
      </c>
      <c r="J3356">
        <v>4137.1558951945599</v>
      </c>
      <c r="K3356">
        <v>7458.2519371737098</v>
      </c>
      <c r="L3356">
        <v>2940.9370119976402</v>
      </c>
      <c r="M3356">
        <v>0</v>
      </c>
      <c r="N3356">
        <v>0</v>
      </c>
      <c r="O3356">
        <v>0</v>
      </c>
    </row>
    <row r="3357" spans="1:15" x14ac:dyDescent="0.25">
      <c r="A3357" s="1">
        <v>41371</v>
      </c>
      <c r="B3357">
        <v>0</v>
      </c>
      <c r="C3357">
        <v>0</v>
      </c>
      <c r="D3357">
        <v>0</v>
      </c>
      <c r="E3357">
        <v>0</v>
      </c>
      <c r="F3357">
        <v>196.211112248516</v>
      </c>
      <c r="G3357">
        <v>1139.3622540794499</v>
      </c>
      <c r="H3357">
        <v>1704.5840376589799</v>
      </c>
      <c r="I3357">
        <v>3143.8371394364499</v>
      </c>
      <c r="J3357">
        <v>4007.8349348489501</v>
      </c>
      <c r="K3357">
        <v>7394.7062928659598</v>
      </c>
      <c r="L3357">
        <v>2911.9512795063902</v>
      </c>
      <c r="M3357">
        <v>0</v>
      </c>
      <c r="N3357">
        <v>0</v>
      </c>
      <c r="O3357">
        <v>0</v>
      </c>
    </row>
    <row r="3358" spans="1:15" x14ac:dyDescent="0.25">
      <c r="A3358" s="1">
        <v>41372</v>
      </c>
      <c r="B3358">
        <v>0</v>
      </c>
      <c r="C3358">
        <v>0</v>
      </c>
      <c r="D3358">
        <v>0</v>
      </c>
      <c r="E3358">
        <v>0</v>
      </c>
      <c r="F3358">
        <v>143.81382659124199</v>
      </c>
      <c r="G3358">
        <v>936.46212664064603</v>
      </c>
      <c r="H3358">
        <v>1497.22456675998</v>
      </c>
      <c r="I3358">
        <v>2938.7073402675501</v>
      </c>
      <c r="J3358">
        <v>3905.2700352645002</v>
      </c>
      <c r="K3358">
        <v>7357.9167093193601</v>
      </c>
      <c r="L3358">
        <v>2889.65456220542</v>
      </c>
      <c r="M3358">
        <v>0</v>
      </c>
      <c r="N3358">
        <v>0</v>
      </c>
      <c r="O3358">
        <v>0</v>
      </c>
    </row>
    <row r="3359" spans="1:15" x14ac:dyDescent="0.25">
      <c r="A3359" s="1">
        <v>41373</v>
      </c>
      <c r="B3359">
        <v>0</v>
      </c>
      <c r="C3359">
        <v>0</v>
      </c>
      <c r="D3359">
        <v>0</v>
      </c>
      <c r="E3359">
        <v>0</v>
      </c>
      <c r="F3359">
        <v>342.25461056985301</v>
      </c>
      <c r="G3359">
        <v>1659.9906030570401</v>
      </c>
      <c r="H3359">
        <v>2158.32223473367</v>
      </c>
      <c r="I3359">
        <v>3759.2265369431502</v>
      </c>
      <c r="J3359">
        <v>4251.9839892945301</v>
      </c>
      <c r="K3359">
        <v>7652.2333776920996</v>
      </c>
      <c r="L3359">
        <v>2979.95626727433</v>
      </c>
      <c r="M3359">
        <v>0</v>
      </c>
      <c r="N3359">
        <v>0</v>
      </c>
      <c r="O3359">
        <v>0</v>
      </c>
    </row>
    <row r="3360" spans="1:15" x14ac:dyDescent="0.25">
      <c r="A3360" s="1">
        <v>41374</v>
      </c>
      <c r="B3360">
        <v>0</v>
      </c>
      <c r="C3360">
        <v>0</v>
      </c>
      <c r="D3360">
        <v>0</v>
      </c>
      <c r="E3360">
        <v>0</v>
      </c>
      <c r="F3360">
        <v>255.29741309607999</v>
      </c>
      <c r="G3360">
        <v>1454.86080388814</v>
      </c>
      <c r="H3360">
        <v>2054.6424992841698</v>
      </c>
      <c r="I3360">
        <v>3635.47975592279</v>
      </c>
      <c r="J3360">
        <v>4194.0125243120301</v>
      </c>
      <c r="K3360">
        <v>7616.5586300105797</v>
      </c>
      <c r="L3360">
        <v>2956.54471410832</v>
      </c>
      <c r="M3360">
        <v>0</v>
      </c>
      <c r="N3360">
        <v>0</v>
      </c>
      <c r="O3360">
        <v>0</v>
      </c>
    </row>
    <row r="3361" spans="1:15" x14ac:dyDescent="0.25">
      <c r="A3361" s="1">
        <v>41375</v>
      </c>
      <c r="B3361">
        <v>0</v>
      </c>
      <c r="C3361">
        <v>0</v>
      </c>
      <c r="D3361">
        <v>0</v>
      </c>
      <c r="E3361">
        <v>0</v>
      </c>
      <c r="F3361">
        <v>104.79457131454799</v>
      </c>
      <c r="G3361">
        <v>840.58624224648395</v>
      </c>
      <c r="H3361">
        <v>1468.23883426872</v>
      </c>
      <c r="I3361">
        <v>3007.8271639005502</v>
      </c>
      <c r="J3361">
        <v>3986.6530534130302</v>
      </c>
      <c r="K3361">
        <v>7489.4673413950704</v>
      </c>
      <c r="L3361">
        <v>2901.9177567209499</v>
      </c>
      <c r="M3361">
        <v>0</v>
      </c>
      <c r="N3361">
        <v>0</v>
      </c>
      <c r="O3361">
        <v>0</v>
      </c>
    </row>
    <row r="3362" spans="1:15" x14ac:dyDescent="0.25">
      <c r="A3362" s="1">
        <v>41376</v>
      </c>
      <c r="B3362">
        <v>0</v>
      </c>
      <c r="C3362">
        <v>0</v>
      </c>
      <c r="D3362">
        <v>0</v>
      </c>
      <c r="E3362">
        <v>0</v>
      </c>
      <c r="F3362">
        <v>17.837373840774202</v>
      </c>
      <c r="G3362">
        <v>542.92506627856505</v>
      </c>
      <c r="H3362">
        <v>1099.2281629377101</v>
      </c>
      <c r="I3362">
        <v>2513.95487568411</v>
      </c>
      <c r="J3362">
        <v>3716.86277407132</v>
      </c>
      <c r="K3362">
        <v>7303.2897519319904</v>
      </c>
      <c r="L3362">
        <v>2826.1089178976599</v>
      </c>
      <c r="M3362">
        <v>0</v>
      </c>
      <c r="N3362">
        <v>0</v>
      </c>
      <c r="O3362">
        <v>0</v>
      </c>
    </row>
    <row r="3363" spans="1:15" x14ac:dyDescent="0.25">
      <c r="A3363" s="1">
        <v>41377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304.35019115821001</v>
      </c>
      <c r="H3363">
        <v>782.61477726396799</v>
      </c>
      <c r="I3363">
        <v>2093.6617545608701</v>
      </c>
      <c r="J3363">
        <v>3357.8856255257401</v>
      </c>
      <c r="K3363">
        <v>7071.4038920019202</v>
      </c>
      <c r="L3363">
        <v>2705.7066444724301</v>
      </c>
      <c r="M3363">
        <v>0</v>
      </c>
      <c r="N3363">
        <v>0</v>
      </c>
      <c r="O3363">
        <v>0</v>
      </c>
    </row>
    <row r="3364" spans="1:15" x14ac:dyDescent="0.25">
      <c r="A3364" s="1">
        <v>41378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179.48857427279</v>
      </c>
      <c r="H3364">
        <v>511.70966205720998</v>
      </c>
      <c r="I3364">
        <v>1770.3593536968399</v>
      </c>
      <c r="J3364">
        <v>3091.4398537791799</v>
      </c>
      <c r="K3364">
        <v>6894.1449894592297</v>
      </c>
      <c r="L3364">
        <v>2622.0939545937999</v>
      </c>
      <c r="M3364">
        <v>0</v>
      </c>
      <c r="N3364">
        <v>0</v>
      </c>
      <c r="O3364">
        <v>0</v>
      </c>
    </row>
    <row r="3365" spans="1:15" x14ac:dyDescent="0.25">
      <c r="A3365" s="1">
        <v>41379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111.483586504838</v>
      </c>
      <c r="H3365">
        <v>353.402969220339</v>
      </c>
      <c r="I3365">
        <v>1555.1960317425001</v>
      </c>
      <c r="J3365">
        <v>2917.5254588316302</v>
      </c>
      <c r="K3365">
        <v>6753.6756704631298</v>
      </c>
      <c r="L3365">
        <v>2565.2373254763402</v>
      </c>
      <c r="M3365">
        <v>0</v>
      </c>
      <c r="N3365">
        <v>0</v>
      </c>
      <c r="O3365">
        <v>0</v>
      </c>
    </row>
    <row r="3366" spans="1:15" x14ac:dyDescent="0.25">
      <c r="A3366" s="1">
        <v>41380</v>
      </c>
      <c r="B3366">
        <v>0</v>
      </c>
      <c r="C3366">
        <v>0</v>
      </c>
      <c r="D3366">
        <v>0</v>
      </c>
      <c r="E3366">
        <v>0</v>
      </c>
      <c r="F3366">
        <v>10.0335227854354</v>
      </c>
      <c r="G3366">
        <v>154.96218524172599</v>
      </c>
      <c r="H3366">
        <v>410.25959833780598</v>
      </c>
      <c r="I3366">
        <v>1667.79445411238</v>
      </c>
      <c r="J3366">
        <v>2943.1666837277398</v>
      </c>
      <c r="K3366">
        <v>6790.4652540097304</v>
      </c>
      <c r="L3366">
        <v>2574.1560123967201</v>
      </c>
      <c r="M3366">
        <v>0</v>
      </c>
      <c r="N3366">
        <v>0</v>
      </c>
      <c r="O3366">
        <v>0</v>
      </c>
    </row>
    <row r="3367" spans="1:15" x14ac:dyDescent="0.25">
      <c r="A3367" s="1">
        <v>41381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111.483586504838</v>
      </c>
      <c r="H3367">
        <v>412.48927006790302</v>
      </c>
      <c r="I3367">
        <v>1682.28732035801</v>
      </c>
      <c r="J3367">
        <v>2916.4106229665799</v>
      </c>
      <c r="K3367">
        <v>6774.8575518990501</v>
      </c>
      <c r="L3367">
        <v>2563.0076537462401</v>
      </c>
      <c r="M3367">
        <v>0</v>
      </c>
      <c r="N3367">
        <v>0</v>
      </c>
      <c r="O3367">
        <v>0</v>
      </c>
    </row>
    <row r="3368" spans="1:15" x14ac:dyDescent="0.25">
      <c r="A3368" s="1">
        <v>41382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81.383018148532301</v>
      </c>
      <c r="H3368">
        <v>336.68043124461298</v>
      </c>
      <c r="I3368">
        <v>1589.7559435589999</v>
      </c>
      <c r="J3368">
        <v>2848.4056351986301</v>
      </c>
      <c r="K3368">
        <v>6721.3454303767303</v>
      </c>
      <c r="L3368">
        <v>2535.1367571200299</v>
      </c>
      <c r="M3368">
        <v>0</v>
      </c>
      <c r="N3368">
        <v>0</v>
      </c>
      <c r="O3368">
        <v>0</v>
      </c>
    </row>
    <row r="3369" spans="1:15" x14ac:dyDescent="0.25">
      <c r="A3369" s="1">
        <v>41383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53.512121522322602</v>
      </c>
      <c r="H3369">
        <v>192.86660465337101</v>
      </c>
      <c r="I3369">
        <v>1305.4727979716599</v>
      </c>
      <c r="J3369">
        <v>2707.9363162025302</v>
      </c>
      <c r="K3369">
        <v>6614.3211873320797</v>
      </c>
      <c r="L3369">
        <v>2457.0982465666398</v>
      </c>
      <c r="M3369">
        <v>0</v>
      </c>
      <c r="N3369">
        <v>0</v>
      </c>
      <c r="O3369">
        <v>0</v>
      </c>
    </row>
    <row r="3370" spans="1:15" x14ac:dyDescent="0.25">
      <c r="A3370" s="1">
        <v>41384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39.019255276693499</v>
      </c>
      <c r="H3370">
        <v>114.82809409998301</v>
      </c>
      <c r="I3370">
        <v>1085.8501325571301</v>
      </c>
      <c r="J3370">
        <v>2549.6296233656599</v>
      </c>
      <c r="K3370">
        <v>6502.8376008272398</v>
      </c>
      <c r="L3370">
        <v>2410.2751402346098</v>
      </c>
      <c r="M3370">
        <v>0</v>
      </c>
      <c r="N3370">
        <v>0</v>
      </c>
      <c r="O3370">
        <v>0</v>
      </c>
    </row>
    <row r="3371" spans="1:15" x14ac:dyDescent="0.25">
      <c r="A3371" s="1">
        <v>41385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18.9522097058226</v>
      </c>
      <c r="H3371">
        <v>39.019255276693499</v>
      </c>
      <c r="I3371">
        <v>851.734600896968</v>
      </c>
      <c r="J3371">
        <v>2351.1888393870499</v>
      </c>
      <c r="K3371">
        <v>6352.3347590457097</v>
      </c>
      <c r="L3371">
        <v>2346.7294959268502</v>
      </c>
      <c r="M3371">
        <v>0</v>
      </c>
      <c r="N3371">
        <v>0</v>
      </c>
      <c r="O3371">
        <v>0</v>
      </c>
    </row>
    <row r="3372" spans="1:15" x14ac:dyDescent="0.25">
      <c r="A3372" s="1">
        <v>41386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5.57417932524194</v>
      </c>
      <c r="I3372">
        <v>598.66685953098397</v>
      </c>
      <c r="J3372">
        <v>2101.4656056162098</v>
      </c>
      <c r="K3372">
        <v>6153.8939750670997</v>
      </c>
      <c r="L3372">
        <v>2266.46131364337</v>
      </c>
      <c r="M3372">
        <v>0</v>
      </c>
      <c r="N3372">
        <v>0</v>
      </c>
      <c r="O3372">
        <v>0</v>
      </c>
    </row>
    <row r="3373" spans="1:15" x14ac:dyDescent="0.25">
      <c r="A3373" s="1">
        <v>41387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400.22607555237101</v>
      </c>
      <c r="J3373">
        <v>1862.89073049585</v>
      </c>
      <c r="K3373">
        <v>5925.35262273218</v>
      </c>
      <c r="L3373">
        <v>2180.6189520346402</v>
      </c>
      <c r="M3373">
        <v>0</v>
      </c>
      <c r="N3373">
        <v>0</v>
      </c>
      <c r="O3373">
        <v>0</v>
      </c>
    </row>
    <row r="3374" spans="1:15" x14ac:dyDescent="0.25">
      <c r="A3374" s="1">
        <v>41388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323.30240086403199</v>
      </c>
      <c r="J3374">
        <v>1690.0911714133499</v>
      </c>
      <c r="K3374">
        <v>5725.7970028885202</v>
      </c>
      <c r="L3374">
        <v>2105.9249490764</v>
      </c>
      <c r="M3374">
        <v>0</v>
      </c>
      <c r="N3374">
        <v>0</v>
      </c>
      <c r="O3374">
        <v>0</v>
      </c>
    </row>
    <row r="3375" spans="1:15" x14ac:dyDescent="0.25">
      <c r="A3375" s="1">
        <v>41389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226.31168060482199</v>
      </c>
      <c r="J3375">
        <v>1351.1810684386401</v>
      </c>
      <c r="K3375">
        <v>5335.6044501215802</v>
      </c>
      <c r="L3375">
        <v>1964.3407942152601</v>
      </c>
      <c r="M3375">
        <v>0</v>
      </c>
      <c r="N3375">
        <v>0</v>
      </c>
      <c r="O3375">
        <v>0</v>
      </c>
    </row>
    <row r="3376" spans="1:15" x14ac:dyDescent="0.25">
      <c r="A3376" s="1">
        <v>41390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159.42152870191899</v>
      </c>
      <c r="J3376">
        <v>1211.82658530759</v>
      </c>
      <c r="K3376">
        <v>5131.5894868177302</v>
      </c>
      <c r="L3376">
        <v>1887.41711952692</v>
      </c>
      <c r="M3376">
        <v>0</v>
      </c>
      <c r="N3376">
        <v>0</v>
      </c>
      <c r="O3376">
        <v>0</v>
      </c>
    </row>
    <row r="3377" spans="1:15" x14ac:dyDescent="0.25">
      <c r="A3377" s="1">
        <v>41391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107.024243044645</v>
      </c>
      <c r="J3377">
        <v>1022.30448824937</v>
      </c>
      <c r="K3377">
        <v>4872.9475661264996</v>
      </c>
      <c r="L3377">
        <v>1784.8522199424599</v>
      </c>
      <c r="M3377">
        <v>0</v>
      </c>
      <c r="N3377">
        <v>0</v>
      </c>
      <c r="O3377">
        <v>0</v>
      </c>
    </row>
    <row r="3378" spans="1:15" x14ac:dyDescent="0.25">
      <c r="A3378" s="1">
        <v>41392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54.626957387371</v>
      </c>
      <c r="J3378">
        <v>813.83018148532301</v>
      </c>
      <c r="K3378">
        <v>4558.5638521828596</v>
      </c>
      <c r="L3378">
        <v>1654.4164237318</v>
      </c>
      <c r="M3378">
        <v>0</v>
      </c>
      <c r="N3378">
        <v>0</v>
      </c>
      <c r="O3378">
        <v>0</v>
      </c>
    </row>
    <row r="3379" spans="1:15" x14ac:dyDescent="0.25">
      <c r="A3379" s="1">
        <v>41393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11.1483586504838</v>
      </c>
      <c r="J3379">
        <v>654.408652783403</v>
      </c>
      <c r="K3379">
        <v>4266.4768555401797</v>
      </c>
      <c r="L3379">
        <v>1522.8657916560901</v>
      </c>
      <c r="M3379">
        <v>0</v>
      </c>
      <c r="N3379">
        <v>0</v>
      </c>
      <c r="O3379">
        <v>0</v>
      </c>
    </row>
    <row r="3380" spans="1:15" x14ac:dyDescent="0.25">
      <c r="A3380" s="1">
        <v>41394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534.00637935817804</v>
      </c>
      <c r="K3380">
        <v>3890.7771690188702</v>
      </c>
      <c r="L3380">
        <v>1396.88933890563</v>
      </c>
      <c r="M3380">
        <v>0</v>
      </c>
      <c r="N3380">
        <v>0</v>
      </c>
      <c r="O3380">
        <v>0</v>
      </c>
    </row>
    <row r="3381" spans="1:15" x14ac:dyDescent="0.25">
      <c r="A3381" s="1">
        <v>41395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469.34589918537102</v>
      </c>
      <c r="K3381">
        <v>3613.1830386218198</v>
      </c>
      <c r="L3381">
        <v>1309.9321414318499</v>
      </c>
      <c r="M3381">
        <v>0</v>
      </c>
      <c r="N3381">
        <v>0</v>
      </c>
      <c r="O3381">
        <v>0</v>
      </c>
    </row>
    <row r="3382" spans="1:15" x14ac:dyDescent="0.25">
      <c r="A3382" s="1">
        <v>41396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432.55631563877398</v>
      </c>
      <c r="K3382">
        <v>3428.1202850237901</v>
      </c>
      <c r="L3382">
        <v>1251.9606764493301</v>
      </c>
      <c r="M3382">
        <v>0</v>
      </c>
      <c r="N3382">
        <v>0</v>
      </c>
      <c r="O3382">
        <v>0</v>
      </c>
    </row>
    <row r="3383" spans="1:15" x14ac:dyDescent="0.25">
      <c r="A3383" s="1">
        <v>41397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377.92935825140302</v>
      </c>
      <c r="K3383">
        <v>3185.0860664432398</v>
      </c>
      <c r="L3383">
        <v>1185.0705245464301</v>
      </c>
      <c r="M3383">
        <v>0</v>
      </c>
      <c r="N3383">
        <v>0</v>
      </c>
      <c r="O3383">
        <v>0</v>
      </c>
    </row>
    <row r="3384" spans="1:15" x14ac:dyDescent="0.25">
      <c r="A3384" s="1">
        <v>41398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269.79027934170898</v>
      </c>
      <c r="K3384">
        <v>2565.2373254763402</v>
      </c>
      <c r="L3384">
        <v>955.41433634646796</v>
      </c>
      <c r="M3384">
        <v>0</v>
      </c>
      <c r="N3384">
        <v>0</v>
      </c>
      <c r="O3384">
        <v>0</v>
      </c>
    </row>
    <row r="3385" spans="1:15" x14ac:dyDescent="0.25">
      <c r="A3385" s="1">
        <v>41399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237.46003925530599</v>
      </c>
      <c r="K3385">
        <v>2356.76301871229</v>
      </c>
      <c r="L3385">
        <v>900.78737895909705</v>
      </c>
      <c r="M3385">
        <v>0</v>
      </c>
      <c r="N3385">
        <v>0</v>
      </c>
      <c r="O3385">
        <v>0</v>
      </c>
    </row>
    <row r="3386" spans="1:15" x14ac:dyDescent="0.25">
      <c r="A3386" s="1">
        <v>41400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224.082008874726</v>
      </c>
      <c r="K3386">
        <v>2209.6046845259002</v>
      </c>
      <c r="L3386">
        <v>865.11263127754899</v>
      </c>
      <c r="M3386">
        <v>0</v>
      </c>
      <c r="N3386">
        <v>0</v>
      </c>
      <c r="O3386">
        <v>0</v>
      </c>
    </row>
    <row r="3387" spans="1:15" x14ac:dyDescent="0.25">
      <c r="A3387" s="1">
        <v>41401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22.2967173009677</v>
      </c>
      <c r="J3387">
        <v>268.67544347666097</v>
      </c>
      <c r="K3387">
        <v>2308.8250765152102</v>
      </c>
      <c r="L3387">
        <v>924.19893212511397</v>
      </c>
      <c r="M3387">
        <v>0</v>
      </c>
      <c r="N3387">
        <v>0</v>
      </c>
      <c r="O3387">
        <v>0</v>
      </c>
    </row>
    <row r="3388" spans="1:15" x14ac:dyDescent="0.25">
      <c r="A3388" s="1">
        <v>41402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17.837373840774202</v>
      </c>
      <c r="J3388">
        <v>299.89084769801599</v>
      </c>
      <c r="K3388">
        <v>2369.0262132278199</v>
      </c>
      <c r="L3388">
        <v>958.75884394161301</v>
      </c>
      <c r="M3388">
        <v>0</v>
      </c>
      <c r="N3388">
        <v>0</v>
      </c>
      <c r="O3388">
        <v>0</v>
      </c>
    </row>
    <row r="3389" spans="1:15" x14ac:dyDescent="0.25">
      <c r="A3389" s="1">
        <v>41403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233.00069579511299</v>
      </c>
      <c r="K3389">
        <v>2245.2794322074501</v>
      </c>
      <c r="L3389">
        <v>924.19893212511295</v>
      </c>
      <c r="M3389">
        <v>0</v>
      </c>
      <c r="N3389">
        <v>0</v>
      </c>
      <c r="O3389">
        <v>0</v>
      </c>
    </row>
    <row r="3390" spans="1:15" x14ac:dyDescent="0.25">
      <c r="A3390" s="1">
        <v>41404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202.90012743880601</v>
      </c>
      <c r="K3390">
        <v>1918.6325237482699</v>
      </c>
      <c r="L3390">
        <v>810.48567389017796</v>
      </c>
      <c r="M3390">
        <v>0</v>
      </c>
      <c r="N3390">
        <v>0</v>
      </c>
      <c r="O3390">
        <v>0</v>
      </c>
    </row>
    <row r="3391" spans="1:15" x14ac:dyDescent="0.25">
      <c r="A3391" s="1">
        <v>41405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175.02923081259601</v>
      </c>
      <c r="K3391">
        <v>1583.06692836871</v>
      </c>
      <c r="L3391">
        <v>696.77241565524196</v>
      </c>
      <c r="M3391">
        <v>0</v>
      </c>
      <c r="N3391">
        <v>0</v>
      </c>
      <c r="O3391">
        <v>0</v>
      </c>
    </row>
    <row r="3392" spans="1:15" x14ac:dyDescent="0.25">
      <c r="A3392" s="1">
        <v>41406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156.077021106774</v>
      </c>
      <c r="K3392">
        <v>1321.08050008234</v>
      </c>
      <c r="L3392">
        <v>581.94432155525806</v>
      </c>
      <c r="M3392">
        <v>0</v>
      </c>
      <c r="N3392">
        <v>0</v>
      </c>
      <c r="O3392">
        <v>0</v>
      </c>
    </row>
    <row r="3393" spans="1:15" x14ac:dyDescent="0.25">
      <c r="A3393" s="1">
        <v>41407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128.206124480564</v>
      </c>
      <c r="K3393">
        <v>1072.4721021765399</v>
      </c>
      <c r="L3393">
        <v>428.09697217858098</v>
      </c>
      <c r="M3393">
        <v>0</v>
      </c>
      <c r="N3393">
        <v>0</v>
      </c>
      <c r="O3393">
        <v>0</v>
      </c>
    </row>
    <row r="3394" spans="1:15" x14ac:dyDescent="0.25">
      <c r="A3394" s="1">
        <v>41408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102.564899584451</v>
      </c>
      <c r="K3394">
        <v>827.20821186590399</v>
      </c>
      <c r="L3394">
        <v>333.33592364946799</v>
      </c>
      <c r="M3394">
        <v>0</v>
      </c>
      <c r="N3394">
        <v>0</v>
      </c>
      <c r="O3394">
        <v>0</v>
      </c>
    </row>
    <row r="3395" spans="1:15" x14ac:dyDescent="0.25">
      <c r="A3395" s="1">
        <v>41409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78.038510553387098</v>
      </c>
      <c r="K3395">
        <v>670.01635489408102</v>
      </c>
      <c r="L3395">
        <v>267.56060761161302</v>
      </c>
      <c r="M3395">
        <v>0</v>
      </c>
      <c r="N3395">
        <v>0</v>
      </c>
      <c r="O3395">
        <v>0</v>
      </c>
    </row>
    <row r="3396" spans="1:15" x14ac:dyDescent="0.25">
      <c r="A3396" s="1">
        <v>41410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59.086300847564502</v>
      </c>
      <c r="K3396">
        <v>548.49924560380703</v>
      </c>
      <c r="L3396">
        <v>216.27815781938699</v>
      </c>
      <c r="M3396">
        <v>0</v>
      </c>
      <c r="N3396">
        <v>0</v>
      </c>
      <c r="O3396">
        <v>0</v>
      </c>
    </row>
    <row r="3397" spans="1:15" x14ac:dyDescent="0.25">
      <c r="A3397" s="1">
        <v>41411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51.282449792225798</v>
      </c>
      <c r="K3397">
        <v>488.29810889119398</v>
      </c>
      <c r="L3397">
        <v>202.90012743880601</v>
      </c>
      <c r="M3397">
        <v>0</v>
      </c>
      <c r="N3397">
        <v>0</v>
      </c>
      <c r="O3397">
        <v>0</v>
      </c>
    </row>
    <row r="3398" spans="1:15" x14ac:dyDescent="0.25">
      <c r="A3398" s="1">
        <v>41412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41.248927006790304</v>
      </c>
      <c r="K3398">
        <v>423.63762871838702</v>
      </c>
      <c r="L3398">
        <v>182.83308186793499</v>
      </c>
      <c r="M3398">
        <v>0</v>
      </c>
      <c r="N3398">
        <v>0</v>
      </c>
      <c r="O3398">
        <v>0</v>
      </c>
    </row>
    <row r="3399" spans="1:15" x14ac:dyDescent="0.25">
      <c r="A3399" s="1">
        <v>41413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31.215404221354799</v>
      </c>
      <c r="K3399">
        <v>355.63264095043502</v>
      </c>
      <c r="L3399">
        <v>156.077021106774</v>
      </c>
      <c r="M3399">
        <v>0</v>
      </c>
      <c r="N3399">
        <v>0</v>
      </c>
      <c r="O3399">
        <v>0</v>
      </c>
    </row>
    <row r="3400" spans="1:15" x14ac:dyDescent="0.25">
      <c r="A3400" s="1">
        <v>41414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20.067045570870899</v>
      </c>
      <c r="K3400">
        <v>283.16830972229002</v>
      </c>
      <c r="L3400">
        <v>134.89513967085401</v>
      </c>
      <c r="M3400">
        <v>0</v>
      </c>
      <c r="N3400">
        <v>0</v>
      </c>
      <c r="O3400">
        <v>0</v>
      </c>
    </row>
    <row r="3401" spans="1:15" x14ac:dyDescent="0.25">
      <c r="A3401" s="1">
        <v>41415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3.3445075951451599</v>
      </c>
      <c r="K3401">
        <v>197.32594811356401</v>
      </c>
      <c r="L3401">
        <v>104.79457131454799</v>
      </c>
      <c r="M3401">
        <v>0</v>
      </c>
      <c r="N3401">
        <v>0</v>
      </c>
      <c r="O3401">
        <v>0</v>
      </c>
    </row>
    <row r="3402" spans="1:15" x14ac:dyDescent="0.25">
      <c r="A3402" s="1">
        <v>41416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123.746781020371</v>
      </c>
      <c r="L3402">
        <v>71.349495363096807</v>
      </c>
      <c r="M3402">
        <v>0</v>
      </c>
      <c r="N3402">
        <v>0</v>
      </c>
      <c r="O3402">
        <v>0</v>
      </c>
    </row>
    <row r="3403" spans="1:15" x14ac:dyDescent="0.25">
      <c r="A3403" s="1">
        <v>41417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115.94292996503199</v>
      </c>
      <c r="L3403">
        <v>66.890151902903199</v>
      </c>
      <c r="M3403">
        <v>0</v>
      </c>
      <c r="N3403">
        <v>0</v>
      </c>
      <c r="O3403">
        <v>0</v>
      </c>
    </row>
    <row r="3404" spans="1:15" x14ac:dyDescent="0.25">
      <c r="A3404" s="1">
        <v>41418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112.598422369887</v>
      </c>
      <c r="L3404">
        <v>64.660480172806501</v>
      </c>
      <c r="M3404">
        <v>0</v>
      </c>
      <c r="N3404">
        <v>0</v>
      </c>
      <c r="O3404">
        <v>0</v>
      </c>
    </row>
    <row r="3405" spans="1:15" x14ac:dyDescent="0.25">
      <c r="A3405" s="1">
        <v>41419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94.761048529112998</v>
      </c>
      <c r="L3405">
        <v>60.2011367126129</v>
      </c>
      <c r="M3405">
        <v>0</v>
      </c>
      <c r="N3405">
        <v>0</v>
      </c>
      <c r="O3405">
        <v>0</v>
      </c>
    </row>
    <row r="3406" spans="1:15" x14ac:dyDescent="0.25">
      <c r="A3406" s="1">
        <v>41420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71.349495363096807</v>
      </c>
      <c r="L3406">
        <v>50.167613927177399</v>
      </c>
      <c r="M3406">
        <v>0</v>
      </c>
      <c r="N3406">
        <v>0</v>
      </c>
      <c r="O3406">
        <v>0</v>
      </c>
    </row>
    <row r="3407" spans="1:15" x14ac:dyDescent="0.25">
      <c r="A3407" s="1">
        <v>41421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44.593434601935499</v>
      </c>
      <c r="L3407">
        <v>39.019255276693499</v>
      </c>
      <c r="M3407">
        <v>0</v>
      </c>
      <c r="N3407">
        <v>0</v>
      </c>
      <c r="O3407">
        <v>0</v>
      </c>
    </row>
    <row r="3408" spans="1:15" x14ac:dyDescent="0.25">
      <c r="A3408" s="1">
        <v>41422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34.559911816499998</v>
      </c>
      <c r="L3408">
        <v>36.789583546596802</v>
      </c>
      <c r="M3408">
        <v>0</v>
      </c>
      <c r="N3408">
        <v>0</v>
      </c>
      <c r="O3408">
        <v>0</v>
      </c>
    </row>
    <row r="3409" spans="1:15" x14ac:dyDescent="0.25">
      <c r="A3409" s="1">
        <v>41423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24.5263890310645</v>
      </c>
      <c r="L3409">
        <v>25.641224896112899</v>
      </c>
      <c r="M3409">
        <v>0</v>
      </c>
      <c r="N3409">
        <v>0</v>
      </c>
      <c r="O3409">
        <v>0</v>
      </c>
    </row>
    <row r="3410" spans="1:15" x14ac:dyDescent="0.25">
      <c r="A3410" s="1">
        <v>41424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12.2631945155322</v>
      </c>
      <c r="L3410">
        <v>10.0335227854354</v>
      </c>
      <c r="M3410">
        <v>0</v>
      </c>
      <c r="N3410">
        <v>0</v>
      </c>
      <c r="O3410">
        <v>0</v>
      </c>
    </row>
    <row r="3411" spans="1:15" x14ac:dyDescent="0.25">
      <c r="A3411" s="1">
        <v>41425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41426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41427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41428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41429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41430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41431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41432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41433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41434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41435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41436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41437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41438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41439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41440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41441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41442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41443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41444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41445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41446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41447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41448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41449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41450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41451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41452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41453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41454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41455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41456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41457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41458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41459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41460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41461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41462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41463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41464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41465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41466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41467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41468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41469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41470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41471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41472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41473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41474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41475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41476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41477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41478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41479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41480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41481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41482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41483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41484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41485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41486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41487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41488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41489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41490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41491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41492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41493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41494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41495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41496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41497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41498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41499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41500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41501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41502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41503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41504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41505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41506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41507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41508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41509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41510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41511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41512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41513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41514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41515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41516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41517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41518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41519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41520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41521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41522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41523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41524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41525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41526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41527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41528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41529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41530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41531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41532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41533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41534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41535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41536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41537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41538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41539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6.6890151902903296</v>
      </c>
      <c r="I3525">
        <v>27.870896626209699</v>
      </c>
      <c r="J3525">
        <v>32.330240086403201</v>
      </c>
      <c r="K3525">
        <v>44.593434601935499</v>
      </c>
      <c r="L3525">
        <v>21.181881435919301</v>
      </c>
      <c r="M3525">
        <v>0</v>
      </c>
      <c r="N3525">
        <v>0</v>
      </c>
      <c r="O3525">
        <v>0</v>
      </c>
    </row>
    <row r="3526" spans="1:15" x14ac:dyDescent="0.25">
      <c r="A3526" s="1">
        <v>41540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41541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41542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41543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41544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41545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41546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41547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41549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41549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41550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41551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41552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41553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41554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41555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41556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41557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41558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41559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41560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41561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41562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41563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41564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3.3438047906072499</v>
      </c>
      <c r="L3550">
        <v>2.22920319373817</v>
      </c>
      <c r="M3550">
        <v>0</v>
      </c>
      <c r="N3550">
        <v>0</v>
      </c>
      <c r="O3550">
        <v>0</v>
      </c>
    </row>
    <row r="3551" spans="1:15" x14ac:dyDescent="0.25">
      <c r="A3551" s="1">
        <v>41565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41566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41567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41568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41569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41570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41571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41572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41573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41574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41575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41576</v>
      </c>
      <c r="B3562">
        <v>0</v>
      </c>
      <c r="C3562">
        <v>0</v>
      </c>
      <c r="D3562">
        <v>0</v>
      </c>
      <c r="E3562">
        <v>0</v>
      </c>
      <c r="F3562">
        <v>164.96103633662401</v>
      </c>
      <c r="G3562">
        <v>677.67777089640299</v>
      </c>
      <c r="H3562">
        <v>918.43171582012599</v>
      </c>
      <c r="I3562">
        <v>971.93259246984201</v>
      </c>
      <c r="J3562">
        <v>492.65390581613502</v>
      </c>
      <c r="K3562">
        <v>403.48577806660899</v>
      </c>
      <c r="L3562">
        <v>149.35661398045701</v>
      </c>
      <c r="M3562">
        <v>0</v>
      </c>
      <c r="N3562">
        <v>0</v>
      </c>
      <c r="O3562">
        <v>0</v>
      </c>
    </row>
    <row r="3563" spans="1:15" x14ac:dyDescent="0.25">
      <c r="A3563" s="1">
        <v>41577</v>
      </c>
      <c r="B3563">
        <v>0</v>
      </c>
      <c r="C3563">
        <v>0</v>
      </c>
      <c r="D3563">
        <v>0</v>
      </c>
      <c r="E3563">
        <v>0</v>
      </c>
      <c r="F3563">
        <v>196.16988104895901</v>
      </c>
      <c r="G3563">
        <v>775.76271142088297</v>
      </c>
      <c r="H3563">
        <v>1019.86046113521</v>
      </c>
      <c r="I3563">
        <v>1077.8197441724001</v>
      </c>
      <c r="J3563">
        <v>548.38398565959005</v>
      </c>
      <c r="K3563">
        <v>448.06984194137198</v>
      </c>
      <c r="L3563">
        <v>166.075637933493</v>
      </c>
      <c r="M3563">
        <v>0</v>
      </c>
      <c r="N3563">
        <v>0</v>
      </c>
      <c r="O3563">
        <v>0</v>
      </c>
    </row>
    <row r="3564" spans="1:15" x14ac:dyDescent="0.25">
      <c r="A3564" s="1">
        <v>41578</v>
      </c>
      <c r="B3564">
        <v>0</v>
      </c>
      <c r="C3564">
        <v>0</v>
      </c>
      <c r="D3564">
        <v>0</v>
      </c>
      <c r="E3564">
        <v>0</v>
      </c>
      <c r="F3564">
        <v>158.27342675540999</v>
      </c>
      <c r="G3564">
        <v>702.19900602752296</v>
      </c>
      <c r="H3564">
        <v>986.42241322914003</v>
      </c>
      <c r="I3564">
        <v>1055.5277122350201</v>
      </c>
      <c r="J3564">
        <v>538.352571287768</v>
      </c>
      <c r="K3564">
        <v>436.92382597268102</v>
      </c>
      <c r="L3564">
        <v>160.502629949148</v>
      </c>
      <c r="M3564">
        <v>0</v>
      </c>
      <c r="N3564">
        <v>0</v>
      </c>
      <c r="O3564">
        <v>0</v>
      </c>
    </row>
    <row r="3565" spans="1:15" x14ac:dyDescent="0.25">
      <c r="A3565" s="1">
        <v>41579</v>
      </c>
      <c r="B3565">
        <v>0</v>
      </c>
      <c r="C3565">
        <v>0</v>
      </c>
      <c r="D3565">
        <v>0</v>
      </c>
      <c r="E3565">
        <v>0</v>
      </c>
      <c r="F3565">
        <v>30.0942431154653</v>
      </c>
      <c r="G3565">
        <v>316.54685351081997</v>
      </c>
      <c r="H3565">
        <v>694.39679484943997</v>
      </c>
      <c r="I3565">
        <v>881.64986312344604</v>
      </c>
      <c r="J3565">
        <v>489.31010102552801</v>
      </c>
      <c r="K3565">
        <v>397.91277008226302</v>
      </c>
      <c r="L3565">
        <v>148.24201238358799</v>
      </c>
      <c r="M3565">
        <v>0</v>
      </c>
      <c r="N3565">
        <v>0</v>
      </c>
      <c r="O3565">
        <v>0</v>
      </c>
    </row>
    <row r="3566" spans="1:15" x14ac:dyDescent="0.25">
      <c r="A3566" s="1">
        <v>41580</v>
      </c>
      <c r="B3566">
        <v>0</v>
      </c>
      <c r="C3566">
        <v>0</v>
      </c>
      <c r="D3566">
        <v>0</v>
      </c>
      <c r="E3566">
        <v>0</v>
      </c>
      <c r="F3566">
        <v>3.3438047906072499</v>
      </c>
      <c r="G3566">
        <v>101.428745315086</v>
      </c>
      <c r="H3566">
        <v>392.33976209791803</v>
      </c>
      <c r="I3566">
        <v>588.50964314687701</v>
      </c>
      <c r="J3566">
        <v>397.91277008226302</v>
      </c>
      <c r="K3566">
        <v>352.21410461063101</v>
      </c>
      <c r="L3566">
        <v>132.637590027421</v>
      </c>
      <c r="M3566">
        <v>0</v>
      </c>
      <c r="N3566">
        <v>0</v>
      </c>
      <c r="O3566">
        <v>0</v>
      </c>
    </row>
    <row r="3567" spans="1:15" x14ac:dyDescent="0.25">
      <c r="A3567" s="1">
        <v>41581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52.386275052846997</v>
      </c>
      <c r="I3567">
        <v>240.753944923722</v>
      </c>
      <c r="J3567">
        <v>239.63934332685301</v>
      </c>
      <c r="K3567">
        <v>253.01456248928201</v>
      </c>
      <c r="L3567">
        <v>103.65794850882401</v>
      </c>
      <c r="M3567">
        <v>0</v>
      </c>
      <c r="N3567">
        <v>0</v>
      </c>
      <c r="O3567">
        <v>0</v>
      </c>
    </row>
    <row r="3568" spans="1:15" x14ac:dyDescent="0.25">
      <c r="A3568" s="1">
        <v>41582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14.4898207592981</v>
      </c>
      <c r="I3568">
        <v>173.87784911157701</v>
      </c>
      <c r="J3568">
        <v>214.00350659886399</v>
      </c>
      <c r="K3568">
        <v>242.98314811745999</v>
      </c>
      <c r="L3568">
        <v>101.428745315086</v>
      </c>
      <c r="M3568">
        <v>0</v>
      </c>
      <c r="N3568">
        <v>0</v>
      </c>
      <c r="O3568">
        <v>0</v>
      </c>
    </row>
    <row r="3569" spans="1:15" x14ac:dyDescent="0.25">
      <c r="A3569" s="1">
        <v>41583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6.6876095812145104</v>
      </c>
      <c r="I3569">
        <v>147.127410786719</v>
      </c>
      <c r="J3569">
        <v>196.16988104895901</v>
      </c>
      <c r="K3569">
        <v>227.378725761293</v>
      </c>
      <c r="L3569">
        <v>96.970338927610399</v>
      </c>
      <c r="M3569">
        <v>0</v>
      </c>
      <c r="N3569">
        <v>0</v>
      </c>
      <c r="O3569">
        <v>0</v>
      </c>
    </row>
    <row r="3570" spans="1:15" x14ac:dyDescent="0.25">
      <c r="A3570" s="1">
        <v>41584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86.938924555788603</v>
      </c>
      <c r="J3570">
        <v>158.27342675540999</v>
      </c>
      <c r="K3570">
        <v>203.972092227042</v>
      </c>
      <c r="L3570">
        <v>89.168127749526803</v>
      </c>
      <c r="M3570">
        <v>0</v>
      </c>
      <c r="N3570">
        <v>0</v>
      </c>
      <c r="O3570">
        <v>0</v>
      </c>
    </row>
    <row r="3571" spans="1:15" x14ac:dyDescent="0.25">
      <c r="A3571" s="1">
        <v>41585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39.0110558904179</v>
      </c>
      <c r="J3571">
        <v>104.77255010569399</v>
      </c>
      <c r="K3571">
        <v>170.53404432097</v>
      </c>
      <c r="L3571">
        <v>80.2513149745741</v>
      </c>
      <c r="M3571">
        <v>0</v>
      </c>
      <c r="N3571">
        <v>0</v>
      </c>
      <c r="O3571">
        <v>0</v>
      </c>
    </row>
    <row r="3572" spans="1:15" x14ac:dyDescent="0.25">
      <c r="A3572" s="1">
        <v>41586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1.1146015968690799</v>
      </c>
      <c r="J3572">
        <v>21.177430340512601</v>
      </c>
      <c r="K3572">
        <v>84.709721362050502</v>
      </c>
      <c r="L3572">
        <v>41.240259084156101</v>
      </c>
      <c r="M3572">
        <v>0</v>
      </c>
      <c r="N3572">
        <v>0</v>
      </c>
      <c r="O3572">
        <v>0</v>
      </c>
    </row>
    <row r="3573" spans="1:15" x14ac:dyDescent="0.25">
      <c r="A3573" s="1">
        <v>41587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5.5730079843454199</v>
      </c>
      <c r="K3573">
        <v>51.271673455977897</v>
      </c>
      <c r="L3573">
        <v>20.0628287436435</v>
      </c>
      <c r="M3573">
        <v>0</v>
      </c>
      <c r="N3573">
        <v>0</v>
      </c>
      <c r="O3573">
        <v>0</v>
      </c>
    </row>
    <row r="3574" spans="1:15" x14ac:dyDescent="0.25">
      <c r="A3574" s="1">
        <v>41588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17.8336255499053</v>
      </c>
      <c r="L3574">
        <v>8.91681277495268</v>
      </c>
      <c r="M3574">
        <v>0</v>
      </c>
      <c r="N3574">
        <v>0</v>
      </c>
      <c r="O3574">
        <v>0</v>
      </c>
    </row>
    <row r="3575" spans="1:15" x14ac:dyDescent="0.25">
      <c r="A3575" s="1">
        <v>41589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1.1146015968690799</v>
      </c>
      <c r="M3575">
        <v>0</v>
      </c>
      <c r="N3575">
        <v>0</v>
      </c>
      <c r="O3575">
        <v>0</v>
      </c>
    </row>
    <row r="3576" spans="1:15" x14ac:dyDescent="0.25">
      <c r="A3576" s="1">
        <v>41590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41591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41592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41593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41594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41595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41596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41597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41598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41599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54.615478246585099</v>
      </c>
      <c r="J3585">
        <v>92.511932540134097</v>
      </c>
      <c r="K3585">
        <v>132.637590027421</v>
      </c>
      <c r="L3585">
        <v>51.271673455977897</v>
      </c>
      <c r="M3585">
        <v>0</v>
      </c>
      <c r="N3585">
        <v>0</v>
      </c>
      <c r="O3585">
        <v>0</v>
      </c>
    </row>
    <row r="3586" spans="1:15" x14ac:dyDescent="0.25">
      <c r="A3586" s="1">
        <v>41600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76.907510183966906</v>
      </c>
      <c r="J3586">
        <v>108.116354896301</v>
      </c>
      <c r="K3586">
        <v>156.044223561671</v>
      </c>
      <c r="L3586">
        <v>65.761494215276002</v>
      </c>
      <c r="M3586">
        <v>0</v>
      </c>
      <c r="N3586">
        <v>0</v>
      </c>
      <c r="O3586">
        <v>0</v>
      </c>
    </row>
    <row r="3587" spans="1:15" x14ac:dyDescent="0.25">
      <c r="A3587" s="1">
        <v>41601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21.177430340512601</v>
      </c>
      <c r="J3587">
        <v>44.584063874763402</v>
      </c>
      <c r="K3587">
        <v>80.2513149745741</v>
      </c>
      <c r="L3587">
        <v>35.667251099810699</v>
      </c>
      <c r="M3587">
        <v>0</v>
      </c>
      <c r="N3587">
        <v>0</v>
      </c>
      <c r="O3587">
        <v>0</v>
      </c>
    </row>
    <row r="3588" spans="1:15" x14ac:dyDescent="0.25">
      <c r="A3588" s="1">
        <v>41602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3.3438047906072499</v>
      </c>
      <c r="K3588">
        <v>18.9482271467744</v>
      </c>
      <c r="L3588">
        <v>12.260617565559899</v>
      </c>
      <c r="M3588">
        <v>0</v>
      </c>
      <c r="N3588">
        <v>0</v>
      </c>
      <c r="O3588">
        <v>0</v>
      </c>
    </row>
    <row r="3589" spans="1:15" x14ac:dyDescent="0.25">
      <c r="A3589" s="1">
        <v>41603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2.22920319373817</v>
      </c>
      <c r="L3589">
        <v>4.45840638747634</v>
      </c>
      <c r="M3589">
        <v>0</v>
      </c>
      <c r="N3589">
        <v>0</v>
      </c>
      <c r="O3589">
        <v>0</v>
      </c>
    </row>
    <row r="3590" spans="1:15" x14ac:dyDescent="0.25">
      <c r="A3590" s="1">
        <v>41604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41605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41606</v>
      </c>
      <c r="B3592">
        <v>0</v>
      </c>
      <c r="C3592">
        <v>0</v>
      </c>
      <c r="D3592">
        <v>0</v>
      </c>
      <c r="E3592">
        <v>0</v>
      </c>
      <c r="F3592">
        <v>1.1146015968690799</v>
      </c>
      <c r="G3592">
        <v>27.865039921727099</v>
      </c>
      <c r="H3592">
        <v>71.334502199621397</v>
      </c>
      <c r="I3592">
        <v>231.837132148769</v>
      </c>
      <c r="J3592">
        <v>185.023865080268</v>
      </c>
      <c r="K3592">
        <v>225.14952256755501</v>
      </c>
      <c r="L3592">
        <v>102.543346911955</v>
      </c>
      <c r="M3592">
        <v>0</v>
      </c>
      <c r="N3592">
        <v>0</v>
      </c>
      <c r="O3592">
        <v>0</v>
      </c>
    </row>
    <row r="3593" spans="1:15" x14ac:dyDescent="0.25">
      <c r="A3593" s="1">
        <v>41607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28.9796415185962</v>
      </c>
      <c r="I3593">
        <v>197.28448264582801</v>
      </c>
      <c r="J3593">
        <v>174.992450708446</v>
      </c>
      <c r="K3593">
        <v>216.23270979260201</v>
      </c>
      <c r="L3593">
        <v>99.1995421213486</v>
      </c>
      <c r="M3593">
        <v>0</v>
      </c>
      <c r="N3593">
        <v>0</v>
      </c>
      <c r="O3593">
        <v>0</v>
      </c>
    </row>
    <row r="3594" spans="1:15" x14ac:dyDescent="0.25">
      <c r="A3594" s="1">
        <v>41608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13.375219162429</v>
      </c>
      <c r="I3594">
        <v>176.10705230531499</v>
      </c>
      <c r="J3594">
        <v>166.075637933493</v>
      </c>
      <c r="K3594">
        <v>209.54510021138799</v>
      </c>
      <c r="L3594">
        <v>96.970338927610399</v>
      </c>
      <c r="M3594">
        <v>0</v>
      </c>
      <c r="N3594">
        <v>0</v>
      </c>
      <c r="O3594">
        <v>0</v>
      </c>
    </row>
    <row r="3595" spans="1:15" x14ac:dyDescent="0.25">
      <c r="A3595" s="1">
        <v>41609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3.3438047906072499</v>
      </c>
      <c r="I3595">
        <v>148.24201238358799</v>
      </c>
      <c r="J3595">
        <v>157.15882515854099</v>
      </c>
      <c r="K3595">
        <v>197.28448264582801</v>
      </c>
      <c r="L3595">
        <v>93.626534137003105</v>
      </c>
      <c r="M3595">
        <v>0</v>
      </c>
      <c r="N3595">
        <v>0</v>
      </c>
      <c r="O3595">
        <v>0</v>
      </c>
    </row>
    <row r="3596" spans="1:15" x14ac:dyDescent="0.25">
      <c r="A3596" s="1">
        <v>41610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66.876095812145095</v>
      </c>
      <c r="J3596">
        <v>91.397330943265004</v>
      </c>
      <c r="K3596">
        <v>148.24201238358799</v>
      </c>
      <c r="L3596">
        <v>80.2513149745741</v>
      </c>
      <c r="M3596">
        <v>0</v>
      </c>
      <c r="N3596">
        <v>0</v>
      </c>
      <c r="O3596">
        <v>0</v>
      </c>
    </row>
    <row r="3597" spans="1:15" x14ac:dyDescent="0.25">
      <c r="A3597" s="1">
        <v>41611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24.521235131119798</v>
      </c>
      <c r="J3597">
        <v>44.584063874763402</v>
      </c>
      <c r="K3597">
        <v>93.626534137003105</v>
      </c>
      <c r="L3597">
        <v>60.1884862309306</v>
      </c>
      <c r="M3597">
        <v>0</v>
      </c>
      <c r="N3597">
        <v>0</v>
      </c>
      <c r="O3597">
        <v>0</v>
      </c>
    </row>
    <row r="3598" spans="1:15" x14ac:dyDescent="0.25">
      <c r="A3598" s="1">
        <v>41612</v>
      </c>
      <c r="B3598">
        <v>0</v>
      </c>
      <c r="C3598">
        <v>0</v>
      </c>
      <c r="D3598">
        <v>0</v>
      </c>
      <c r="E3598">
        <v>0</v>
      </c>
      <c r="F3598">
        <v>130.40838683368199</v>
      </c>
      <c r="G3598">
        <v>504.91452338169501</v>
      </c>
      <c r="H3598">
        <v>740.09546032107198</v>
      </c>
      <c r="I3598">
        <v>942.95295095124595</v>
      </c>
      <c r="J3598">
        <v>546.15478246585099</v>
      </c>
      <c r="K3598">
        <v>513.83133615664804</v>
      </c>
      <c r="L3598">
        <v>211.77430340512601</v>
      </c>
      <c r="M3598">
        <v>0</v>
      </c>
      <c r="N3598">
        <v>0</v>
      </c>
      <c r="O3598">
        <v>0</v>
      </c>
    </row>
    <row r="3599" spans="1:15" x14ac:dyDescent="0.25">
      <c r="A3599" s="1">
        <v>41613</v>
      </c>
      <c r="B3599">
        <v>0</v>
      </c>
      <c r="C3599">
        <v>0</v>
      </c>
      <c r="D3599">
        <v>0</v>
      </c>
      <c r="E3599">
        <v>0</v>
      </c>
      <c r="F3599">
        <v>128.179183639944</v>
      </c>
      <c r="G3599">
        <v>498.22691380048099</v>
      </c>
      <c r="H3599">
        <v>732.293249142989</v>
      </c>
      <c r="I3599">
        <v>937.37994296689999</v>
      </c>
      <c r="J3599">
        <v>542.81097767524398</v>
      </c>
      <c r="K3599">
        <v>507.14372657543299</v>
      </c>
      <c r="L3599">
        <v>210.65970180825701</v>
      </c>
      <c r="M3599">
        <v>0</v>
      </c>
      <c r="N3599">
        <v>0</v>
      </c>
      <c r="O3599">
        <v>0</v>
      </c>
    </row>
    <row r="3600" spans="1:15" x14ac:dyDescent="0.25">
      <c r="A3600" s="1">
        <v>41614</v>
      </c>
      <c r="B3600">
        <v>0</v>
      </c>
      <c r="C3600">
        <v>0</v>
      </c>
      <c r="D3600">
        <v>0</v>
      </c>
      <c r="E3600">
        <v>0</v>
      </c>
      <c r="F3600">
        <v>125.949980446206</v>
      </c>
      <c r="G3600">
        <v>494.88310900987398</v>
      </c>
      <c r="H3600">
        <v>728.94944435238097</v>
      </c>
      <c r="I3600">
        <v>925.11932540134103</v>
      </c>
      <c r="J3600">
        <v>538.352571287768</v>
      </c>
      <c r="K3600">
        <v>503.79992178482598</v>
      </c>
      <c r="L3600">
        <v>209.54510021138799</v>
      </c>
      <c r="M3600">
        <v>0</v>
      </c>
      <c r="N3600">
        <v>0</v>
      </c>
      <c r="O3600">
        <v>0</v>
      </c>
    </row>
    <row r="3601" spans="1:15" x14ac:dyDescent="0.25">
      <c r="A3601" s="1">
        <v>41615</v>
      </c>
      <c r="B3601">
        <v>0</v>
      </c>
      <c r="C3601">
        <v>0</v>
      </c>
      <c r="D3601">
        <v>0</v>
      </c>
      <c r="E3601">
        <v>0</v>
      </c>
      <c r="F3601">
        <v>178.33625549905301</v>
      </c>
      <c r="G3601">
        <v>643.125121393462</v>
      </c>
      <c r="H3601">
        <v>824.80518168312301</v>
      </c>
      <c r="I3601">
        <v>991.995421213486</v>
      </c>
      <c r="J3601">
        <v>609.68707348738894</v>
      </c>
      <c r="K3601">
        <v>656.50034055589094</v>
      </c>
      <c r="L3601">
        <v>338.83888544820201</v>
      </c>
      <c r="M3601">
        <v>0</v>
      </c>
      <c r="N3601">
        <v>0</v>
      </c>
      <c r="O3601">
        <v>0</v>
      </c>
    </row>
    <row r="3602" spans="1:15" x14ac:dyDescent="0.25">
      <c r="A3602" s="1">
        <v>41616</v>
      </c>
      <c r="B3602">
        <v>0</v>
      </c>
      <c r="C3602">
        <v>0</v>
      </c>
      <c r="D3602">
        <v>0</v>
      </c>
      <c r="E3602">
        <v>0</v>
      </c>
      <c r="F3602">
        <v>485.966296234921</v>
      </c>
      <c r="G3602">
        <v>1582.7342675540999</v>
      </c>
      <c r="H3602">
        <v>1798.9669773467001</v>
      </c>
      <c r="I3602">
        <v>1979.53243603949</v>
      </c>
      <c r="J3602">
        <v>1106.799385691</v>
      </c>
      <c r="K3602">
        <v>1065.55912660684</v>
      </c>
      <c r="L3602">
        <v>485.966296234921</v>
      </c>
      <c r="M3602">
        <v>0</v>
      </c>
      <c r="N3602">
        <v>0</v>
      </c>
      <c r="O3602">
        <v>0</v>
      </c>
    </row>
    <row r="3603" spans="1:15" x14ac:dyDescent="0.25">
      <c r="A3603" s="1">
        <v>41617</v>
      </c>
      <c r="B3603">
        <v>0</v>
      </c>
      <c r="C3603">
        <v>0</v>
      </c>
      <c r="D3603">
        <v>0</v>
      </c>
      <c r="E3603">
        <v>0</v>
      </c>
      <c r="F3603">
        <v>482.62249144431399</v>
      </c>
      <c r="G3603">
        <v>1572.70285318227</v>
      </c>
      <c r="H3603">
        <v>1791.16476616862</v>
      </c>
      <c r="I3603">
        <v>1972.8448264582801</v>
      </c>
      <c r="J3603">
        <v>1102.34097930352</v>
      </c>
      <c r="K3603">
        <v>1059.9861186225</v>
      </c>
      <c r="L3603">
        <v>484.85169463805198</v>
      </c>
      <c r="M3603">
        <v>0</v>
      </c>
      <c r="N3603">
        <v>0</v>
      </c>
      <c r="O3603">
        <v>0</v>
      </c>
    </row>
    <row r="3604" spans="1:15" x14ac:dyDescent="0.25">
      <c r="A3604" s="1">
        <v>41618</v>
      </c>
      <c r="B3604">
        <v>0</v>
      </c>
      <c r="C3604">
        <v>0</v>
      </c>
      <c r="D3604">
        <v>0</v>
      </c>
      <c r="E3604">
        <v>0</v>
      </c>
      <c r="F3604">
        <v>474.82028026622999</v>
      </c>
      <c r="G3604">
        <v>1553.7546260355</v>
      </c>
      <c r="H3604">
        <v>1756.6121166656701</v>
      </c>
      <c r="I3604">
        <v>1932.71916897099</v>
      </c>
      <c r="J3604">
        <v>1075.5905409786601</v>
      </c>
      <c r="K3604">
        <v>1038.80868828198</v>
      </c>
      <c r="L3604">
        <v>475.93488186309901</v>
      </c>
      <c r="M3604">
        <v>0</v>
      </c>
      <c r="N3604">
        <v>0</v>
      </c>
      <c r="O3604">
        <v>0</v>
      </c>
    </row>
    <row r="3605" spans="1:15" x14ac:dyDescent="0.25">
      <c r="A3605" s="1">
        <v>41619</v>
      </c>
      <c r="B3605">
        <v>0</v>
      </c>
      <c r="C3605">
        <v>0</v>
      </c>
      <c r="D3605">
        <v>0</v>
      </c>
      <c r="E3605">
        <v>0</v>
      </c>
      <c r="F3605">
        <v>460.33045950693202</v>
      </c>
      <c r="G3605">
        <v>1521.4311797262999</v>
      </c>
      <c r="H3605">
        <v>1722.05946716273</v>
      </c>
      <c r="I3605">
        <v>1890.36430828996</v>
      </c>
      <c r="J3605">
        <v>1049.9547042506699</v>
      </c>
      <c r="K3605">
        <v>1010.94364836026</v>
      </c>
      <c r="L3605">
        <v>468.132670685015</v>
      </c>
      <c r="M3605">
        <v>0</v>
      </c>
      <c r="N3605">
        <v>0</v>
      </c>
      <c r="O3605">
        <v>0</v>
      </c>
    </row>
    <row r="3606" spans="1:15" x14ac:dyDescent="0.25">
      <c r="A3606" s="1">
        <v>41620</v>
      </c>
      <c r="B3606">
        <v>0</v>
      </c>
      <c r="C3606">
        <v>0</v>
      </c>
      <c r="D3606">
        <v>0</v>
      </c>
      <c r="E3606">
        <v>0</v>
      </c>
      <c r="F3606">
        <v>440.26763076328803</v>
      </c>
      <c r="G3606">
        <v>1471.27410786719</v>
      </c>
      <c r="H3606">
        <v>1673.0169969004901</v>
      </c>
      <c r="I3606">
        <v>1845.7802444152001</v>
      </c>
      <c r="J3606">
        <v>1026.5480707164199</v>
      </c>
      <c r="K3606">
        <v>994.22462440722404</v>
      </c>
      <c r="L3606">
        <v>462.55966270067</v>
      </c>
      <c r="M3606">
        <v>0</v>
      </c>
      <c r="N3606">
        <v>0</v>
      </c>
      <c r="O3606">
        <v>0</v>
      </c>
    </row>
    <row r="3607" spans="1:15" x14ac:dyDescent="0.25">
      <c r="A3607" s="1">
        <v>41621</v>
      </c>
      <c r="B3607">
        <v>0</v>
      </c>
      <c r="C3607">
        <v>0</v>
      </c>
      <c r="D3607">
        <v>0</v>
      </c>
      <c r="E3607">
        <v>0</v>
      </c>
      <c r="F3607">
        <v>423.54860681025201</v>
      </c>
      <c r="G3607">
        <v>1420.0024344112101</v>
      </c>
      <c r="H3607">
        <v>1640.69355059129</v>
      </c>
      <c r="I3607">
        <v>1800.0815789435701</v>
      </c>
      <c r="J3607">
        <v>993.11002281035496</v>
      </c>
      <c r="K3607">
        <v>964.130381291758</v>
      </c>
      <c r="L3607">
        <v>449.184443538241</v>
      </c>
      <c r="M3607">
        <v>0</v>
      </c>
      <c r="N3607">
        <v>0</v>
      </c>
      <c r="O3607">
        <v>0</v>
      </c>
    </row>
    <row r="3608" spans="1:15" x14ac:dyDescent="0.25">
      <c r="A3608" s="1">
        <v>41622</v>
      </c>
      <c r="B3608">
        <v>0</v>
      </c>
      <c r="C3608">
        <v>0</v>
      </c>
      <c r="D3608">
        <v>0</v>
      </c>
      <c r="E3608">
        <v>0</v>
      </c>
      <c r="F3608">
        <v>402.371176469739</v>
      </c>
      <c r="G3608">
        <v>1376.5329721333201</v>
      </c>
      <c r="H3608">
        <v>1598.33868991026</v>
      </c>
      <c r="I3608">
        <v>1759.9559214562801</v>
      </c>
      <c r="J3608">
        <v>968.588787679235</v>
      </c>
      <c r="K3608">
        <v>938.49454456376998</v>
      </c>
      <c r="L3608">
        <v>440.26763076328803</v>
      </c>
      <c r="M3608">
        <v>0</v>
      </c>
      <c r="N3608">
        <v>0</v>
      </c>
      <c r="O3608">
        <v>0</v>
      </c>
    </row>
    <row r="3609" spans="1:15" x14ac:dyDescent="0.25">
      <c r="A3609" s="1">
        <v>41623</v>
      </c>
      <c r="B3609">
        <v>0</v>
      </c>
      <c r="C3609">
        <v>0</v>
      </c>
      <c r="D3609">
        <v>0</v>
      </c>
      <c r="E3609">
        <v>0</v>
      </c>
      <c r="F3609">
        <v>304.28623594525999</v>
      </c>
      <c r="G3609">
        <v>1233.86396773407</v>
      </c>
      <c r="H3609">
        <v>1516.9727733388199</v>
      </c>
      <c r="I3609">
        <v>1681.93380967544</v>
      </c>
      <c r="J3609">
        <v>932.92153657942401</v>
      </c>
      <c r="K3609">
        <v>916.20251262638806</v>
      </c>
      <c r="L3609">
        <v>433.58002118207401</v>
      </c>
      <c r="M3609">
        <v>0</v>
      </c>
      <c r="N3609">
        <v>0</v>
      </c>
      <c r="O3609">
        <v>0</v>
      </c>
    </row>
    <row r="3610" spans="1:15" x14ac:dyDescent="0.25">
      <c r="A3610" s="1">
        <v>41624</v>
      </c>
      <c r="B3610">
        <v>0</v>
      </c>
      <c r="C3610">
        <v>0</v>
      </c>
      <c r="D3610">
        <v>0</v>
      </c>
      <c r="E3610">
        <v>0</v>
      </c>
      <c r="F3610">
        <v>215.11810819573299</v>
      </c>
      <c r="G3610">
        <v>1036.5794850882401</v>
      </c>
      <c r="H3610">
        <v>1396.5958008769601</v>
      </c>
      <c r="I3610">
        <v>1607.2555026852201</v>
      </c>
      <c r="J3610">
        <v>903.94189506082796</v>
      </c>
      <c r="K3610">
        <v>889.45207430153005</v>
      </c>
      <c r="L3610">
        <v>421.31940361651402</v>
      </c>
      <c r="M3610">
        <v>0</v>
      </c>
      <c r="N3610">
        <v>0</v>
      </c>
      <c r="O3610">
        <v>0</v>
      </c>
    </row>
    <row r="3611" spans="1:15" x14ac:dyDescent="0.25">
      <c r="A3611" s="1">
        <v>41625</v>
      </c>
      <c r="B3611">
        <v>0</v>
      </c>
      <c r="C3611">
        <v>0</v>
      </c>
      <c r="D3611">
        <v>0</v>
      </c>
      <c r="E3611">
        <v>0</v>
      </c>
      <c r="F3611">
        <v>59.0738846340615</v>
      </c>
      <c r="G3611">
        <v>566.21761120949498</v>
      </c>
      <c r="H3611">
        <v>893.91048068900602</v>
      </c>
      <c r="I3611">
        <v>1270.6458204307501</v>
      </c>
      <c r="J3611">
        <v>800.28394655200304</v>
      </c>
      <c r="K3611">
        <v>825.91978327999198</v>
      </c>
      <c r="L3611">
        <v>401.25657487286998</v>
      </c>
      <c r="M3611">
        <v>0</v>
      </c>
      <c r="N3611">
        <v>0</v>
      </c>
      <c r="O3611">
        <v>0</v>
      </c>
    </row>
    <row r="3612" spans="1:15" x14ac:dyDescent="0.25">
      <c r="A3612" s="1">
        <v>41626</v>
      </c>
      <c r="B3612">
        <v>0</v>
      </c>
      <c r="C3612">
        <v>0</v>
      </c>
      <c r="D3612">
        <v>0</v>
      </c>
      <c r="E3612">
        <v>0</v>
      </c>
      <c r="F3612">
        <v>11.146015968690801</v>
      </c>
      <c r="G3612">
        <v>305.40083754212901</v>
      </c>
      <c r="H3612">
        <v>529.43575851281503</v>
      </c>
      <c r="I3612">
        <v>845.98261202363597</v>
      </c>
      <c r="J3612">
        <v>526.09195372220802</v>
      </c>
      <c r="K3612">
        <v>597.42645592182896</v>
      </c>
      <c r="L3612">
        <v>317.66145510768899</v>
      </c>
      <c r="M3612">
        <v>0</v>
      </c>
      <c r="N3612">
        <v>0</v>
      </c>
      <c r="O3612">
        <v>0</v>
      </c>
    </row>
    <row r="3613" spans="1:15" x14ac:dyDescent="0.25">
      <c r="A3613" s="1">
        <v>41627</v>
      </c>
      <c r="B3613">
        <v>0</v>
      </c>
      <c r="C3613">
        <v>0</v>
      </c>
      <c r="D3613">
        <v>0</v>
      </c>
      <c r="E3613">
        <v>0</v>
      </c>
      <c r="F3613">
        <v>51.271673455977897</v>
      </c>
      <c r="G3613">
        <v>596.31185432496</v>
      </c>
      <c r="H3613">
        <v>835.95119765181403</v>
      </c>
      <c r="I3613">
        <v>1277.33343001197</v>
      </c>
      <c r="J3613">
        <v>901.71269186709003</v>
      </c>
      <c r="K3613">
        <v>979.73480364792601</v>
      </c>
      <c r="L3613">
        <v>450.29904513511002</v>
      </c>
      <c r="M3613">
        <v>0</v>
      </c>
      <c r="N3613">
        <v>0</v>
      </c>
      <c r="O3613">
        <v>0</v>
      </c>
    </row>
    <row r="3614" spans="1:15" x14ac:dyDescent="0.25">
      <c r="A3614" s="1">
        <v>41628</v>
      </c>
      <c r="B3614">
        <v>0</v>
      </c>
      <c r="C3614">
        <v>0</v>
      </c>
      <c r="D3614">
        <v>0</v>
      </c>
      <c r="E3614">
        <v>0</v>
      </c>
      <c r="F3614">
        <v>53.500876649716098</v>
      </c>
      <c r="G3614">
        <v>586.28043995313897</v>
      </c>
      <c r="H3614">
        <v>827.03438487686105</v>
      </c>
      <c r="I3614">
        <v>1273.98962522136</v>
      </c>
      <c r="J3614">
        <v>898.368887076482</v>
      </c>
      <c r="K3614">
        <v>966.35958448549695</v>
      </c>
      <c r="L3614">
        <v>448.06984194137198</v>
      </c>
      <c r="M3614">
        <v>0</v>
      </c>
      <c r="N3614">
        <v>0</v>
      </c>
      <c r="O3614">
        <v>0</v>
      </c>
    </row>
    <row r="3615" spans="1:15" x14ac:dyDescent="0.25">
      <c r="A3615" s="1">
        <v>41629</v>
      </c>
      <c r="B3615">
        <v>0</v>
      </c>
      <c r="C3615">
        <v>0</v>
      </c>
      <c r="D3615">
        <v>0</v>
      </c>
      <c r="E3615">
        <v>0</v>
      </c>
      <c r="F3615">
        <v>32.323446309203398</v>
      </c>
      <c r="G3615">
        <v>507.14372657543299</v>
      </c>
      <c r="H3615">
        <v>775.76271142088297</v>
      </c>
      <c r="I3615">
        <v>1214.9157405873</v>
      </c>
      <c r="J3615">
        <v>856.01402639545699</v>
      </c>
      <c r="K3615">
        <v>921.775520610733</v>
      </c>
      <c r="L3615">
        <v>431.35081798833602</v>
      </c>
      <c r="M3615">
        <v>0</v>
      </c>
      <c r="N3615">
        <v>0</v>
      </c>
      <c r="O3615">
        <v>0</v>
      </c>
    </row>
    <row r="3616" spans="1:15" x14ac:dyDescent="0.25">
      <c r="A3616" s="1">
        <v>41630</v>
      </c>
      <c r="B3616">
        <v>0</v>
      </c>
      <c r="C3616">
        <v>0</v>
      </c>
      <c r="D3616">
        <v>0</v>
      </c>
      <c r="E3616">
        <v>0</v>
      </c>
      <c r="F3616">
        <v>11.146015968690801</v>
      </c>
      <c r="G3616">
        <v>364.47472217619003</v>
      </c>
      <c r="H3616">
        <v>677.67777089640299</v>
      </c>
      <c r="I3616">
        <v>1151.38344956576</v>
      </c>
      <c r="J3616">
        <v>831.49279126433703</v>
      </c>
      <c r="K3616">
        <v>887.222871107792</v>
      </c>
      <c r="L3616">
        <v>417.97559882590701</v>
      </c>
      <c r="M3616">
        <v>0</v>
      </c>
      <c r="N3616">
        <v>0</v>
      </c>
      <c r="O3616">
        <v>0</v>
      </c>
    </row>
    <row r="3617" spans="1:15" x14ac:dyDescent="0.25">
      <c r="A3617" s="1">
        <v>41631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168.30484112723099</v>
      </c>
      <c r="H3617">
        <v>406.829582857216</v>
      </c>
      <c r="I3617">
        <v>883.87906631718397</v>
      </c>
      <c r="J3617">
        <v>752.35607788663197</v>
      </c>
      <c r="K3617">
        <v>828.14898647373002</v>
      </c>
      <c r="L3617">
        <v>400.14197327600101</v>
      </c>
      <c r="M3617">
        <v>0</v>
      </c>
      <c r="N3617">
        <v>0</v>
      </c>
      <c r="O3617">
        <v>0</v>
      </c>
    </row>
    <row r="3618" spans="1:15" x14ac:dyDescent="0.25">
      <c r="A3618" s="1">
        <v>41632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118.147769268123</v>
      </c>
      <c r="H3618">
        <v>352.21410461063101</v>
      </c>
      <c r="I3618">
        <v>776.87731301775204</v>
      </c>
      <c r="J3618">
        <v>697.74059964004698</v>
      </c>
      <c r="K3618">
        <v>789.13793058331203</v>
      </c>
      <c r="L3618">
        <v>388.99595730730999</v>
      </c>
      <c r="M3618">
        <v>0</v>
      </c>
      <c r="N3618">
        <v>0</v>
      </c>
      <c r="O3618">
        <v>0</v>
      </c>
    </row>
    <row r="3619" spans="1:15" x14ac:dyDescent="0.25">
      <c r="A3619" s="1">
        <v>41633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56.844681440323299</v>
      </c>
      <c r="H3619">
        <v>232.95173374563799</v>
      </c>
      <c r="I3619">
        <v>601.88486230930596</v>
      </c>
      <c r="J3619">
        <v>620.83308945607996</v>
      </c>
      <c r="K3619">
        <v>728.94944435238097</v>
      </c>
      <c r="L3619">
        <v>374.50613654801202</v>
      </c>
      <c r="M3619">
        <v>0</v>
      </c>
      <c r="N3619">
        <v>0</v>
      </c>
      <c r="O3619">
        <v>0</v>
      </c>
    </row>
    <row r="3620" spans="1:15" x14ac:dyDescent="0.25">
      <c r="A3620" s="1">
        <v>41634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15.604422356167101</v>
      </c>
      <c r="H3620">
        <v>120.376972461861</v>
      </c>
      <c r="I3620">
        <v>401.25657487286998</v>
      </c>
      <c r="J3620">
        <v>533.89416490029203</v>
      </c>
      <c r="K3620">
        <v>667.64635652458196</v>
      </c>
      <c r="L3620">
        <v>358.90171419184497</v>
      </c>
      <c r="M3620">
        <v>0</v>
      </c>
      <c r="N3620">
        <v>0</v>
      </c>
      <c r="O3620">
        <v>0</v>
      </c>
    </row>
    <row r="3621" spans="1:15" x14ac:dyDescent="0.25">
      <c r="A3621" s="1">
        <v>41635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69.105299005883296</v>
      </c>
      <c r="I3621">
        <v>290.91101678283098</v>
      </c>
      <c r="J3621">
        <v>445.84063874763399</v>
      </c>
      <c r="K3621">
        <v>609.68707348738894</v>
      </c>
      <c r="L3621">
        <v>347.75569822315401</v>
      </c>
      <c r="M3621">
        <v>0</v>
      </c>
      <c r="N3621">
        <v>0</v>
      </c>
      <c r="O3621">
        <v>0</v>
      </c>
    </row>
    <row r="3622" spans="1:15" x14ac:dyDescent="0.25">
      <c r="A3622" s="1">
        <v>41636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57.959283037192399</v>
      </c>
      <c r="I3622">
        <v>231.837132148769</v>
      </c>
      <c r="J3622">
        <v>365.58932377306002</v>
      </c>
      <c r="K3622">
        <v>533.89416490029203</v>
      </c>
      <c r="L3622">
        <v>328.80747107638001</v>
      </c>
      <c r="M3622">
        <v>0</v>
      </c>
      <c r="N3622">
        <v>0</v>
      </c>
      <c r="O3622">
        <v>0</v>
      </c>
    </row>
    <row r="3623" spans="1:15" x14ac:dyDescent="0.25">
      <c r="A3623" s="1">
        <v>41637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39.0110558904179</v>
      </c>
      <c r="I3623">
        <v>192.82607625835101</v>
      </c>
      <c r="J3623">
        <v>309.85924392960499</v>
      </c>
      <c r="K3623">
        <v>482.62249144431399</v>
      </c>
      <c r="L3623">
        <v>313.20304872021302</v>
      </c>
      <c r="M3623">
        <v>0</v>
      </c>
      <c r="N3623">
        <v>0</v>
      </c>
      <c r="O3623">
        <v>0</v>
      </c>
    </row>
    <row r="3624" spans="1:15" x14ac:dyDescent="0.25">
      <c r="A3624" s="1">
        <v>41638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22.292031937381701</v>
      </c>
      <c r="I3624">
        <v>147.127410786719</v>
      </c>
      <c r="J3624">
        <v>263.04597686110401</v>
      </c>
      <c r="K3624">
        <v>448.06984194137198</v>
      </c>
      <c r="L3624">
        <v>299.82782955778401</v>
      </c>
      <c r="M3624">
        <v>0</v>
      </c>
      <c r="N3624">
        <v>0</v>
      </c>
      <c r="O3624">
        <v>0</v>
      </c>
    </row>
    <row r="3625" spans="1:15" x14ac:dyDescent="0.25">
      <c r="A3625" s="1">
        <v>41639</v>
      </c>
      <c r="B3625">
        <v>0</v>
      </c>
      <c r="C3625">
        <v>0</v>
      </c>
      <c r="D3625">
        <v>0</v>
      </c>
      <c r="E3625">
        <v>0</v>
      </c>
      <c r="F3625">
        <v>169.419442724101</v>
      </c>
      <c r="G3625">
        <v>613.03087827799698</v>
      </c>
      <c r="H3625">
        <v>659.84414534649795</v>
      </c>
      <c r="I3625">
        <v>1045.4962978632</v>
      </c>
      <c r="J3625">
        <v>793.596336970788</v>
      </c>
      <c r="K3625">
        <v>900.59809027022095</v>
      </c>
      <c r="L3625">
        <v>474.82028026622999</v>
      </c>
      <c r="M3625">
        <v>0</v>
      </c>
      <c r="N3625">
        <v>0</v>
      </c>
      <c r="O3625">
        <v>0</v>
      </c>
    </row>
    <row r="3626" spans="1:15" x14ac:dyDescent="0.25">
      <c r="A3626" s="1">
        <v>41640</v>
      </c>
      <c r="B3626">
        <v>0</v>
      </c>
      <c r="C3626">
        <v>0</v>
      </c>
      <c r="D3626">
        <v>0</v>
      </c>
      <c r="E3626">
        <v>0</v>
      </c>
      <c r="F3626">
        <v>124.835378849337</v>
      </c>
      <c r="G3626">
        <v>474.82028026622999</v>
      </c>
      <c r="H3626">
        <v>588.50964314687701</v>
      </c>
      <c r="I3626">
        <v>986.42241322914003</v>
      </c>
      <c r="J3626">
        <v>762.38749225845402</v>
      </c>
      <c r="K3626">
        <v>870.50384715475502</v>
      </c>
      <c r="L3626">
        <v>464.78886589440799</v>
      </c>
      <c r="M3626">
        <v>0</v>
      </c>
      <c r="N3626">
        <v>0</v>
      </c>
      <c r="O3626">
        <v>0</v>
      </c>
    </row>
    <row r="3627" spans="1:15" x14ac:dyDescent="0.25">
      <c r="A3627" s="1">
        <v>41641</v>
      </c>
      <c r="B3627">
        <v>0</v>
      </c>
      <c r="C3627">
        <v>0</v>
      </c>
      <c r="D3627">
        <v>0</v>
      </c>
      <c r="E3627">
        <v>0</v>
      </c>
      <c r="F3627">
        <v>54.615478246585099</v>
      </c>
      <c r="G3627">
        <v>274.19199282979503</v>
      </c>
      <c r="H3627">
        <v>442.49683395702601</v>
      </c>
      <c r="I3627">
        <v>906.171098254566</v>
      </c>
      <c r="J3627">
        <v>734.52245233672704</v>
      </c>
      <c r="K3627">
        <v>853.78482320171895</v>
      </c>
      <c r="L3627">
        <v>459.21585791006299</v>
      </c>
      <c r="M3627">
        <v>0</v>
      </c>
      <c r="N3627">
        <v>0</v>
      </c>
      <c r="O3627">
        <v>0</v>
      </c>
    </row>
    <row r="3628" spans="1:15" x14ac:dyDescent="0.25">
      <c r="A3628" s="1">
        <v>41642</v>
      </c>
      <c r="B3628">
        <v>0</v>
      </c>
      <c r="C3628">
        <v>0</v>
      </c>
      <c r="D3628">
        <v>0</v>
      </c>
      <c r="E3628">
        <v>0</v>
      </c>
      <c r="F3628">
        <v>20.0628287436435</v>
      </c>
      <c r="G3628">
        <v>130.40838683368301</v>
      </c>
      <c r="H3628">
        <v>325.46366628577198</v>
      </c>
      <c r="I3628">
        <v>825.91978327999198</v>
      </c>
      <c r="J3628">
        <v>712.23042039934501</v>
      </c>
      <c r="K3628">
        <v>833.72199445807598</v>
      </c>
      <c r="L3628">
        <v>450.29904513511002</v>
      </c>
      <c r="M3628">
        <v>0</v>
      </c>
      <c r="N3628">
        <v>0</v>
      </c>
      <c r="O3628">
        <v>0</v>
      </c>
    </row>
    <row r="3629" spans="1:15" x14ac:dyDescent="0.25">
      <c r="A3629" s="1">
        <v>41643</v>
      </c>
      <c r="B3629">
        <v>0</v>
      </c>
      <c r="C3629">
        <v>0</v>
      </c>
      <c r="D3629">
        <v>0</v>
      </c>
      <c r="E3629">
        <v>0</v>
      </c>
      <c r="F3629">
        <v>2.22920319373817</v>
      </c>
      <c r="G3629">
        <v>22.292031937381701</v>
      </c>
      <c r="H3629">
        <v>141.554402802373</v>
      </c>
      <c r="I3629">
        <v>584.05123675940001</v>
      </c>
      <c r="J3629">
        <v>624.17689424668697</v>
      </c>
      <c r="K3629">
        <v>773.53350822714503</v>
      </c>
      <c r="L3629">
        <v>430.236216391467</v>
      </c>
      <c r="M3629">
        <v>0</v>
      </c>
      <c r="N3629">
        <v>0</v>
      </c>
      <c r="O3629">
        <v>0</v>
      </c>
    </row>
    <row r="3630" spans="1:15" x14ac:dyDescent="0.25">
      <c r="A3630" s="1">
        <v>41644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74.678306990228705</v>
      </c>
      <c r="I3630">
        <v>475.93488186309901</v>
      </c>
      <c r="J3630">
        <v>558.41540003141097</v>
      </c>
      <c r="K3630">
        <v>716.68882678682098</v>
      </c>
      <c r="L3630">
        <v>414.63179403529898</v>
      </c>
      <c r="M3630">
        <v>0</v>
      </c>
      <c r="N3630">
        <v>0</v>
      </c>
      <c r="O3630">
        <v>0</v>
      </c>
    </row>
    <row r="3631" spans="1:15" x14ac:dyDescent="0.25">
      <c r="A3631" s="1">
        <v>41645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46.813267068501503</v>
      </c>
      <c r="I3631">
        <v>370.04773016053599</v>
      </c>
      <c r="J3631">
        <v>507.14372657543299</v>
      </c>
      <c r="K3631">
        <v>685.479982074487</v>
      </c>
      <c r="L3631">
        <v>406.829582857216</v>
      </c>
      <c r="M3631">
        <v>0</v>
      </c>
      <c r="N3631">
        <v>0</v>
      </c>
      <c r="O3631">
        <v>0</v>
      </c>
    </row>
    <row r="3632" spans="1:15" x14ac:dyDescent="0.25">
      <c r="A3632" s="1">
        <v>41646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32.323446309203398</v>
      </c>
      <c r="I3632">
        <v>325.46366628577198</v>
      </c>
      <c r="J3632">
        <v>467.01806908814598</v>
      </c>
      <c r="K3632">
        <v>655.38573895902198</v>
      </c>
      <c r="L3632">
        <v>395.68356688852498</v>
      </c>
      <c r="M3632">
        <v>0</v>
      </c>
      <c r="N3632">
        <v>0</v>
      </c>
      <c r="O3632">
        <v>0</v>
      </c>
    </row>
    <row r="3633" spans="1:15" x14ac:dyDescent="0.25">
      <c r="A3633" s="1">
        <v>41647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18.9482271467744</v>
      </c>
      <c r="I3633">
        <v>270.84818803918699</v>
      </c>
      <c r="J3633">
        <v>435.80922437581199</v>
      </c>
      <c r="K3633">
        <v>626.40609744042604</v>
      </c>
      <c r="L3633">
        <v>385.65215251670298</v>
      </c>
      <c r="M3633">
        <v>0</v>
      </c>
      <c r="N3633">
        <v>0</v>
      </c>
      <c r="O3633">
        <v>0</v>
      </c>
    </row>
    <row r="3634" spans="1:15" x14ac:dyDescent="0.25">
      <c r="A3634" s="1">
        <v>41648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16.719023953036199</v>
      </c>
      <c r="I3634">
        <v>265.275180054842</v>
      </c>
      <c r="J3634">
        <v>424.66320840712098</v>
      </c>
      <c r="K3634">
        <v>609.68707348738894</v>
      </c>
      <c r="L3634">
        <v>380.07914453235799</v>
      </c>
      <c r="M3634">
        <v>0</v>
      </c>
      <c r="N3634">
        <v>0</v>
      </c>
      <c r="O3634">
        <v>0</v>
      </c>
    </row>
    <row r="3635" spans="1:15" x14ac:dyDescent="0.25">
      <c r="A3635" s="1">
        <v>41649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12.260617565559899</v>
      </c>
      <c r="I3635">
        <v>246.326952908067</v>
      </c>
      <c r="J3635">
        <v>410.17338764782301</v>
      </c>
      <c r="K3635">
        <v>595.19725272809103</v>
      </c>
      <c r="L3635">
        <v>374.50613654801202</v>
      </c>
      <c r="M3635">
        <v>0</v>
      </c>
      <c r="N3635">
        <v>0</v>
      </c>
      <c r="O3635">
        <v>0</v>
      </c>
    </row>
    <row r="3636" spans="1:15" x14ac:dyDescent="0.25">
      <c r="A3636" s="1">
        <v>41650</v>
      </c>
      <c r="B3636">
        <v>0</v>
      </c>
      <c r="C3636">
        <v>0</v>
      </c>
      <c r="D3636">
        <v>0</v>
      </c>
      <c r="E3636">
        <v>0</v>
      </c>
      <c r="F3636">
        <v>104.77255010569399</v>
      </c>
      <c r="G3636">
        <v>390.11055890417902</v>
      </c>
      <c r="H3636">
        <v>518.28974254412401</v>
      </c>
      <c r="I3636">
        <v>994.22462440722404</v>
      </c>
      <c r="J3636">
        <v>811.42996252069395</v>
      </c>
      <c r="K3636">
        <v>948.52595893559101</v>
      </c>
      <c r="L3636">
        <v>495.997710606743</v>
      </c>
      <c r="M3636">
        <v>0</v>
      </c>
      <c r="N3636">
        <v>0</v>
      </c>
      <c r="O3636">
        <v>0</v>
      </c>
    </row>
    <row r="3637" spans="1:15" x14ac:dyDescent="0.25">
      <c r="A3637" s="1">
        <v>41651</v>
      </c>
      <c r="B3637">
        <v>0</v>
      </c>
      <c r="C3637">
        <v>0</v>
      </c>
      <c r="D3637">
        <v>0</v>
      </c>
      <c r="E3637">
        <v>0</v>
      </c>
      <c r="F3637">
        <v>34.552649502941598</v>
      </c>
      <c r="G3637">
        <v>231.837132148769</v>
      </c>
      <c r="H3637">
        <v>460.33045950693202</v>
      </c>
      <c r="I3637">
        <v>1144.69583998455</v>
      </c>
      <c r="J3637">
        <v>973.04719406671097</v>
      </c>
      <c r="K3637">
        <v>1085.62195535048</v>
      </c>
      <c r="L3637">
        <v>542.81097767524398</v>
      </c>
      <c r="M3637">
        <v>0</v>
      </c>
      <c r="N3637">
        <v>0</v>
      </c>
      <c r="O3637">
        <v>0</v>
      </c>
    </row>
    <row r="3638" spans="1:15" x14ac:dyDescent="0.25">
      <c r="A3638" s="1">
        <v>41652</v>
      </c>
      <c r="B3638">
        <v>0</v>
      </c>
      <c r="C3638">
        <v>0</v>
      </c>
      <c r="D3638">
        <v>0</v>
      </c>
      <c r="E3638">
        <v>0</v>
      </c>
      <c r="F3638">
        <v>12.260617565559899</v>
      </c>
      <c r="G3638">
        <v>170.53404432097</v>
      </c>
      <c r="H3638">
        <v>425.77781000399</v>
      </c>
      <c r="I3638">
        <v>1101.2263777066501</v>
      </c>
      <c r="J3638">
        <v>948.52595893559101</v>
      </c>
      <c r="K3638">
        <v>1065.55912660684</v>
      </c>
      <c r="L3638">
        <v>536.12336809402996</v>
      </c>
      <c r="M3638">
        <v>0</v>
      </c>
      <c r="N3638">
        <v>0</v>
      </c>
      <c r="O3638">
        <v>0</v>
      </c>
    </row>
    <row r="3639" spans="1:15" x14ac:dyDescent="0.25">
      <c r="A3639" s="1">
        <v>41653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46.813267068501503</v>
      </c>
      <c r="H3639">
        <v>236.295538536246</v>
      </c>
      <c r="I3639">
        <v>950.75516212932905</v>
      </c>
      <c r="J3639">
        <v>892.79587909213706</v>
      </c>
      <c r="K3639">
        <v>1019.86046113521</v>
      </c>
      <c r="L3639">
        <v>520.51894573786205</v>
      </c>
      <c r="M3639">
        <v>0</v>
      </c>
      <c r="N3639">
        <v>0</v>
      </c>
      <c r="O3639">
        <v>0</v>
      </c>
    </row>
    <row r="3640" spans="1:15" x14ac:dyDescent="0.25">
      <c r="A3640" s="1">
        <v>41654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59.0738846340615</v>
      </c>
      <c r="I3640">
        <v>589.62424474374598</v>
      </c>
      <c r="J3640">
        <v>765.73129704906103</v>
      </c>
      <c r="K3640">
        <v>936.26534137003102</v>
      </c>
      <c r="L3640">
        <v>491.539304219266</v>
      </c>
      <c r="M3640">
        <v>0</v>
      </c>
      <c r="N3640">
        <v>0</v>
      </c>
      <c r="O3640">
        <v>0</v>
      </c>
    </row>
    <row r="3641" spans="1:15" x14ac:dyDescent="0.25">
      <c r="A3641" s="1">
        <v>41655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2.22920319373817</v>
      </c>
      <c r="I3641">
        <v>315.43225191395101</v>
      </c>
      <c r="J3641">
        <v>606.34326869678205</v>
      </c>
      <c r="K3641">
        <v>857.12862799232596</v>
      </c>
      <c r="L3641">
        <v>467.01806908814598</v>
      </c>
      <c r="M3641">
        <v>0</v>
      </c>
      <c r="N3641">
        <v>0</v>
      </c>
      <c r="O3641">
        <v>0</v>
      </c>
    </row>
    <row r="3642" spans="1:15" x14ac:dyDescent="0.25">
      <c r="A3642" s="1">
        <v>41656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197.28448264582801</v>
      </c>
      <c r="J3642">
        <v>459.21585791006299</v>
      </c>
      <c r="K3642">
        <v>761.27289066158505</v>
      </c>
      <c r="L3642">
        <v>445.84063874763399</v>
      </c>
      <c r="M3642">
        <v>0</v>
      </c>
      <c r="N3642">
        <v>0</v>
      </c>
      <c r="O3642">
        <v>0</v>
      </c>
    </row>
    <row r="3643" spans="1:15" x14ac:dyDescent="0.25">
      <c r="A3643" s="1">
        <v>41657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179.450857095922</v>
      </c>
      <c r="J3643">
        <v>397.91277008226302</v>
      </c>
      <c r="K3643">
        <v>694.39679484943997</v>
      </c>
      <c r="L3643">
        <v>438.03842756954998</v>
      </c>
      <c r="M3643">
        <v>0</v>
      </c>
      <c r="N3643">
        <v>0</v>
      </c>
      <c r="O3643">
        <v>0</v>
      </c>
    </row>
    <row r="3644" spans="1:15" x14ac:dyDescent="0.25">
      <c r="A3644" s="1">
        <v>41658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160.502629949148</v>
      </c>
      <c r="J3644">
        <v>345.52649502941603</v>
      </c>
      <c r="K3644">
        <v>634.20830861850902</v>
      </c>
      <c r="L3644">
        <v>429.12161479459797</v>
      </c>
      <c r="M3644">
        <v>0</v>
      </c>
      <c r="N3644">
        <v>0</v>
      </c>
      <c r="O3644">
        <v>0</v>
      </c>
    </row>
    <row r="3645" spans="1:15" x14ac:dyDescent="0.25">
      <c r="A3645" s="1">
        <v>41659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133.75219162428999</v>
      </c>
      <c r="J3645">
        <v>287.56721199222397</v>
      </c>
      <c r="K3645">
        <v>563.98840801575705</v>
      </c>
      <c r="L3645">
        <v>410.17338764782301</v>
      </c>
      <c r="M3645">
        <v>0</v>
      </c>
      <c r="N3645">
        <v>0</v>
      </c>
      <c r="O3645">
        <v>0</v>
      </c>
    </row>
    <row r="3646" spans="1:15" x14ac:dyDescent="0.25">
      <c r="A3646" s="1">
        <v>41660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115.918566074384</v>
      </c>
      <c r="J3646">
        <v>249.670757698675</v>
      </c>
      <c r="K3646">
        <v>514.945937753517</v>
      </c>
      <c r="L3646">
        <v>400.14197327600101</v>
      </c>
      <c r="M3646">
        <v>0</v>
      </c>
      <c r="N3646">
        <v>0</v>
      </c>
      <c r="O3646">
        <v>0</v>
      </c>
    </row>
    <row r="3647" spans="1:15" x14ac:dyDescent="0.25">
      <c r="A3647" s="1">
        <v>41661</v>
      </c>
      <c r="B3647">
        <v>0</v>
      </c>
      <c r="C3647">
        <v>0</v>
      </c>
      <c r="D3647">
        <v>0</v>
      </c>
      <c r="E3647">
        <v>0</v>
      </c>
      <c r="F3647">
        <v>21.177430340512601</v>
      </c>
      <c r="G3647">
        <v>125.949980446206</v>
      </c>
      <c r="H3647">
        <v>218.46191298634</v>
      </c>
      <c r="I3647">
        <v>507.14372657543299</v>
      </c>
      <c r="J3647">
        <v>494.88310900987301</v>
      </c>
      <c r="K3647">
        <v>689.93838846196297</v>
      </c>
      <c r="L3647">
        <v>475.93488186309901</v>
      </c>
      <c r="M3647">
        <v>0</v>
      </c>
      <c r="N3647">
        <v>0</v>
      </c>
      <c r="O3647">
        <v>0</v>
      </c>
    </row>
    <row r="3648" spans="1:15" x14ac:dyDescent="0.25">
      <c r="A3648" s="1">
        <v>41662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24.521235131119798</v>
      </c>
      <c r="H3648">
        <v>96.970338927610399</v>
      </c>
      <c r="I3648">
        <v>401.25657487286998</v>
      </c>
      <c r="J3648">
        <v>446.95524034450301</v>
      </c>
      <c r="K3648">
        <v>647.58352778093797</v>
      </c>
      <c r="L3648">
        <v>460.33045950693202</v>
      </c>
      <c r="M3648">
        <v>0</v>
      </c>
      <c r="N3648">
        <v>0</v>
      </c>
      <c r="O3648">
        <v>0</v>
      </c>
    </row>
    <row r="3649" spans="1:15" x14ac:dyDescent="0.25">
      <c r="A3649" s="1">
        <v>41663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11.146015968690801</v>
      </c>
      <c r="H3649">
        <v>76.907510183966806</v>
      </c>
      <c r="I3649">
        <v>388.99595730730999</v>
      </c>
      <c r="J3649">
        <v>448.06984194137198</v>
      </c>
      <c r="K3649">
        <v>653.15653576528405</v>
      </c>
      <c r="L3649">
        <v>462.55966270067</v>
      </c>
      <c r="M3649">
        <v>0</v>
      </c>
      <c r="N3649">
        <v>0</v>
      </c>
      <c r="O3649">
        <v>0</v>
      </c>
    </row>
    <row r="3650" spans="1:15" x14ac:dyDescent="0.25">
      <c r="A3650" s="1">
        <v>41664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30.0942431154653</v>
      </c>
      <c r="I3650">
        <v>298.71322796091403</v>
      </c>
      <c r="J3650">
        <v>404.60037966347801</v>
      </c>
      <c r="K3650">
        <v>624.17689424668697</v>
      </c>
      <c r="L3650">
        <v>454.757451522586</v>
      </c>
      <c r="M3650">
        <v>0</v>
      </c>
      <c r="N3650">
        <v>0</v>
      </c>
      <c r="O3650">
        <v>0</v>
      </c>
    </row>
    <row r="3651" spans="1:15" x14ac:dyDescent="0.25">
      <c r="A3651" s="1">
        <v>41665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17.8336255499053</v>
      </c>
      <c r="I3651">
        <v>271.96278963605602</v>
      </c>
      <c r="J3651">
        <v>388.99595730730999</v>
      </c>
      <c r="K3651">
        <v>611.91627668112699</v>
      </c>
      <c r="L3651">
        <v>449.184443538241</v>
      </c>
      <c r="M3651">
        <v>0</v>
      </c>
      <c r="N3651">
        <v>0</v>
      </c>
      <c r="O3651">
        <v>0</v>
      </c>
    </row>
    <row r="3652" spans="1:15" x14ac:dyDescent="0.25">
      <c r="A3652" s="1">
        <v>41666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8.91681277495268</v>
      </c>
      <c r="I3652">
        <v>230.72253055190001</v>
      </c>
      <c r="J3652">
        <v>361.13091738558302</v>
      </c>
      <c r="K3652">
        <v>587.39504155000805</v>
      </c>
      <c r="L3652">
        <v>438.03842756954998</v>
      </c>
      <c r="M3652">
        <v>0</v>
      </c>
      <c r="N3652">
        <v>0</v>
      </c>
      <c r="O3652">
        <v>0</v>
      </c>
    </row>
    <row r="3653" spans="1:15" x14ac:dyDescent="0.25">
      <c r="A3653" s="1">
        <v>41667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180.565458692791</v>
      </c>
      <c r="J3653">
        <v>337.72428385133202</v>
      </c>
      <c r="K3653">
        <v>566.21761120949498</v>
      </c>
      <c r="L3653">
        <v>432.46541958520498</v>
      </c>
      <c r="M3653">
        <v>0</v>
      </c>
      <c r="N3653">
        <v>0</v>
      </c>
      <c r="O3653">
        <v>0</v>
      </c>
    </row>
    <row r="3654" spans="1:15" x14ac:dyDescent="0.25">
      <c r="A3654" s="1">
        <v>41668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120.376972461861</v>
      </c>
      <c r="J3654">
        <v>277.53579762040198</v>
      </c>
      <c r="K3654">
        <v>517.17514094725504</v>
      </c>
      <c r="L3654">
        <v>415.746395632168</v>
      </c>
      <c r="M3654">
        <v>0</v>
      </c>
      <c r="N3654">
        <v>0</v>
      </c>
      <c r="O3654">
        <v>0</v>
      </c>
    </row>
    <row r="3655" spans="1:15" x14ac:dyDescent="0.25">
      <c r="A3655" s="1">
        <v>41669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51.271673455977897</v>
      </c>
      <c r="K3655">
        <v>317.66145510768899</v>
      </c>
      <c r="L3655">
        <v>360.016315788714</v>
      </c>
      <c r="M3655">
        <v>0</v>
      </c>
      <c r="N3655">
        <v>0</v>
      </c>
      <c r="O3655">
        <v>0</v>
      </c>
    </row>
    <row r="3656" spans="1:15" x14ac:dyDescent="0.25">
      <c r="A3656" s="1">
        <v>41670</v>
      </c>
      <c r="B3656">
        <v>0</v>
      </c>
      <c r="C3656">
        <v>0</v>
      </c>
      <c r="D3656">
        <v>0</v>
      </c>
      <c r="E3656">
        <v>0</v>
      </c>
      <c r="F3656">
        <v>13.375219162429</v>
      </c>
      <c r="G3656">
        <v>209.54510021138799</v>
      </c>
      <c r="H3656">
        <v>553.95699364393499</v>
      </c>
      <c r="I3656">
        <v>800.28394655200304</v>
      </c>
      <c r="J3656">
        <v>510.48753136604103</v>
      </c>
      <c r="K3656">
        <v>691.05299005883296</v>
      </c>
      <c r="L3656">
        <v>499.34151539735001</v>
      </c>
      <c r="M3656">
        <v>0</v>
      </c>
      <c r="N3656">
        <v>0</v>
      </c>
      <c r="O3656">
        <v>0</v>
      </c>
    </row>
    <row r="3657" spans="1:15" x14ac:dyDescent="0.25">
      <c r="A3657" s="1">
        <v>41671</v>
      </c>
      <c r="B3657">
        <v>0</v>
      </c>
      <c r="C3657">
        <v>0</v>
      </c>
      <c r="D3657">
        <v>0</v>
      </c>
      <c r="E3657">
        <v>0</v>
      </c>
      <c r="F3657">
        <v>67.990697409014203</v>
      </c>
      <c r="G3657">
        <v>396.798168485394</v>
      </c>
      <c r="H3657">
        <v>759.04368746784701</v>
      </c>
      <c r="I3657">
        <v>1032.1210787007701</v>
      </c>
      <c r="J3657">
        <v>629.74990223103305</v>
      </c>
      <c r="K3657">
        <v>795.82554016452696</v>
      </c>
      <c r="L3657">
        <v>538.352571287768</v>
      </c>
      <c r="M3657">
        <v>0</v>
      </c>
      <c r="N3657">
        <v>0</v>
      </c>
      <c r="O3657">
        <v>0</v>
      </c>
    </row>
    <row r="3658" spans="1:15" x14ac:dyDescent="0.25">
      <c r="A3658" s="1">
        <v>41672</v>
      </c>
      <c r="B3658">
        <v>0</v>
      </c>
      <c r="C3658">
        <v>0</v>
      </c>
      <c r="D3658">
        <v>0</v>
      </c>
      <c r="E3658">
        <v>0</v>
      </c>
      <c r="F3658">
        <v>65.761494215276002</v>
      </c>
      <c r="G3658">
        <v>385.65215251670298</v>
      </c>
      <c r="H3658">
        <v>751.241476289763</v>
      </c>
      <c r="I3658">
        <v>1015.4020547477299</v>
      </c>
      <c r="J3658">
        <v>624.17689424668697</v>
      </c>
      <c r="K3658">
        <v>791.36713377704996</v>
      </c>
      <c r="L3658">
        <v>537.23796969089904</v>
      </c>
      <c r="M3658">
        <v>0</v>
      </c>
      <c r="N3658">
        <v>0</v>
      </c>
      <c r="O3658">
        <v>0</v>
      </c>
    </row>
    <row r="3659" spans="1:15" x14ac:dyDescent="0.25">
      <c r="A3659" s="1">
        <v>41673</v>
      </c>
      <c r="B3659">
        <v>0</v>
      </c>
      <c r="C3659">
        <v>0</v>
      </c>
      <c r="D3659">
        <v>0</v>
      </c>
      <c r="E3659">
        <v>0</v>
      </c>
      <c r="F3659">
        <v>174.992450708446</v>
      </c>
      <c r="G3659">
        <v>822.57597848938497</v>
      </c>
      <c r="H3659">
        <v>1245.0099837027601</v>
      </c>
      <c r="I3659">
        <v>1558.2130324229799</v>
      </c>
      <c r="J3659">
        <v>913.97330943265001</v>
      </c>
      <c r="K3659">
        <v>1043.26709466946</v>
      </c>
      <c r="L3659">
        <v>631.97910542477098</v>
      </c>
      <c r="M3659">
        <v>0</v>
      </c>
      <c r="N3659">
        <v>0</v>
      </c>
      <c r="O3659">
        <v>0</v>
      </c>
    </row>
    <row r="3660" spans="1:15" x14ac:dyDescent="0.25">
      <c r="A3660" s="1">
        <v>41674</v>
      </c>
      <c r="B3660">
        <v>0</v>
      </c>
      <c r="C3660">
        <v>0</v>
      </c>
      <c r="D3660">
        <v>0</v>
      </c>
      <c r="E3660">
        <v>0</v>
      </c>
      <c r="F3660">
        <v>177.22165390218399</v>
      </c>
      <c r="G3660">
        <v>833.72199445807496</v>
      </c>
      <c r="H3660">
        <v>1255.04139807459</v>
      </c>
      <c r="I3660">
        <v>1578.27586116662</v>
      </c>
      <c r="J3660">
        <v>926.23392699820999</v>
      </c>
      <c r="K3660">
        <v>1049.9547042506699</v>
      </c>
      <c r="L3660">
        <v>634.20830861850902</v>
      </c>
      <c r="M3660">
        <v>0</v>
      </c>
      <c r="N3660">
        <v>0</v>
      </c>
      <c r="O3660">
        <v>0</v>
      </c>
    </row>
    <row r="3661" spans="1:15" x14ac:dyDescent="0.25">
      <c r="A3661" s="1">
        <v>41675</v>
      </c>
      <c r="B3661">
        <v>0</v>
      </c>
      <c r="C3661">
        <v>0</v>
      </c>
      <c r="D3661">
        <v>0</v>
      </c>
      <c r="E3661">
        <v>0</v>
      </c>
      <c r="F3661">
        <v>177.22165390218399</v>
      </c>
      <c r="G3661">
        <v>828.14898647373002</v>
      </c>
      <c r="H3661">
        <v>1251.69759328398</v>
      </c>
      <c r="I3661">
        <v>1567.1298451979301</v>
      </c>
      <c r="J3661">
        <v>917.31711422325702</v>
      </c>
      <c r="K3661">
        <v>1045.4962978632</v>
      </c>
      <c r="L3661">
        <v>633.09370702163994</v>
      </c>
      <c r="M3661">
        <v>0</v>
      </c>
      <c r="N3661">
        <v>0</v>
      </c>
      <c r="O3661">
        <v>0</v>
      </c>
    </row>
    <row r="3662" spans="1:15" x14ac:dyDescent="0.25">
      <c r="A3662" s="1">
        <v>41676</v>
      </c>
      <c r="B3662">
        <v>0</v>
      </c>
      <c r="C3662">
        <v>0</v>
      </c>
      <c r="D3662">
        <v>0</v>
      </c>
      <c r="E3662">
        <v>0</v>
      </c>
      <c r="F3662">
        <v>172.76324751470801</v>
      </c>
      <c r="G3662">
        <v>830.37818966746795</v>
      </c>
      <c r="H3662">
        <v>1265.0728124464099</v>
      </c>
      <c r="I3662">
        <v>1574.93205637601</v>
      </c>
      <c r="J3662">
        <v>916.20251262638806</v>
      </c>
      <c r="K3662">
        <v>1042.15249307259</v>
      </c>
      <c r="L3662">
        <v>630.86450382790201</v>
      </c>
      <c r="M3662">
        <v>0</v>
      </c>
      <c r="N3662">
        <v>0</v>
      </c>
      <c r="O3662">
        <v>0</v>
      </c>
    </row>
    <row r="3663" spans="1:15" x14ac:dyDescent="0.25">
      <c r="A3663" s="1">
        <v>41677</v>
      </c>
      <c r="B3663">
        <v>0</v>
      </c>
      <c r="C3663">
        <v>0</v>
      </c>
      <c r="D3663">
        <v>0</v>
      </c>
      <c r="E3663">
        <v>0</v>
      </c>
      <c r="F3663">
        <v>339.95348704507097</v>
      </c>
      <c r="G3663">
        <v>1336.40731464603</v>
      </c>
      <c r="H3663">
        <v>1785.59175818427</v>
      </c>
      <c r="I3663">
        <v>2090.9925957263999</v>
      </c>
      <c r="J3663">
        <v>1175.9046846968799</v>
      </c>
      <c r="K3663">
        <v>1248.3537884933701</v>
      </c>
      <c r="L3663">
        <v>703.31360762439294</v>
      </c>
      <c r="M3663">
        <v>0</v>
      </c>
      <c r="N3663">
        <v>0</v>
      </c>
      <c r="O3663">
        <v>0</v>
      </c>
    </row>
    <row r="3664" spans="1:15" x14ac:dyDescent="0.25">
      <c r="A3664" s="1">
        <v>41678</v>
      </c>
      <c r="B3664">
        <v>0</v>
      </c>
      <c r="C3664">
        <v>0</v>
      </c>
      <c r="D3664">
        <v>0</v>
      </c>
      <c r="E3664">
        <v>0</v>
      </c>
      <c r="F3664">
        <v>546.15478246585099</v>
      </c>
      <c r="G3664">
        <v>2162.3270979260201</v>
      </c>
      <c r="H3664">
        <v>2717.3986931668301</v>
      </c>
      <c r="I3664">
        <v>3037.2893514682501</v>
      </c>
      <c r="J3664">
        <v>1649.6103633662401</v>
      </c>
      <c r="K3664">
        <v>1637.34974580068</v>
      </c>
      <c r="L3664">
        <v>843.75340882989701</v>
      </c>
      <c r="M3664">
        <v>0</v>
      </c>
      <c r="N3664">
        <v>0</v>
      </c>
      <c r="O3664">
        <v>0</v>
      </c>
    </row>
    <row r="3665" spans="1:15" x14ac:dyDescent="0.25">
      <c r="A3665" s="1">
        <v>41679</v>
      </c>
      <c r="B3665">
        <v>0</v>
      </c>
      <c r="C3665">
        <v>0</v>
      </c>
      <c r="D3665">
        <v>0</v>
      </c>
      <c r="E3665">
        <v>0</v>
      </c>
      <c r="F3665">
        <v>566.21761120949498</v>
      </c>
      <c r="G3665">
        <v>2552.4376568302</v>
      </c>
      <c r="H3665">
        <v>3576.7565243528902</v>
      </c>
      <c r="I3665">
        <v>4598.8461886818404</v>
      </c>
      <c r="J3665">
        <v>2912.45397261892</v>
      </c>
      <c r="K3665">
        <v>2951.4650285093298</v>
      </c>
      <c r="L3665">
        <v>1327.4905018710799</v>
      </c>
      <c r="M3665">
        <v>0</v>
      </c>
      <c r="N3665">
        <v>0</v>
      </c>
      <c r="O3665">
        <v>0</v>
      </c>
    </row>
    <row r="3666" spans="1:15" x14ac:dyDescent="0.25">
      <c r="A3666" s="1">
        <v>41680</v>
      </c>
      <c r="B3666">
        <v>0</v>
      </c>
      <c r="C3666">
        <v>0</v>
      </c>
      <c r="D3666">
        <v>0</v>
      </c>
      <c r="E3666">
        <v>0</v>
      </c>
      <c r="F3666">
        <v>187.25306827400601</v>
      </c>
      <c r="G3666">
        <v>1679.70460648171</v>
      </c>
      <c r="H3666">
        <v>2773.1287730102799</v>
      </c>
      <c r="I3666">
        <v>4081.67104773459</v>
      </c>
      <c r="J3666">
        <v>2918.0269806032602</v>
      </c>
      <c r="K3666">
        <v>3362.7530177540302</v>
      </c>
      <c r="L3666">
        <v>1644.0373553818999</v>
      </c>
      <c r="M3666">
        <v>0</v>
      </c>
      <c r="N3666">
        <v>0</v>
      </c>
      <c r="O3666">
        <v>0</v>
      </c>
    </row>
    <row r="3667" spans="1:15" x14ac:dyDescent="0.25">
      <c r="A3667" s="1">
        <v>41681</v>
      </c>
      <c r="B3667">
        <v>0</v>
      </c>
      <c r="C3667">
        <v>0</v>
      </c>
      <c r="D3667">
        <v>0</v>
      </c>
      <c r="E3667">
        <v>0</v>
      </c>
      <c r="F3667">
        <v>64.646892618406895</v>
      </c>
      <c r="G3667">
        <v>1233.86396773407</v>
      </c>
      <c r="H3667">
        <v>2194.65054423522</v>
      </c>
      <c r="I3667">
        <v>3699.3627000084898</v>
      </c>
      <c r="J3667">
        <v>2817.7128368850399</v>
      </c>
      <c r="K3667">
        <v>3485.3591934096298</v>
      </c>
      <c r="L3667">
        <v>1801.1961805404401</v>
      </c>
      <c r="M3667">
        <v>0</v>
      </c>
      <c r="N3667">
        <v>0</v>
      </c>
      <c r="O3667">
        <v>0</v>
      </c>
    </row>
    <row r="3668" spans="1:15" x14ac:dyDescent="0.25">
      <c r="A3668" s="1">
        <v>41682</v>
      </c>
      <c r="B3668">
        <v>0</v>
      </c>
      <c r="C3668">
        <v>0</v>
      </c>
      <c r="D3668">
        <v>0</v>
      </c>
      <c r="E3668">
        <v>0</v>
      </c>
      <c r="F3668">
        <v>34.552649502941598</v>
      </c>
      <c r="G3668">
        <v>1012.05824995712</v>
      </c>
      <c r="H3668">
        <v>1950.5527945208901</v>
      </c>
      <c r="I3668">
        <v>3421.8269023880898</v>
      </c>
      <c r="J3668">
        <v>2683.96064526075</v>
      </c>
      <c r="K3668">
        <v>3373.8990337227201</v>
      </c>
      <c r="L3668">
        <v>1759.9559214562801</v>
      </c>
      <c r="M3668">
        <v>0</v>
      </c>
      <c r="N3668">
        <v>0</v>
      </c>
      <c r="O3668">
        <v>0</v>
      </c>
    </row>
    <row r="3669" spans="1:15" x14ac:dyDescent="0.25">
      <c r="A3669" s="1">
        <v>41683</v>
      </c>
      <c r="B3669">
        <v>0</v>
      </c>
      <c r="C3669">
        <v>0</v>
      </c>
      <c r="D3669">
        <v>0</v>
      </c>
      <c r="E3669">
        <v>0</v>
      </c>
      <c r="F3669">
        <v>16.719023953036199</v>
      </c>
      <c r="G3669">
        <v>562.87380641888797</v>
      </c>
      <c r="H3669">
        <v>1461.2426934953701</v>
      </c>
      <c r="I3669">
        <v>2941.4336141375102</v>
      </c>
      <c r="J3669">
        <v>2475.5301466462302</v>
      </c>
      <c r="K3669">
        <v>3204.4795909986201</v>
      </c>
      <c r="L3669">
        <v>1704.22584161283</v>
      </c>
      <c r="M3669">
        <v>0</v>
      </c>
      <c r="N3669">
        <v>0</v>
      </c>
      <c r="O3669">
        <v>0</v>
      </c>
    </row>
    <row r="3670" spans="1:15" x14ac:dyDescent="0.25">
      <c r="A3670" s="1">
        <v>41684</v>
      </c>
      <c r="B3670">
        <v>0</v>
      </c>
      <c r="C3670">
        <v>0</v>
      </c>
      <c r="D3670">
        <v>0</v>
      </c>
      <c r="E3670">
        <v>0</v>
      </c>
      <c r="F3670">
        <v>1.1146015968690799</v>
      </c>
      <c r="G3670">
        <v>260.816773667365</v>
      </c>
      <c r="H3670">
        <v>951.86976372619904</v>
      </c>
      <c r="I3670">
        <v>2377.4452061217498</v>
      </c>
      <c r="J3670">
        <v>2186.8483330571398</v>
      </c>
      <c r="K3670">
        <v>2975.98626364045</v>
      </c>
      <c r="L3670">
        <v>1636.23514420381</v>
      </c>
      <c r="M3670">
        <v>0</v>
      </c>
      <c r="N3670">
        <v>0</v>
      </c>
      <c r="O3670">
        <v>0</v>
      </c>
    </row>
    <row r="3671" spans="1:15" x14ac:dyDescent="0.25">
      <c r="A3671" s="1">
        <v>41685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3.3438047906072499</v>
      </c>
      <c r="H3671">
        <v>224.03492097068599</v>
      </c>
      <c r="I3671">
        <v>1452.3258807204099</v>
      </c>
      <c r="J3671">
        <v>1752.1537102781999</v>
      </c>
      <c r="K3671">
        <v>2660.5540117265</v>
      </c>
      <c r="L3671">
        <v>1538.1502036793299</v>
      </c>
      <c r="M3671">
        <v>0</v>
      </c>
      <c r="N3671">
        <v>0</v>
      </c>
      <c r="O3671">
        <v>0</v>
      </c>
    </row>
    <row r="3672" spans="1:15" x14ac:dyDescent="0.25">
      <c r="A3672" s="1">
        <v>41686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33.438047906072498</v>
      </c>
      <c r="I3672">
        <v>784.67952419583605</v>
      </c>
      <c r="J3672">
        <v>1356.4701433896701</v>
      </c>
      <c r="K3672">
        <v>2374.1014013311501</v>
      </c>
      <c r="L3672">
        <v>1443.40906794546</v>
      </c>
      <c r="M3672">
        <v>0</v>
      </c>
      <c r="N3672">
        <v>0</v>
      </c>
      <c r="O3672">
        <v>0</v>
      </c>
    </row>
    <row r="3673" spans="1:15" x14ac:dyDescent="0.25">
      <c r="A3673" s="1">
        <v>41687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25.635836727988899</v>
      </c>
      <c r="I3673">
        <v>852.67022160484998</v>
      </c>
      <c r="J3673">
        <v>1461.2426934953701</v>
      </c>
      <c r="K3673">
        <v>2448.77970832138</v>
      </c>
      <c r="L3673">
        <v>1464.58649828597</v>
      </c>
      <c r="M3673">
        <v>0</v>
      </c>
      <c r="N3673">
        <v>0</v>
      </c>
      <c r="O3673">
        <v>0</v>
      </c>
    </row>
    <row r="3674" spans="1:15" x14ac:dyDescent="0.25">
      <c r="A3674" s="1">
        <v>41688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16.719023953036199</v>
      </c>
      <c r="I3674">
        <v>761.27289066158505</v>
      </c>
      <c r="J3674">
        <v>1358.69934658341</v>
      </c>
      <c r="K3674">
        <v>2340.66335342507</v>
      </c>
      <c r="L3674">
        <v>1421.11703600808</v>
      </c>
      <c r="M3674">
        <v>0</v>
      </c>
      <c r="N3674">
        <v>0</v>
      </c>
      <c r="O3674">
        <v>0</v>
      </c>
    </row>
    <row r="3675" spans="1:15" x14ac:dyDescent="0.25">
      <c r="A3675" s="1">
        <v>41689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6.6876095812145104</v>
      </c>
      <c r="I3675">
        <v>653.15653576528405</v>
      </c>
      <c r="J3675">
        <v>1246.1245852996301</v>
      </c>
      <c r="K3675">
        <v>2230.31779533504</v>
      </c>
      <c r="L3675">
        <v>1378.76217532705</v>
      </c>
      <c r="M3675">
        <v>0</v>
      </c>
      <c r="N3675">
        <v>0</v>
      </c>
      <c r="O3675">
        <v>0</v>
      </c>
    </row>
    <row r="3676" spans="1:15" x14ac:dyDescent="0.25">
      <c r="A3676" s="1">
        <v>41690</v>
      </c>
      <c r="B3676">
        <v>0</v>
      </c>
      <c r="C3676">
        <v>0</v>
      </c>
      <c r="D3676">
        <v>0</v>
      </c>
      <c r="E3676">
        <v>0</v>
      </c>
      <c r="F3676">
        <v>4.45840638747634</v>
      </c>
      <c r="G3676">
        <v>212.888905001995</v>
      </c>
      <c r="H3676">
        <v>514.945937753517</v>
      </c>
      <c r="I3676">
        <v>2092.1071973232702</v>
      </c>
      <c r="J3676">
        <v>2203.5673570101799</v>
      </c>
      <c r="K3676">
        <v>3127.5720808146498</v>
      </c>
      <c r="L3676">
        <v>1749.9245070844599</v>
      </c>
      <c r="M3676">
        <v>0</v>
      </c>
      <c r="N3676">
        <v>0</v>
      </c>
      <c r="O3676">
        <v>0</v>
      </c>
    </row>
    <row r="3677" spans="1:15" x14ac:dyDescent="0.25">
      <c r="A3677" s="1">
        <v>41691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119.26237086499199</v>
      </c>
      <c r="H3677">
        <v>412.40259084156099</v>
      </c>
      <c r="I3677">
        <v>1999.59526478313</v>
      </c>
      <c r="J3677">
        <v>2162.3270979260201</v>
      </c>
      <c r="K3677">
        <v>3090.7902281179699</v>
      </c>
      <c r="L3677">
        <v>1736.5492879220301</v>
      </c>
      <c r="M3677">
        <v>0</v>
      </c>
      <c r="N3677">
        <v>0</v>
      </c>
      <c r="O3677">
        <v>0</v>
      </c>
    </row>
    <row r="3678" spans="1:15" x14ac:dyDescent="0.25">
      <c r="A3678" s="1">
        <v>41692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56.844681440323299</v>
      </c>
      <c r="H3678">
        <v>290.91101678283098</v>
      </c>
      <c r="I3678">
        <v>1893.70811308057</v>
      </c>
      <c r="J3678">
        <v>2126.65984682621</v>
      </c>
      <c r="K3678">
        <v>3054.0083754212901</v>
      </c>
      <c r="L3678">
        <v>1727.63247514708</v>
      </c>
      <c r="M3678">
        <v>0</v>
      </c>
      <c r="N3678">
        <v>0</v>
      </c>
      <c r="O3678">
        <v>0</v>
      </c>
    </row>
    <row r="3679" spans="1:15" x14ac:dyDescent="0.25">
      <c r="A3679" s="1">
        <v>41693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18.9482271467744</v>
      </c>
      <c r="H3679">
        <v>218.46191298634</v>
      </c>
      <c r="I3679">
        <v>1737.6638895189001</v>
      </c>
      <c r="J3679">
        <v>2079.8465797577101</v>
      </c>
      <c r="K3679">
        <v>3020.57032751522</v>
      </c>
      <c r="L3679">
        <v>1715.3718575815201</v>
      </c>
      <c r="M3679">
        <v>0</v>
      </c>
      <c r="N3679">
        <v>0</v>
      </c>
      <c r="O3679">
        <v>0</v>
      </c>
    </row>
    <row r="3680" spans="1:15" x14ac:dyDescent="0.25">
      <c r="A3680" s="1">
        <v>41694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4.45840638747634</v>
      </c>
      <c r="H3680">
        <v>142.669004399242</v>
      </c>
      <c r="I3680">
        <v>1534.80639888873</v>
      </c>
      <c r="J3680">
        <v>2002.93906957374</v>
      </c>
      <c r="K3680">
        <v>2955.9234348968098</v>
      </c>
      <c r="L3680">
        <v>1697.5382320316101</v>
      </c>
      <c r="M3680">
        <v>0</v>
      </c>
      <c r="N3680">
        <v>0</v>
      </c>
      <c r="O3680">
        <v>0</v>
      </c>
    </row>
    <row r="3681" spans="1:15" x14ac:dyDescent="0.25">
      <c r="A3681" s="1">
        <v>41695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44.584063874763402</v>
      </c>
      <c r="I3681">
        <v>1209.34273260295</v>
      </c>
      <c r="J3681">
        <v>1822.3736108809501</v>
      </c>
      <c r="K3681">
        <v>2842.2340720161601</v>
      </c>
      <c r="L3681">
        <v>1666.3293873192799</v>
      </c>
      <c r="M3681">
        <v>0</v>
      </c>
      <c r="N3681">
        <v>0</v>
      </c>
      <c r="O3681">
        <v>0</v>
      </c>
    </row>
    <row r="3682" spans="1:15" x14ac:dyDescent="0.25">
      <c r="A3682" s="1">
        <v>41696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6.6876095812145104</v>
      </c>
      <c r="I3682">
        <v>903.94189506082796</v>
      </c>
      <c r="J3682">
        <v>1583.8488691509699</v>
      </c>
      <c r="K3682">
        <v>2646.0641909671999</v>
      </c>
      <c r="L3682">
        <v>1601.6824947008699</v>
      </c>
      <c r="M3682">
        <v>0</v>
      </c>
      <c r="N3682">
        <v>0</v>
      </c>
      <c r="O3682">
        <v>0</v>
      </c>
    </row>
    <row r="3683" spans="1:15" x14ac:dyDescent="0.25">
      <c r="A3683" s="1">
        <v>41697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755.69988267723897</v>
      </c>
      <c r="J3683">
        <v>1451.21127912354</v>
      </c>
      <c r="K3683">
        <v>2520.1142105210001</v>
      </c>
      <c r="L3683">
        <v>1561.5568372135799</v>
      </c>
      <c r="M3683">
        <v>0</v>
      </c>
      <c r="N3683">
        <v>0</v>
      </c>
      <c r="O3683">
        <v>0</v>
      </c>
    </row>
    <row r="3684" spans="1:15" x14ac:dyDescent="0.25">
      <c r="A3684" s="1">
        <v>41698</v>
      </c>
      <c r="B3684">
        <v>0</v>
      </c>
      <c r="C3684">
        <v>0</v>
      </c>
      <c r="D3684">
        <v>0</v>
      </c>
      <c r="E3684">
        <v>0</v>
      </c>
      <c r="F3684">
        <v>60.1884862309306</v>
      </c>
      <c r="G3684">
        <v>334.38047906072501</v>
      </c>
      <c r="H3684">
        <v>513.83133615664804</v>
      </c>
      <c r="I3684">
        <v>1490.22233501396</v>
      </c>
      <c r="J3684">
        <v>1951.6673961177601</v>
      </c>
      <c r="K3684">
        <v>2958.1526380905502</v>
      </c>
      <c r="L3684">
        <v>1714.2572559846501</v>
      </c>
      <c r="M3684">
        <v>0</v>
      </c>
      <c r="N3684">
        <v>0</v>
      </c>
      <c r="O3684">
        <v>0</v>
      </c>
    </row>
    <row r="3685" spans="1:15" x14ac:dyDescent="0.25">
      <c r="A3685" s="1">
        <v>41699</v>
      </c>
      <c r="B3685">
        <v>0</v>
      </c>
      <c r="C3685">
        <v>0</v>
      </c>
      <c r="D3685">
        <v>0</v>
      </c>
      <c r="E3685">
        <v>0</v>
      </c>
      <c r="F3685">
        <v>42.354860681025201</v>
      </c>
      <c r="G3685">
        <v>341.06808864193999</v>
      </c>
      <c r="H3685">
        <v>715.57422518995202</v>
      </c>
      <c r="I3685">
        <v>1985.1054440238399</v>
      </c>
      <c r="J3685">
        <v>2317.25671989082</v>
      </c>
      <c r="K3685">
        <v>3257.98046764833</v>
      </c>
      <c r="L3685">
        <v>1811.22759491226</v>
      </c>
      <c r="M3685">
        <v>0</v>
      </c>
      <c r="N3685">
        <v>0</v>
      </c>
      <c r="O3685">
        <v>0</v>
      </c>
    </row>
    <row r="3686" spans="1:15" x14ac:dyDescent="0.25">
      <c r="A3686" s="1">
        <v>41700</v>
      </c>
      <c r="B3686">
        <v>0</v>
      </c>
      <c r="C3686">
        <v>0</v>
      </c>
      <c r="D3686">
        <v>0</v>
      </c>
      <c r="E3686">
        <v>0</v>
      </c>
      <c r="F3686">
        <v>12.260617565559899</v>
      </c>
      <c r="G3686">
        <v>248.55615610180601</v>
      </c>
      <c r="H3686">
        <v>746.78306990228702</v>
      </c>
      <c r="I3686">
        <v>2088.76339253266</v>
      </c>
      <c r="J3686">
        <v>2383.0182141061</v>
      </c>
      <c r="K3686">
        <v>3307.0229379105699</v>
      </c>
      <c r="L3686">
        <v>1831.2904236559</v>
      </c>
      <c r="M3686">
        <v>0</v>
      </c>
      <c r="N3686">
        <v>0</v>
      </c>
      <c r="O3686">
        <v>0</v>
      </c>
    </row>
    <row r="3687" spans="1:15" x14ac:dyDescent="0.25">
      <c r="A3687" s="1">
        <v>41701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111.460159686908</v>
      </c>
      <c r="H3687">
        <v>609.68707348738894</v>
      </c>
      <c r="I3687">
        <v>2226.9739905444299</v>
      </c>
      <c r="J3687">
        <v>2547.9792504427201</v>
      </c>
      <c r="K3687">
        <v>3449.6919423098102</v>
      </c>
      <c r="L3687">
        <v>1882.5620971118799</v>
      </c>
      <c r="M3687">
        <v>0</v>
      </c>
      <c r="N3687">
        <v>0</v>
      </c>
      <c r="O3687">
        <v>0</v>
      </c>
    </row>
    <row r="3688" spans="1:15" x14ac:dyDescent="0.25">
      <c r="A3688" s="1">
        <v>41702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101.428745315086</v>
      </c>
      <c r="H3688">
        <v>662.073348540236</v>
      </c>
      <c r="I3688">
        <v>2396.3934332685299</v>
      </c>
      <c r="J3688">
        <v>2680.6168404701498</v>
      </c>
      <c r="K3688">
        <v>3573.41271956228</v>
      </c>
      <c r="L3688">
        <v>1924.9169577929099</v>
      </c>
      <c r="M3688">
        <v>0</v>
      </c>
      <c r="N3688">
        <v>0</v>
      </c>
      <c r="O3688">
        <v>0</v>
      </c>
    </row>
    <row r="3689" spans="1:15" x14ac:dyDescent="0.25">
      <c r="A3689" s="1">
        <v>41703</v>
      </c>
      <c r="B3689">
        <v>0</v>
      </c>
      <c r="C3689">
        <v>0</v>
      </c>
      <c r="D3689">
        <v>0</v>
      </c>
      <c r="E3689">
        <v>0</v>
      </c>
      <c r="F3689">
        <v>11.146015968690801</v>
      </c>
      <c r="G3689">
        <v>381.19374612922701</v>
      </c>
      <c r="H3689">
        <v>1238.32237412155</v>
      </c>
      <c r="I3689">
        <v>3701.5919032022298</v>
      </c>
      <c r="J3689">
        <v>3541.0892732530801</v>
      </c>
      <c r="K3689">
        <v>4431.6559491514799</v>
      </c>
      <c r="L3689">
        <v>2235.8908033193802</v>
      </c>
      <c r="M3689">
        <v>0</v>
      </c>
      <c r="N3689">
        <v>0</v>
      </c>
      <c r="O3689">
        <v>0</v>
      </c>
    </row>
    <row r="3690" spans="1:15" x14ac:dyDescent="0.25">
      <c r="A3690" s="1">
        <v>41704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16.719023953036199</v>
      </c>
      <c r="H3690">
        <v>617.48928466547295</v>
      </c>
      <c r="I3690">
        <v>3171.04154309254</v>
      </c>
      <c r="J3690">
        <v>3440.7751295348598</v>
      </c>
      <c r="K3690">
        <v>4400.4471044391503</v>
      </c>
      <c r="L3690">
        <v>2224.7447873506899</v>
      </c>
      <c r="M3690">
        <v>0</v>
      </c>
      <c r="N3690">
        <v>0</v>
      </c>
      <c r="O3690">
        <v>0</v>
      </c>
    </row>
    <row r="3691" spans="1:15" x14ac:dyDescent="0.25">
      <c r="A3691" s="1">
        <v>41705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7.8022111780835903</v>
      </c>
      <c r="H3691">
        <v>323.23446309203399</v>
      </c>
      <c r="I3691">
        <v>2811.02522730383</v>
      </c>
      <c r="J3691">
        <v>3387.27425288515</v>
      </c>
      <c r="K3691">
        <v>4530.8554912728296</v>
      </c>
      <c r="L3691">
        <v>2306.1107039221301</v>
      </c>
      <c r="M3691">
        <v>0</v>
      </c>
      <c r="N3691">
        <v>0</v>
      </c>
      <c r="O3691">
        <v>0</v>
      </c>
    </row>
    <row r="3692" spans="1:15" x14ac:dyDescent="0.25">
      <c r="A3692" s="1">
        <v>41706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2.22920319373817</v>
      </c>
      <c r="H3692">
        <v>227.378725761293</v>
      </c>
      <c r="I3692">
        <v>2621.5429558360802</v>
      </c>
      <c r="J3692">
        <v>3269.1264836170199</v>
      </c>
      <c r="K3692">
        <v>4418.2807299890501</v>
      </c>
      <c r="L3692">
        <v>2263.7558432411101</v>
      </c>
      <c r="M3692">
        <v>0</v>
      </c>
      <c r="N3692">
        <v>0</v>
      </c>
      <c r="O3692">
        <v>0</v>
      </c>
    </row>
    <row r="3693" spans="1:15" x14ac:dyDescent="0.25">
      <c r="A3693" s="1">
        <v>41707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60.1884862309306</v>
      </c>
      <c r="I3693">
        <v>2261.5266400473702</v>
      </c>
      <c r="J3693">
        <v>3068.4981961805902</v>
      </c>
      <c r="K3693">
        <v>4268.9241160085903</v>
      </c>
      <c r="L3693">
        <v>2212.4841697851298</v>
      </c>
      <c r="M3693">
        <v>0</v>
      </c>
      <c r="N3693">
        <v>0</v>
      </c>
      <c r="O3693">
        <v>0</v>
      </c>
    </row>
    <row r="3694" spans="1:15" x14ac:dyDescent="0.25">
      <c r="A3694" s="1">
        <v>41708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1802.3107821373101</v>
      </c>
      <c r="J3694">
        <v>2782.0455857852298</v>
      </c>
      <c r="K3694">
        <v>4044.8891950379102</v>
      </c>
      <c r="L3694">
        <v>2137.8058627948999</v>
      </c>
      <c r="M3694">
        <v>0</v>
      </c>
      <c r="N3694">
        <v>0</v>
      </c>
      <c r="O3694">
        <v>0</v>
      </c>
    </row>
    <row r="3695" spans="1:15" x14ac:dyDescent="0.25">
      <c r="A3695" s="1">
        <v>41709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14.4898207592981</v>
      </c>
      <c r="I3695">
        <v>1824.6028140746901</v>
      </c>
      <c r="J3695">
        <v>2785.38939057584</v>
      </c>
      <c r="K3695">
        <v>4027.0555694879999</v>
      </c>
      <c r="L3695">
        <v>2125.5452452293398</v>
      </c>
      <c r="M3695">
        <v>0</v>
      </c>
      <c r="N3695">
        <v>0</v>
      </c>
      <c r="O3695">
        <v>0</v>
      </c>
    </row>
    <row r="3696" spans="1:15" x14ac:dyDescent="0.25">
      <c r="A3696" s="1">
        <v>41710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1.1146015968690799</v>
      </c>
      <c r="I3696">
        <v>1688.6214192566599</v>
      </c>
      <c r="J3696">
        <v>2668.3562229045901</v>
      </c>
      <c r="K3696">
        <v>3907.7931986230101</v>
      </c>
      <c r="L3696">
        <v>2076.5027749670999</v>
      </c>
      <c r="M3696">
        <v>0</v>
      </c>
      <c r="N3696">
        <v>0</v>
      </c>
      <c r="O3696">
        <v>0</v>
      </c>
    </row>
    <row r="3697" spans="1:15" x14ac:dyDescent="0.25">
      <c r="A3697" s="1">
        <v>41711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1539.2648052761999</v>
      </c>
      <c r="J3697">
        <v>2531.26022648969</v>
      </c>
      <c r="K3697">
        <v>3764.0095926269</v>
      </c>
      <c r="L3697">
        <v>1985.1054440238399</v>
      </c>
      <c r="M3697">
        <v>0</v>
      </c>
      <c r="N3697">
        <v>0</v>
      </c>
      <c r="O3697">
        <v>0</v>
      </c>
    </row>
    <row r="3698" spans="1:15" x14ac:dyDescent="0.25">
      <c r="A3698" s="1">
        <v>41712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150.47121557732601</v>
      </c>
      <c r="I3698">
        <v>2131.11825321369</v>
      </c>
      <c r="J3698">
        <v>3123.1136744271698</v>
      </c>
      <c r="K3698">
        <v>4519.7094753041401</v>
      </c>
      <c r="L3698">
        <v>2408.65405083409</v>
      </c>
      <c r="M3698">
        <v>0</v>
      </c>
      <c r="N3698">
        <v>0</v>
      </c>
      <c r="O3698">
        <v>0</v>
      </c>
    </row>
    <row r="3699" spans="1:15" x14ac:dyDescent="0.25">
      <c r="A3699" s="1">
        <v>41713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81.365916571443194</v>
      </c>
      <c r="I3699">
        <v>1938.29217695533</v>
      </c>
      <c r="J3699">
        <v>3026.1433354995602</v>
      </c>
      <c r="K3699">
        <v>4451.7187778951202</v>
      </c>
      <c r="L3699">
        <v>2386.3620188967102</v>
      </c>
      <c r="M3699">
        <v>0</v>
      </c>
      <c r="N3699">
        <v>0</v>
      </c>
      <c r="O3699">
        <v>0</v>
      </c>
    </row>
    <row r="3700" spans="1:15" x14ac:dyDescent="0.25">
      <c r="A3700" s="1">
        <v>41714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46.813267068501503</v>
      </c>
      <c r="I3700">
        <v>1705.3404432097</v>
      </c>
      <c r="J3700">
        <v>2861.1822991629401</v>
      </c>
      <c r="K3700">
        <v>4356.9776421612496</v>
      </c>
      <c r="L3700">
        <v>2356.2677757812398</v>
      </c>
      <c r="M3700">
        <v>0</v>
      </c>
      <c r="N3700">
        <v>0</v>
      </c>
      <c r="O3700">
        <v>0</v>
      </c>
    </row>
    <row r="3701" spans="1:15" x14ac:dyDescent="0.25">
      <c r="A3701" s="1">
        <v>41715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1280.67723480257</v>
      </c>
      <c r="J3701">
        <v>2518.9996089241299</v>
      </c>
      <c r="K3701">
        <v>4137.4011275780404</v>
      </c>
      <c r="L3701">
        <v>2277.13106240354</v>
      </c>
      <c r="M3701">
        <v>0</v>
      </c>
      <c r="N3701">
        <v>0</v>
      </c>
      <c r="O3701">
        <v>0</v>
      </c>
    </row>
    <row r="3702" spans="1:15" x14ac:dyDescent="0.25">
      <c r="A3702" s="1">
        <v>41716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1129.09141762838</v>
      </c>
      <c r="J3702">
        <v>2330.6319390532499</v>
      </c>
      <c r="K3702">
        <v>3944.5750513196899</v>
      </c>
      <c r="L3702">
        <v>2199.1089506226999</v>
      </c>
      <c r="M3702">
        <v>0</v>
      </c>
      <c r="N3702">
        <v>0</v>
      </c>
      <c r="O3702">
        <v>0</v>
      </c>
    </row>
    <row r="3703" spans="1:15" x14ac:dyDescent="0.25">
      <c r="A3703" s="1">
        <v>41717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1038.80868828198</v>
      </c>
      <c r="J3703">
        <v>2215.82797457574</v>
      </c>
      <c r="K3703">
        <v>3843.1463060045999</v>
      </c>
      <c r="L3703">
        <v>2162.3270979260201</v>
      </c>
      <c r="M3703">
        <v>0</v>
      </c>
      <c r="N3703">
        <v>0</v>
      </c>
      <c r="O3703">
        <v>0</v>
      </c>
    </row>
    <row r="3704" spans="1:15" x14ac:dyDescent="0.25">
      <c r="A3704" s="1">
        <v>41718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43.469462277894301</v>
      </c>
      <c r="I3704">
        <v>1234.97856933094</v>
      </c>
      <c r="J3704">
        <v>2303.8815007284002</v>
      </c>
      <c r="K3704">
        <v>3840.9171028108599</v>
      </c>
      <c r="L3704">
        <v>2169.01470750724</v>
      </c>
      <c r="M3704">
        <v>0</v>
      </c>
      <c r="N3704">
        <v>0</v>
      </c>
      <c r="O3704">
        <v>0</v>
      </c>
    </row>
    <row r="3705" spans="1:15" x14ac:dyDescent="0.25">
      <c r="A3705" s="1">
        <v>41719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5.5730079843454199</v>
      </c>
      <c r="I3705">
        <v>1049.9547042506699</v>
      </c>
      <c r="J3705">
        <v>2132.2328548105602</v>
      </c>
      <c r="K3705">
        <v>3678.1852696679798</v>
      </c>
      <c r="L3705">
        <v>2119.9722372450001</v>
      </c>
      <c r="M3705">
        <v>0</v>
      </c>
      <c r="N3705">
        <v>0</v>
      </c>
      <c r="O3705">
        <v>0</v>
      </c>
    </row>
    <row r="3706" spans="1:15" x14ac:dyDescent="0.25">
      <c r="A3706" s="1">
        <v>41720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887.222871107792</v>
      </c>
      <c r="J3706">
        <v>1960.58420889272</v>
      </c>
      <c r="K3706">
        <v>3496.5052093783202</v>
      </c>
      <c r="L3706">
        <v>2068.7005637890202</v>
      </c>
      <c r="M3706">
        <v>0</v>
      </c>
      <c r="N3706">
        <v>0</v>
      </c>
      <c r="O3706">
        <v>0</v>
      </c>
    </row>
    <row r="3707" spans="1:15" x14ac:dyDescent="0.25">
      <c r="A3707" s="1">
        <v>41721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764.61669545219195</v>
      </c>
      <c r="J3707">
        <v>1810.11299331539</v>
      </c>
      <c r="K3707">
        <v>3341.5755874135102</v>
      </c>
      <c r="L3707">
        <v>2027.4603047048599</v>
      </c>
      <c r="M3707">
        <v>0</v>
      </c>
      <c r="N3707">
        <v>0</v>
      </c>
      <c r="O3707">
        <v>0</v>
      </c>
    </row>
    <row r="3708" spans="1:15" x14ac:dyDescent="0.25">
      <c r="A3708" s="1">
        <v>41722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634.20830861850902</v>
      </c>
      <c r="J3708">
        <v>1638.46434739755</v>
      </c>
      <c r="K3708">
        <v>3171.04154309254</v>
      </c>
      <c r="L3708">
        <v>1976.18863124888</v>
      </c>
      <c r="M3708">
        <v>0</v>
      </c>
      <c r="N3708">
        <v>0</v>
      </c>
      <c r="O3708">
        <v>0</v>
      </c>
    </row>
    <row r="3709" spans="1:15" x14ac:dyDescent="0.25">
      <c r="A3709" s="1">
        <v>41723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453.64284992571697</v>
      </c>
      <c r="J3709">
        <v>1399.93960566757</v>
      </c>
      <c r="K3709">
        <v>2934.7460045562998</v>
      </c>
      <c r="L3709">
        <v>1898.16651946805</v>
      </c>
      <c r="M3709">
        <v>0</v>
      </c>
      <c r="N3709">
        <v>0</v>
      </c>
      <c r="O3709">
        <v>0</v>
      </c>
    </row>
    <row r="3710" spans="1:15" x14ac:dyDescent="0.25">
      <c r="A3710" s="1">
        <v>41724</v>
      </c>
      <c r="B3710">
        <v>0</v>
      </c>
      <c r="C3710">
        <v>0</v>
      </c>
      <c r="D3710">
        <v>0</v>
      </c>
      <c r="E3710">
        <v>0</v>
      </c>
      <c r="F3710">
        <v>2.22920319373817</v>
      </c>
      <c r="G3710">
        <v>17.8336255499053</v>
      </c>
      <c r="H3710">
        <v>201.74288903330401</v>
      </c>
      <c r="I3710">
        <v>1007.59984356965</v>
      </c>
      <c r="J3710">
        <v>1849.12404920581</v>
      </c>
      <c r="K3710">
        <v>3268.0118820201501</v>
      </c>
      <c r="L3710">
        <v>2023.00189831739</v>
      </c>
      <c r="M3710">
        <v>0</v>
      </c>
      <c r="N3710">
        <v>0</v>
      </c>
      <c r="O3710">
        <v>0</v>
      </c>
    </row>
    <row r="3711" spans="1:15" x14ac:dyDescent="0.25">
      <c r="A3711" s="1">
        <v>41725</v>
      </c>
      <c r="B3711">
        <v>0</v>
      </c>
      <c r="C3711">
        <v>0</v>
      </c>
      <c r="D3711">
        <v>0</v>
      </c>
      <c r="E3711">
        <v>0</v>
      </c>
      <c r="F3711">
        <v>227.378725761293</v>
      </c>
      <c r="G3711">
        <v>891.68127749526798</v>
      </c>
      <c r="H3711">
        <v>1245.0099837027601</v>
      </c>
      <c r="I3711">
        <v>2123.3160420355998</v>
      </c>
      <c r="J3711">
        <v>2428.7168795777302</v>
      </c>
      <c r="K3711">
        <v>3743.9467638832498</v>
      </c>
      <c r="L3711">
        <v>2190.19213784775</v>
      </c>
      <c r="M3711">
        <v>0</v>
      </c>
      <c r="N3711">
        <v>0</v>
      </c>
      <c r="O3711">
        <v>0</v>
      </c>
    </row>
    <row r="3712" spans="1:15" x14ac:dyDescent="0.25">
      <c r="A3712" s="1">
        <v>41726</v>
      </c>
      <c r="B3712">
        <v>0</v>
      </c>
      <c r="C3712">
        <v>0</v>
      </c>
      <c r="D3712">
        <v>0</v>
      </c>
      <c r="E3712">
        <v>0</v>
      </c>
      <c r="F3712">
        <v>308.74464233273602</v>
      </c>
      <c r="G3712">
        <v>1175.9046846968799</v>
      </c>
      <c r="H3712">
        <v>1560.4422356167199</v>
      </c>
      <c r="I3712">
        <v>2451.00891151511</v>
      </c>
      <c r="J3712">
        <v>2595.9071191080998</v>
      </c>
      <c r="K3712">
        <v>3879.9281587012802</v>
      </c>
      <c r="L3712">
        <v>2240.3492097068602</v>
      </c>
      <c r="M3712">
        <v>0</v>
      </c>
      <c r="N3712">
        <v>0</v>
      </c>
      <c r="O3712">
        <v>0</v>
      </c>
    </row>
    <row r="3713" spans="1:15" x14ac:dyDescent="0.25">
      <c r="A3713" s="1">
        <v>41727</v>
      </c>
      <c r="B3713">
        <v>0</v>
      </c>
      <c r="C3713">
        <v>0</v>
      </c>
      <c r="D3713">
        <v>0</v>
      </c>
      <c r="E3713">
        <v>0</v>
      </c>
      <c r="F3713">
        <v>201.74288903330401</v>
      </c>
      <c r="G3713">
        <v>981.96400684166395</v>
      </c>
      <c r="H3713">
        <v>1509.17056216074</v>
      </c>
      <c r="I3713">
        <v>2434.2898875620799</v>
      </c>
      <c r="J3713">
        <v>2592.56331431749</v>
      </c>
      <c r="K3713">
        <v>3878.8135571044099</v>
      </c>
      <c r="L3713">
        <v>2239.2346081099899</v>
      </c>
      <c r="M3713">
        <v>0</v>
      </c>
      <c r="N3713">
        <v>0</v>
      </c>
      <c r="O3713">
        <v>0</v>
      </c>
    </row>
    <row r="3714" spans="1:15" x14ac:dyDescent="0.25">
      <c r="A3714" s="1">
        <v>41728</v>
      </c>
      <c r="B3714">
        <v>0</v>
      </c>
      <c r="C3714">
        <v>0</v>
      </c>
      <c r="D3714">
        <v>0</v>
      </c>
      <c r="E3714">
        <v>0</v>
      </c>
      <c r="F3714">
        <v>263.04597686110401</v>
      </c>
      <c r="G3714">
        <v>1367.6161593583599</v>
      </c>
      <c r="H3714">
        <v>2418.6854652059101</v>
      </c>
      <c r="I3714">
        <v>4113.9944940437899</v>
      </c>
      <c r="J3714">
        <v>3621.3405882276502</v>
      </c>
      <c r="K3714">
        <v>4724.7961691280498</v>
      </c>
      <c r="L3714">
        <v>2545.7500472489901</v>
      </c>
      <c r="M3714">
        <v>0</v>
      </c>
      <c r="N3714">
        <v>0</v>
      </c>
      <c r="O3714">
        <v>0</v>
      </c>
    </row>
    <row r="3715" spans="1:15" x14ac:dyDescent="0.25">
      <c r="A3715" s="1">
        <v>41729</v>
      </c>
      <c r="B3715">
        <v>0</v>
      </c>
      <c r="C3715">
        <v>0</v>
      </c>
      <c r="D3715">
        <v>0</v>
      </c>
      <c r="E3715">
        <v>0</v>
      </c>
      <c r="F3715">
        <v>327.69286947951099</v>
      </c>
      <c r="G3715">
        <v>1576.04665797288</v>
      </c>
      <c r="H3715">
        <v>2650.5225973546799</v>
      </c>
      <c r="I3715">
        <v>4354.7484389675101</v>
      </c>
      <c r="J3715">
        <v>3748.4051702707302</v>
      </c>
      <c r="K3715">
        <v>4831.7979224274804</v>
      </c>
      <c r="L3715">
        <v>2582.5318999456699</v>
      </c>
      <c r="M3715">
        <v>0</v>
      </c>
      <c r="N3715">
        <v>0</v>
      </c>
      <c r="O3715">
        <v>0</v>
      </c>
    </row>
    <row r="3716" spans="1:15" x14ac:dyDescent="0.25">
      <c r="A3716" s="1">
        <v>41730</v>
      </c>
      <c r="B3716">
        <v>0</v>
      </c>
      <c r="C3716">
        <v>0</v>
      </c>
      <c r="D3716">
        <v>0</v>
      </c>
      <c r="E3716">
        <v>0</v>
      </c>
      <c r="F3716">
        <v>604.114065503044</v>
      </c>
      <c r="G3716">
        <v>2494.4783737930102</v>
      </c>
      <c r="H3716">
        <v>3621.3405882276502</v>
      </c>
      <c r="I3716">
        <v>5346.7438601809999</v>
      </c>
      <c r="J3716">
        <v>4254.4342952492998</v>
      </c>
      <c r="K3716">
        <v>5253.117326044</v>
      </c>
      <c r="L3716">
        <v>2731.8885139261201</v>
      </c>
      <c r="M3716">
        <v>0</v>
      </c>
      <c r="N3716">
        <v>0</v>
      </c>
      <c r="O3716">
        <v>0</v>
      </c>
    </row>
    <row r="3717" spans="1:15" x14ac:dyDescent="0.25">
      <c r="A3717" s="1">
        <v>41731</v>
      </c>
      <c r="B3717">
        <v>0</v>
      </c>
      <c r="C3717">
        <v>0</v>
      </c>
      <c r="D3717">
        <v>0</v>
      </c>
      <c r="E3717">
        <v>0</v>
      </c>
      <c r="F3717">
        <v>682.13617728387999</v>
      </c>
      <c r="G3717">
        <v>2744.1491314916798</v>
      </c>
      <c r="H3717">
        <v>3886.6157682825001</v>
      </c>
      <c r="I3717">
        <v>5617.59204822019</v>
      </c>
      <c r="J3717">
        <v>4388.1864868735902</v>
      </c>
      <c r="K3717">
        <v>5360.1190793434298</v>
      </c>
      <c r="L3717">
        <v>2770.89956981654</v>
      </c>
      <c r="M3717">
        <v>0</v>
      </c>
      <c r="N3717">
        <v>0</v>
      </c>
      <c r="O3717">
        <v>0</v>
      </c>
    </row>
    <row r="3718" spans="1:15" x14ac:dyDescent="0.25">
      <c r="A3718" s="1">
        <v>41732</v>
      </c>
      <c r="B3718">
        <v>0</v>
      </c>
      <c r="C3718">
        <v>0</v>
      </c>
      <c r="D3718">
        <v>0</v>
      </c>
      <c r="E3718">
        <v>0</v>
      </c>
      <c r="F3718">
        <v>711.11581880247604</v>
      </c>
      <c r="G3718">
        <v>2850.0362831942498</v>
      </c>
      <c r="H3718">
        <v>4021.4825615036598</v>
      </c>
      <c r="I3718">
        <v>5773.6362717818602</v>
      </c>
      <c r="J3718">
        <v>4475.1254114293697</v>
      </c>
      <c r="K3718">
        <v>5437.0265895273897</v>
      </c>
      <c r="L3718">
        <v>2797.6500081414001</v>
      </c>
      <c r="M3718">
        <v>0</v>
      </c>
      <c r="N3718">
        <v>0</v>
      </c>
      <c r="O3718">
        <v>0</v>
      </c>
    </row>
    <row r="3719" spans="1:15" x14ac:dyDescent="0.25">
      <c r="A3719" s="1">
        <v>41733</v>
      </c>
      <c r="B3719">
        <v>0</v>
      </c>
      <c r="C3719">
        <v>0</v>
      </c>
      <c r="D3719">
        <v>0</v>
      </c>
      <c r="E3719">
        <v>0</v>
      </c>
      <c r="F3719">
        <v>660.95874694336703</v>
      </c>
      <c r="G3719">
        <v>2790.9623985601902</v>
      </c>
      <c r="H3719">
        <v>4015.9095535193101</v>
      </c>
      <c r="I3719">
        <v>5781.4384829599403</v>
      </c>
      <c r="J3719">
        <v>4478.4692162199799</v>
      </c>
      <c r="K3719">
        <v>5435.9119879305299</v>
      </c>
      <c r="L3719">
        <v>2797.6500081414001</v>
      </c>
      <c r="M3719">
        <v>0</v>
      </c>
      <c r="N3719">
        <v>0</v>
      </c>
      <c r="O3719">
        <v>0</v>
      </c>
    </row>
    <row r="3720" spans="1:15" x14ac:dyDescent="0.25">
      <c r="A3720" s="1">
        <v>41734</v>
      </c>
      <c r="B3720">
        <v>0</v>
      </c>
      <c r="C3720">
        <v>0</v>
      </c>
      <c r="D3720">
        <v>0</v>
      </c>
      <c r="E3720">
        <v>0</v>
      </c>
      <c r="F3720">
        <v>574.01982238757898</v>
      </c>
      <c r="G3720">
        <v>2628.2305654173001</v>
      </c>
      <c r="H3720">
        <v>4006.9927407443602</v>
      </c>
      <c r="I3720">
        <v>5782.5530845568101</v>
      </c>
      <c r="J3720">
        <v>4484.0422242043296</v>
      </c>
      <c r="K3720">
        <v>5441.4849959148696</v>
      </c>
      <c r="L3720">
        <v>2798.7646097382699</v>
      </c>
      <c r="M3720">
        <v>0</v>
      </c>
      <c r="N3720">
        <v>0</v>
      </c>
      <c r="O3720">
        <v>0</v>
      </c>
    </row>
    <row r="3721" spans="1:15" x14ac:dyDescent="0.25">
      <c r="A3721" s="1">
        <v>41735</v>
      </c>
      <c r="B3721">
        <v>0</v>
      </c>
      <c r="C3721">
        <v>0</v>
      </c>
      <c r="D3721">
        <v>0</v>
      </c>
      <c r="E3721">
        <v>0</v>
      </c>
      <c r="F3721">
        <v>446.95524034450301</v>
      </c>
      <c r="G3721">
        <v>2409.7686524309602</v>
      </c>
      <c r="H3721">
        <v>3940.11664493221</v>
      </c>
      <c r="I3721">
        <v>5743.5420286663903</v>
      </c>
      <c r="J3721">
        <v>4477.3546146231101</v>
      </c>
      <c r="K3721">
        <v>5439.2557927211301</v>
      </c>
      <c r="L3721">
        <v>2798.7646097382699</v>
      </c>
      <c r="M3721">
        <v>0</v>
      </c>
      <c r="N3721">
        <v>0</v>
      </c>
      <c r="O3721">
        <v>0</v>
      </c>
    </row>
    <row r="3722" spans="1:15" x14ac:dyDescent="0.25">
      <c r="A3722" s="1">
        <v>41736</v>
      </c>
      <c r="B3722">
        <v>0</v>
      </c>
      <c r="C3722">
        <v>0</v>
      </c>
      <c r="D3722">
        <v>0</v>
      </c>
      <c r="E3722">
        <v>0</v>
      </c>
      <c r="F3722">
        <v>198.399084242697</v>
      </c>
      <c r="G3722">
        <v>1689.7360208535299</v>
      </c>
      <c r="H3722">
        <v>3521.0264445094399</v>
      </c>
      <c r="I3722">
        <v>5540.6845380362201</v>
      </c>
      <c r="J3722">
        <v>4412.7077220047004</v>
      </c>
      <c r="K3722">
        <v>5392.4425256526301</v>
      </c>
      <c r="L3722">
        <v>2779.8163825914899</v>
      </c>
      <c r="M3722">
        <v>0</v>
      </c>
      <c r="N3722">
        <v>0</v>
      </c>
      <c r="O3722">
        <v>0</v>
      </c>
    </row>
    <row r="3723" spans="1:15" x14ac:dyDescent="0.25">
      <c r="A3723" s="1">
        <v>41737</v>
      </c>
      <c r="B3723">
        <v>0</v>
      </c>
      <c r="C3723">
        <v>0</v>
      </c>
      <c r="D3723">
        <v>0</v>
      </c>
      <c r="E3723">
        <v>0</v>
      </c>
      <c r="F3723">
        <v>42.354860681025201</v>
      </c>
      <c r="G3723">
        <v>818.11757210190797</v>
      </c>
      <c r="H3723">
        <v>2472.18634185563</v>
      </c>
      <c r="I3723">
        <v>4689.1289180282402</v>
      </c>
      <c r="J3723">
        <v>4195.3604106152297</v>
      </c>
      <c r="K3723">
        <v>5283.2115691594599</v>
      </c>
      <c r="L3723">
        <v>2740.80532670108</v>
      </c>
      <c r="M3723">
        <v>0</v>
      </c>
      <c r="N3723">
        <v>0</v>
      </c>
      <c r="O3723">
        <v>0</v>
      </c>
    </row>
    <row r="3724" spans="1:15" x14ac:dyDescent="0.25">
      <c r="A3724" s="1">
        <v>41738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277.53579762040198</v>
      </c>
      <c r="H3724">
        <v>1432.2630519767699</v>
      </c>
      <c r="I3724">
        <v>3578.9857275466302</v>
      </c>
      <c r="J3724">
        <v>3736.1445527051701</v>
      </c>
      <c r="K3724">
        <v>4959.9771060674302</v>
      </c>
      <c r="L3724">
        <v>2621.5429558360802</v>
      </c>
      <c r="M3724">
        <v>0</v>
      </c>
      <c r="N3724">
        <v>0</v>
      </c>
      <c r="O3724">
        <v>0</v>
      </c>
    </row>
    <row r="3725" spans="1:15" x14ac:dyDescent="0.25">
      <c r="A3725" s="1">
        <v>41739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21.177430340512601</v>
      </c>
      <c r="H3725">
        <v>522.74814893160101</v>
      </c>
      <c r="I3725">
        <v>2736.3469203136001</v>
      </c>
      <c r="J3725">
        <v>3419.5976991943498</v>
      </c>
      <c r="K3725">
        <v>4575.43955514759</v>
      </c>
      <c r="L3725">
        <v>2364.06998695933</v>
      </c>
      <c r="M3725">
        <v>0</v>
      </c>
      <c r="N3725">
        <v>0</v>
      </c>
      <c r="O3725">
        <v>0</v>
      </c>
    </row>
    <row r="3726" spans="1:15" x14ac:dyDescent="0.25">
      <c r="A3726" s="1">
        <v>41740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135.98139481802801</v>
      </c>
      <c r="I3726">
        <v>2018.54349192991</v>
      </c>
      <c r="J3726">
        <v>2993.8198891903598</v>
      </c>
      <c r="K3726">
        <v>4219.8816457463499</v>
      </c>
      <c r="L3726">
        <v>2226.9739905444299</v>
      </c>
      <c r="M3726">
        <v>0</v>
      </c>
      <c r="N3726">
        <v>0</v>
      </c>
      <c r="O3726">
        <v>0</v>
      </c>
    </row>
    <row r="3727" spans="1:15" x14ac:dyDescent="0.25">
      <c r="A3727" s="1">
        <v>41741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21.177430340512601</v>
      </c>
      <c r="I3727">
        <v>1452.3258807204099</v>
      </c>
      <c r="J3727">
        <v>2627.1159638204299</v>
      </c>
      <c r="K3727">
        <v>3920.0538161885702</v>
      </c>
      <c r="L3727">
        <v>2106.5970180825698</v>
      </c>
      <c r="M3727">
        <v>0</v>
      </c>
      <c r="N3727">
        <v>0</v>
      </c>
      <c r="O3727">
        <v>0</v>
      </c>
    </row>
    <row r="3728" spans="1:15" x14ac:dyDescent="0.25">
      <c r="A3728" s="1">
        <v>41742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987.537014826009</v>
      </c>
      <c r="J3728">
        <v>2282.7040703878802</v>
      </c>
      <c r="K3728">
        <v>3620.22598663078</v>
      </c>
      <c r="L3728">
        <v>1994.0222567987901</v>
      </c>
      <c r="M3728">
        <v>0</v>
      </c>
      <c r="N3728">
        <v>0</v>
      </c>
      <c r="O3728">
        <v>0</v>
      </c>
    </row>
    <row r="3729" spans="1:15" x14ac:dyDescent="0.25">
      <c r="A3729" s="1">
        <v>41743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760.15828906471597</v>
      </c>
      <c r="J3729">
        <v>2029.6895078985999</v>
      </c>
      <c r="K3729">
        <v>3396.1910656600999</v>
      </c>
      <c r="L3729">
        <v>1897.05191787118</v>
      </c>
      <c r="M3729">
        <v>0</v>
      </c>
      <c r="N3729">
        <v>0</v>
      </c>
      <c r="O3729">
        <v>0</v>
      </c>
    </row>
    <row r="3730" spans="1:15" x14ac:dyDescent="0.25">
      <c r="A3730" s="1">
        <v>41744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536.12336809402996</v>
      </c>
      <c r="J3730">
        <v>1710.9134511940399</v>
      </c>
      <c r="K3730">
        <v>3108.6238536678702</v>
      </c>
      <c r="L3730">
        <v>1804.53998533104</v>
      </c>
      <c r="M3730">
        <v>0</v>
      </c>
      <c r="N3730">
        <v>0</v>
      </c>
      <c r="O3730">
        <v>0</v>
      </c>
    </row>
    <row r="3731" spans="1:15" x14ac:dyDescent="0.25">
      <c r="A3731" s="1">
        <v>41745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377.84994133862</v>
      </c>
      <c r="J3731">
        <v>1448.98207592981</v>
      </c>
      <c r="K3731">
        <v>2846.6924784036401</v>
      </c>
      <c r="L3731">
        <v>1693.0798256441401</v>
      </c>
      <c r="M3731">
        <v>0</v>
      </c>
      <c r="N3731">
        <v>0</v>
      </c>
      <c r="O3731">
        <v>0</v>
      </c>
    </row>
    <row r="3732" spans="1:15" x14ac:dyDescent="0.25">
      <c r="A3732" s="1">
        <v>41746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249.670757698675</v>
      </c>
      <c r="J3732">
        <v>1247.2391868965001</v>
      </c>
      <c r="K3732">
        <v>2632.6889718047701</v>
      </c>
      <c r="L3732">
        <v>1609.4847058789501</v>
      </c>
      <c r="M3732">
        <v>0</v>
      </c>
      <c r="N3732">
        <v>0</v>
      </c>
      <c r="O3732">
        <v>0</v>
      </c>
    </row>
    <row r="3733" spans="1:15" x14ac:dyDescent="0.25">
      <c r="A3733" s="1">
        <v>41747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40.125657487287</v>
      </c>
      <c r="J3733">
        <v>832.60739286120599</v>
      </c>
      <c r="K3733">
        <v>2189.0775362508798</v>
      </c>
      <c r="L3733">
        <v>1405.51261365191</v>
      </c>
      <c r="M3733">
        <v>0</v>
      </c>
      <c r="N3733">
        <v>0</v>
      </c>
      <c r="O3733">
        <v>0</v>
      </c>
    </row>
    <row r="3734" spans="1:15" x14ac:dyDescent="0.25">
      <c r="A3734" s="1">
        <v>41748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547.26938406272097</v>
      </c>
      <c r="K3734">
        <v>1749.9245070844599</v>
      </c>
      <c r="L3734">
        <v>1164.7586687281901</v>
      </c>
      <c r="M3734">
        <v>0</v>
      </c>
      <c r="N3734">
        <v>0</v>
      </c>
      <c r="O3734">
        <v>0</v>
      </c>
    </row>
    <row r="3735" spans="1:15" x14ac:dyDescent="0.25">
      <c r="A3735" s="1">
        <v>41749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430.236216391467</v>
      </c>
      <c r="K3735">
        <v>1531.46259409812</v>
      </c>
      <c r="L3735">
        <v>1042.15249307259</v>
      </c>
      <c r="M3735">
        <v>0</v>
      </c>
      <c r="N3735">
        <v>0</v>
      </c>
      <c r="O3735">
        <v>0</v>
      </c>
    </row>
    <row r="3736" spans="1:15" x14ac:dyDescent="0.25">
      <c r="A3736" s="1">
        <v>41750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356.67251099810699</v>
      </c>
      <c r="K3736">
        <v>1366.5015577614899</v>
      </c>
      <c r="L3736">
        <v>952.984365323068</v>
      </c>
      <c r="M3736">
        <v>0</v>
      </c>
      <c r="N3736">
        <v>0</v>
      </c>
      <c r="O3736">
        <v>0</v>
      </c>
    </row>
    <row r="3737" spans="1:15" x14ac:dyDescent="0.25">
      <c r="A3737" s="1">
        <v>41751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258.58757047362701</v>
      </c>
      <c r="K3737">
        <v>1139.1228320002001</v>
      </c>
      <c r="L3737">
        <v>822.57597848938497</v>
      </c>
      <c r="M3737">
        <v>0</v>
      </c>
      <c r="N3737">
        <v>0</v>
      </c>
      <c r="O3737">
        <v>0</v>
      </c>
    </row>
    <row r="3738" spans="1:15" x14ac:dyDescent="0.25">
      <c r="A3738" s="1">
        <v>41752</v>
      </c>
      <c r="B3738">
        <v>0</v>
      </c>
      <c r="C3738">
        <v>0</v>
      </c>
      <c r="D3738">
        <v>0</v>
      </c>
      <c r="E3738">
        <v>0</v>
      </c>
      <c r="F3738">
        <v>7.8022111780835903</v>
      </c>
      <c r="G3738">
        <v>122.606175655599</v>
      </c>
      <c r="H3738">
        <v>259.70217207049598</v>
      </c>
      <c r="I3738">
        <v>297.598626364045</v>
      </c>
      <c r="J3738">
        <v>397.91277008226302</v>
      </c>
      <c r="K3738">
        <v>1213.80113899043</v>
      </c>
      <c r="L3738">
        <v>849.32641681424298</v>
      </c>
      <c r="M3738">
        <v>0</v>
      </c>
      <c r="N3738">
        <v>0</v>
      </c>
      <c r="O3738">
        <v>0</v>
      </c>
    </row>
    <row r="3739" spans="1:15" x14ac:dyDescent="0.25">
      <c r="A3739" s="1">
        <v>41753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10.0314143718217</v>
      </c>
      <c r="H3739">
        <v>73.563705393359598</v>
      </c>
      <c r="I3739">
        <v>203.972092227042</v>
      </c>
      <c r="J3739">
        <v>383.422949322965</v>
      </c>
      <c r="K3739">
        <v>1178.1338878906199</v>
      </c>
      <c r="L3739">
        <v>838.18040084555196</v>
      </c>
      <c r="M3739">
        <v>0</v>
      </c>
      <c r="N3739">
        <v>0</v>
      </c>
      <c r="O3739">
        <v>0</v>
      </c>
    </row>
    <row r="3740" spans="1:15" x14ac:dyDescent="0.25">
      <c r="A3740" s="1">
        <v>41754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13.375219162429</v>
      </c>
      <c r="J3740">
        <v>278.650399217271</v>
      </c>
      <c r="K3740">
        <v>1096.7679713191801</v>
      </c>
      <c r="L3740">
        <v>817.002970505039</v>
      </c>
      <c r="M3740">
        <v>0</v>
      </c>
      <c r="N3740">
        <v>0</v>
      </c>
      <c r="O3740">
        <v>0</v>
      </c>
    </row>
    <row r="3741" spans="1:15" x14ac:dyDescent="0.25">
      <c r="A3741" s="1">
        <v>41755</v>
      </c>
      <c r="B3741">
        <v>0</v>
      </c>
      <c r="C3741">
        <v>0</v>
      </c>
      <c r="D3741">
        <v>0</v>
      </c>
      <c r="E3741">
        <v>0</v>
      </c>
      <c r="F3741">
        <v>241.868546520591</v>
      </c>
      <c r="G3741">
        <v>1062.21532181623</v>
      </c>
      <c r="H3741">
        <v>1571.58825158541</v>
      </c>
      <c r="I3741">
        <v>1910.4271370336101</v>
      </c>
      <c r="J3741">
        <v>1306.3130715305599</v>
      </c>
      <c r="K3741">
        <v>1936.0629737616</v>
      </c>
      <c r="L3741">
        <v>1113.4869952722099</v>
      </c>
      <c r="M3741">
        <v>0</v>
      </c>
      <c r="N3741">
        <v>0</v>
      </c>
      <c r="O3741">
        <v>0</v>
      </c>
    </row>
    <row r="3742" spans="1:15" x14ac:dyDescent="0.25">
      <c r="A3742" s="1">
        <v>41756</v>
      </c>
      <c r="B3742">
        <v>0</v>
      </c>
      <c r="C3742">
        <v>0</v>
      </c>
      <c r="D3742">
        <v>0</v>
      </c>
      <c r="E3742">
        <v>0</v>
      </c>
      <c r="F3742">
        <v>168.30484112723099</v>
      </c>
      <c r="G3742">
        <v>898.368887076482</v>
      </c>
      <c r="H3742">
        <v>1557.09843082611</v>
      </c>
      <c r="I3742">
        <v>1923.8023561960399</v>
      </c>
      <c r="J3742">
        <v>1316.34448590238</v>
      </c>
      <c r="K3742">
        <v>1940.52138014907</v>
      </c>
      <c r="L3742">
        <v>1115.7161984659499</v>
      </c>
      <c r="M3742">
        <v>0</v>
      </c>
      <c r="N3742">
        <v>0</v>
      </c>
      <c r="O3742">
        <v>0</v>
      </c>
    </row>
    <row r="3743" spans="1:15" x14ac:dyDescent="0.25">
      <c r="A3743" s="1">
        <v>41757</v>
      </c>
      <c r="B3743">
        <v>0</v>
      </c>
      <c r="C3743">
        <v>0</v>
      </c>
      <c r="D3743">
        <v>0</v>
      </c>
      <c r="E3743">
        <v>0</v>
      </c>
      <c r="F3743">
        <v>75.792908587097799</v>
      </c>
      <c r="G3743">
        <v>598.54105751869804</v>
      </c>
      <c r="H3743">
        <v>1424.46084079869</v>
      </c>
      <c r="I3743">
        <v>1874.7598859338</v>
      </c>
      <c r="J3743">
        <v>1306.3130715305599</v>
      </c>
      <c r="K3743">
        <v>1933.83377056786</v>
      </c>
      <c r="L3743">
        <v>1113.4869952722099</v>
      </c>
      <c r="M3743">
        <v>0</v>
      </c>
      <c r="N3743">
        <v>0</v>
      </c>
      <c r="O3743">
        <v>0</v>
      </c>
    </row>
    <row r="3744" spans="1:15" x14ac:dyDescent="0.25">
      <c r="A3744" s="1">
        <v>41758</v>
      </c>
      <c r="B3744">
        <v>0</v>
      </c>
      <c r="C3744">
        <v>0</v>
      </c>
      <c r="D3744">
        <v>0</v>
      </c>
      <c r="E3744">
        <v>0</v>
      </c>
      <c r="F3744">
        <v>11.146015968690801</v>
      </c>
      <c r="G3744">
        <v>273.07739123292498</v>
      </c>
      <c r="H3744">
        <v>1134.6644256127199</v>
      </c>
      <c r="I3744">
        <v>1751.0391086813299</v>
      </c>
      <c r="J3744">
        <v>1275.10422681823</v>
      </c>
      <c r="K3744">
        <v>1908.1979338398701</v>
      </c>
      <c r="L3744">
        <v>1103.45558090039</v>
      </c>
      <c r="M3744">
        <v>0</v>
      </c>
      <c r="N3744">
        <v>0</v>
      </c>
      <c r="O3744">
        <v>0</v>
      </c>
    </row>
    <row r="3745" spans="1:15" x14ac:dyDescent="0.25">
      <c r="A3745" s="1">
        <v>41759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21.177430340512601</v>
      </c>
      <c r="H3745">
        <v>270.84818803918699</v>
      </c>
      <c r="I3745">
        <v>955.21356851680605</v>
      </c>
      <c r="J3745">
        <v>1041.03789147572</v>
      </c>
      <c r="K3745">
        <v>1805.65458692791</v>
      </c>
      <c r="L3745">
        <v>1076.7051425755301</v>
      </c>
      <c r="M3745">
        <v>0</v>
      </c>
      <c r="N3745">
        <v>0</v>
      </c>
      <c r="O3745">
        <v>0</v>
      </c>
    </row>
    <row r="3746" spans="1:15" x14ac:dyDescent="0.25">
      <c r="A3746" s="1">
        <v>41760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158.27342675540999</v>
      </c>
      <c r="J3746">
        <v>629.74990223103305</v>
      </c>
      <c r="K3746">
        <v>1684.16301286918</v>
      </c>
      <c r="L3746">
        <v>1201.5405214248699</v>
      </c>
      <c r="M3746">
        <v>0</v>
      </c>
      <c r="N3746">
        <v>0</v>
      </c>
      <c r="O3746">
        <v>0</v>
      </c>
    </row>
    <row r="3747" spans="1:15" x14ac:dyDescent="0.25">
      <c r="A3747" s="1">
        <v>41761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322.11986149516503</v>
      </c>
      <c r="K3747">
        <v>1277.33343001197</v>
      </c>
      <c r="L3747">
        <v>1015.4020547477299</v>
      </c>
      <c r="M3747">
        <v>0</v>
      </c>
      <c r="N3747">
        <v>0</v>
      </c>
      <c r="O3747">
        <v>0</v>
      </c>
    </row>
    <row r="3748" spans="1:15" x14ac:dyDescent="0.25">
      <c r="A3748" s="1">
        <v>41762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160.502629949148</v>
      </c>
      <c r="K3748">
        <v>887.222871107792</v>
      </c>
      <c r="L3748">
        <v>811.42996252069395</v>
      </c>
      <c r="M3748">
        <v>0</v>
      </c>
      <c r="N3748">
        <v>0</v>
      </c>
      <c r="O3748">
        <v>0</v>
      </c>
    </row>
    <row r="3749" spans="1:15" x14ac:dyDescent="0.25">
      <c r="A3749" s="1">
        <v>41763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65.761494215276002</v>
      </c>
      <c r="K3749">
        <v>521.63354733473102</v>
      </c>
      <c r="L3749">
        <v>576.24902558131703</v>
      </c>
      <c r="M3749">
        <v>0</v>
      </c>
      <c r="N3749">
        <v>0</v>
      </c>
      <c r="O3749">
        <v>0</v>
      </c>
    </row>
    <row r="3750" spans="1:15" x14ac:dyDescent="0.25">
      <c r="A3750" s="1">
        <v>41764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35.667251099810699</v>
      </c>
      <c r="K3750">
        <v>327.69286947951099</v>
      </c>
      <c r="L3750">
        <v>430.236216391467</v>
      </c>
      <c r="M3750">
        <v>0</v>
      </c>
      <c r="N3750">
        <v>0</v>
      </c>
      <c r="O3750">
        <v>0</v>
      </c>
    </row>
    <row r="3751" spans="1:15" x14ac:dyDescent="0.25">
      <c r="A3751" s="1">
        <v>41765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12.260617565559899</v>
      </c>
      <c r="J3751">
        <v>49.042470262239704</v>
      </c>
      <c r="K3751">
        <v>295.36942317030702</v>
      </c>
      <c r="L3751">
        <v>396.798168485394</v>
      </c>
      <c r="M3751">
        <v>0</v>
      </c>
      <c r="N3751">
        <v>0</v>
      </c>
      <c r="O3751">
        <v>0</v>
      </c>
    </row>
    <row r="3752" spans="1:15" x14ac:dyDescent="0.25">
      <c r="A3752" s="1">
        <v>41766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42.354860681025201</v>
      </c>
      <c r="J3752">
        <v>129.29378523681299</v>
      </c>
      <c r="K3752">
        <v>395.68356688852498</v>
      </c>
      <c r="L3752">
        <v>432.46541958520498</v>
      </c>
      <c r="M3752">
        <v>0</v>
      </c>
      <c r="N3752">
        <v>0</v>
      </c>
      <c r="O3752">
        <v>0</v>
      </c>
    </row>
    <row r="3753" spans="1:15" x14ac:dyDescent="0.25">
      <c r="A3753" s="1">
        <v>41767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49.042470262239704</v>
      </c>
      <c r="K3753">
        <v>336.609682254463</v>
      </c>
      <c r="L3753">
        <v>416.86099722903799</v>
      </c>
      <c r="M3753">
        <v>0</v>
      </c>
      <c r="N3753">
        <v>0</v>
      </c>
      <c r="O3753">
        <v>0</v>
      </c>
    </row>
    <row r="3754" spans="1:15" x14ac:dyDescent="0.25">
      <c r="A3754" s="1">
        <v>41768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13.375219162429</v>
      </c>
      <c r="J3754">
        <v>234.06633534250699</v>
      </c>
      <c r="K3754">
        <v>613.03087827799698</v>
      </c>
      <c r="L3754">
        <v>602.99946390617504</v>
      </c>
      <c r="M3754">
        <v>0</v>
      </c>
      <c r="N3754">
        <v>0</v>
      </c>
      <c r="O3754">
        <v>0</v>
      </c>
    </row>
    <row r="3755" spans="1:15" x14ac:dyDescent="0.25">
      <c r="A3755" s="1">
        <v>41769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125.949980446206</v>
      </c>
      <c r="K3755">
        <v>508.25832817230298</v>
      </c>
      <c r="L3755">
        <v>581.82203356566197</v>
      </c>
      <c r="M3755">
        <v>0</v>
      </c>
      <c r="N3755">
        <v>0</v>
      </c>
      <c r="O3755">
        <v>0</v>
      </c>
    </row>
    <row r="3756" spans="1:15" x14ac:dyDescent="0.25">
      <c r="A3756" s="1">
        <v>41770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12.260617565559899</v>
      </c>
      <c r="J3756">
        <v>122.606175655599</v>
      </c>
      <c r="K3756">
        <v>482.62249144431399</v>
      </c>
      <c r="L3756">
        <v>567.33221280636405</v>
      </c>
      <c r="M3756">
        <v>0</v>
      </c>
      <c r="N3756">
        <v>0</v>
      </c>
      <c r="O3756">
        <v>0</v>
      </c>
    </row>
    <row r="3757" spans="1:15" x14ac:dyDescent="0.25">
      <c r="A3757" s="1">
        <v>41771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80.2513149745741</v>
      </c>
      <c r="K3757">
        <v>422.43400521338299</v>
      </c>
      <c r="L3757">
        <v>538.352571287768</v>
      </c>
      <c r="M3757">
        <v>0</v>
      </c>
      <c r="N3757">
        <v>0</v>
      </c>
      <c r="O3757">
        <v>0</v>
      </c>
    </row>
    <row r="3758" spans="1:15" x14ac:dyDescent="0.25">
      <c r="A3758" s="1">
        <v>41772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41.240259084156101</v>
      </c>
      <c r="K3758">
        <v>303.17163434839102</v>
      </c>
      <c r="L3758">
        <v>477.04948345996797</v>
      </c>
      <c r="M3758">
        <v>0</v>
      </c>
      <c r="N3758">
        <v>0</v>
      </c>
      <c r="O3758">
        <v>0</v>
      </c>
    </row>
    <row r="3759" spans="1:15" x14ac:dyDescent="0.25">
      <c r="A3759" s="1">
        <v>41773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12.260617565559899</v>
      </c>
      <c r="K3759">
        <v>143.78360599611199</v>
      </c>
      <c r="L3759">
        <v>376.73533974175001</v>
      </c>
      <c r="M3759">
        <v>0</v>
      </c>
      <c r="N3759">
        <v>0</v>
      </c>
      <c r="O3759">
        <v>0</v>
      </c>
    </row>
    <row r="3760" spans="1:15" x14ac:dyDescent="0.25">
      <c r="A3760" s="1">
        <v>41774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17.8336255499053</v>
      </c>
      <c r="L3760">
        <v>270.84818803918699</v>
      </c>
      <c r="M3760">
        <v>0</v>
      </c>
      <c r="N3760">
        <v>0</v>
      </c>
      <c r="O3760">
        <v>0</v>
      </c>
    </row>
    <row r="3761" spans="1:15" x14ac:dyDescent="0.25">
      <c r="A3761" s="1">
        <v>41775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178.33625549905301</v>
      </c>
      <c r="M3761">
        <v>0</v>
      </c>
      <c r="N3761">
        <v>0</v>
      </c>
      <c r="O3761">
        <v>0</v>
      </c>
    </row>
    <row r="3762" spans="1:15" x14ac:dyDescent="0.25">
      <c r="A3762" s="1">
        <v>41776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130.40838683368301</v>
      </c>
      <c r="M3762">
        <v>0</v>
      </c>
      <c r="N3762">
        <v>0</v>
      </c>
      <c r="O3762">
        <v>0</v>
      </c>
    </row>
    <row r="3763" spans="1:15" x14ac:dyDescent="0.25">
      <c r="A3763" s="1">
        <v>41777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93.626534137003105</v>
      </c>
      <c r="M3763">
        <v>0</v>
      </c>
      <c r="N3763">
        <v>0</v>
      </c>
      <c r="O3763">
        <v>0</v>
      </c>
    </row>
    <row r="3764" spans="1:15" x14ac:dyDescent="0.25">
      <c r="A3764" s="1">
        <v>41778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83.595119765181394</v>
      </c>
      <c r="M3764">
        <v>0</v>
      </c>
      <c r="N3764">
        <v>0</v>
      </c>
      <c r="O3764">
        <v>0</v>
      </c>
    </row>
    <row r="3765" spans="1:15" x14ac:dyDescent="0.25">
      <c r="A3765" s="1">
        <v>41779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74.678306990228705</v>
      </c>
      <c r="M3765">
        <v>0</v>
      </c>
      <c r="N3765">
        <v>0</v>
      </c>
      <c r="O3765">
        <v>0</v>
      </c>
    </row>
    <row r="3766" spans="1:15" x14ac:dyDescent="0.25">
      <c r="A3766" s="1">
        <v>41780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173.87784911157701</v>
      </c>
      <c r="J3766">
        <v>275.30659442666399</v>
      </c>
      <c r="K3766">
        <v>290.91101678283098</v>
      </c>
      <c r="L3766">
        <v>185.023865080268</v>
      </c>
      <c r="M3766">
        <v>0</v>
      </c>
      <c r="N3766">
        <v>0</v>
      </c>
      <c r="O3766">
        <v>0</v>
      </c>
    </row>
    <row r="3767" spans="1:15" x14ac:dyDescent="0.25">
      <c r="A3767" s="1">
        <v>41781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21.177430340512601</v>
      </c>
      <c r="K3767">
        <v>79.136713377704993</v>
      </c>
      <c r="L3767">
        <v>110.34555809003901</v>
      </c>
      <c r="M3767">
        <v>0</v>
      </c>
      <c r="N3767">
        <v>0</v>
      </c>
      <c r="O3767">
        <v>0</v>
      </c>
    </row>
    <row r="3768" spans="1:15" x14ac:dyDescent="0.25">
      <c r="A3768" s="1">
        <v>41782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55.730079843454199</v>
      </c>
      <c r="M3768">
        <v>0</v>
      </c>
      <c r="N3768">
        <v>0</v>
      </c>
      <c r="O3768">
        <v>0</v>
      </c>
    </row>
    <row r="3769" spans="1:15" x14ac:dyDescent="0.25">
      <c r="A3769" s="1">
        <v>41783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21.177430340512601</v>
      </c>
      <c r="M3769">
        <v>0</v>
      </c>
      <c r="N3769">
        <v>0</v>
      </c>
      <c r="O3769">
        <v>0</v>
      </c>
    </row>
    <row r="3770" spans="1:15" x14ac:dyDescent="0.25">
      <c r="A3770" s="1">
        <v>41784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41785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41786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41787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41788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41789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41790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41791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41792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41793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41794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41795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41796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41797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41798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41799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41800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41801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41802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41803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41804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41805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41806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41807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41808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41809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41810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41811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41812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41813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41814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41815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41816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41817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41818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41819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41820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41821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41822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41823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41824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41825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41826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41827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41828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41829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41830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41831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41832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41833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41834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41835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41836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41837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41838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41839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41840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41841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41842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41843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41844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41845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41846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41847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41848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41849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41850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41851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41852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41853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41854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41855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41856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41857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41858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41859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41860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41861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41862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41863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41864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41865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41866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41867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41868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41869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41870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41871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41872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41873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41874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41875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41876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41877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41878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41879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41880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41881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41882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41883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41884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41885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41886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41887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41888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41889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41890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41891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41892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41893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41894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41895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41896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41897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41898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41899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41900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41901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41902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41903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41904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41905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41906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41907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41908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41909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41910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41911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41912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41913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41914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41915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41916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41917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41918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41919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41920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41921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41922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41923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41924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41925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41926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41927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41928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41929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41930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41931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41932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41933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7.8022111780835903</v>
      </c>
      <c r="K3919">
        <v>26.750438324857999</v>
      </c>
      <c r="L3919">
        <v>11.146015968690801</v>
      </c>
      <c r="M3919">
        <v>0</v>
      </c>
      <c r="N3919">
        <v>0</v>
      </c>
      <c r="O3919">
        <v>0</v>
      </c>
    </row>
    <row r="3920" spans="1:15" x14ac:dyDescent="0.25">
      <c r="A3920" s="1">
        <v>41934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1.1146015968690799</v>
      </c>
      <c r="M3920">
        <v>0</v>
      </c>
      <c r="N3920">
        <v>0</v>
      </c>
      <c r="O3920">
        <v>0</v>
      </c>
    </row>
    <row r="3921" spans="1:15" x14ac:dyDescent="0.25">
      <c r="A3921" s="1">
        <v>41935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41936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41937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41938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1.1146015968690799</v>
      </c>
      <c r="K3924">
        <v>5.5730079843454199</v>
      </c>
      <c r="L3924">
        <v>6.6876095812145104</v>
      </c>
      <c r="M3924">
        <v>0</v>
      </c>
      <c r="N3924">
        <v>0</v>
      </c>
      <c r="O3924">
        <v>0</v>
      </c>
    </row>
    <row r="3925" spans="1:15" x14ac:dyDescent="0.25">
      <c r="A3925" s="1">
        <v>41939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2.22920319373817</v>
      </c>
      <c r="M3925">
        <v>0</v>
      </c>
      <c r="N3925">
        <v>0</v>
      </c>
      <c r="O3925">
        <v>0</v>
      </c>
    </row>
    <row r="3926" spans="1:15" x14ac:dyDescent="0.25">
      <c r="A3926" s="1">
        <v>41940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41941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41942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41943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41944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30.0942431154653</v>
      </c>
      <c r="J3930">
        <v>73.563705393359598</v>
      </c>
      <c r="K3930">
        <v>76.907510183966806</v>
      </c>
      <c r="L3930">
        <v>33.438047906072498</v>
      </c>
      <c r="M3930">
        <v>0</v>
      </c>
      <c r="N3930">
        <v>0</v>
      </c>
      <c r="O3930">
        <v>0</v>
      </c>
    </row>
    <row r="3931" spans="1:15" x14ac:dyDescent="0.25">
      <c r="A3931" s="1">
        <v>41945</v>
      </c>
      <c r="B3931">
        <v>0</v>
      </c>
      <c r="C3931">
        <v>0</v>
      </c>
      <c r="D3931">
        <v>0</v>
      </c>
      <c r="E3931">
        <v>0</v>
      </c>
      <c r="F3931">
        <v>128.179183639944</v>
      </c>
      <c r="G3931">
        <v>531.66496170655296</v>
      </c>
      <c r="H3931">
        <v>750.12687469289403</v>
      </c>
      <c r="I3931">
        <v>961.90117809801995</v>
      </c>
      <c r="J3931">
        <v>608.57247189051998</v>
      </c>
      <c r="K3931">
        <v>527.20655531907698</v>
      </c>
      <c r="L3931">
        <v>195.05527945208999</v>
      </c>
      <c r="M3931">
        <v>0</v>
      </c>
      <c r="N3931">
        <v>0</v>
      </c>
      <c r="O3931">
        <v>0</v>
      </c>
    </row>
    <row r="3932" spans="1:15" x14ac:dyDescent="0.25">
      <c r="A3932" s="1">
        <v>41946</v>
      </c>
      <c r="B3932">
        <v>0</v>
      </c>
      <c r="C3932">
        <v>0</v>
      </c>
      <c r="D3932">
        <v>0</v>
      </c>
      <c r="E3932">
        <v>0</v>
      </c>
      <c r="F3932">
        <v>99.1995421213486</v>
      </c>
      <c r="G3932">
        <v>491.539304219266</v>
      </c>
      <c r="H3932">
        <v>736.75165553046497</v>
      </c>
      <c r="I3932">
        <v>941.83834935437699</v>
      </c>
      <c r="J3932">
        <v>598.54105751869895</v>
      </c>
      <c r="K3932">
        <v>521.63354733473204</v>
      </c>
      <c r="L3932">
        <v>192.82607625835101</v>
      </c>
      <c r="M3932">
        <v>0</v>
      </c>
      <c r="N3932">
        <v>0</v>
      </c>
      <c r="O3932">
        <v>0</v>
      </c>
    </row>
    <row r="3933" spans="1:15" x14ac:dyDescent="0.25">
      <c r="A3933" s="1">
        <v>41947</v>
      </c>
      <c r="B3933">
        <v>0</v>
      </c>
      <c r="C3933">
        <v>0</v>
      </c>
      <c r="D3933">
        <v>0</v>
      </c>
      <c r="E3933">
        <v>0</v>
      </c>
      <c r="F3933">
        <v>46.813267068501503</v>
      </c>
      <c r="G3933">
        <v>377.84994133861898</v>
      </c>
      <c r="H3933">
        <v>670.99016131518897</v>
      </c>
      <c r="I3933">
        <v>895.02508228587499</v>
      </c>
      <c r="J3933">
        <v>577.36362717818599</v>
      </c>
      <c r="K3933">
        <v>501.570718591088</v>
      </c>
      <c r="L3933">
        <v>187.25306827400601</v>
      </c>
      <c r="M3933">
        <v>0</v>
      </c>
      <c r="N3933">
        <v>0</v>
      </c>
      <c r="O3933">
        <v>0</v>
      </c>
    </row>
    <row r="3934" spans="1:15" x14ac:dyDescent="0.25">
      <c r="A3934" s="1">
        <v>41948</v>
      </c>
      <c r="B3934">
        <v>0</v>
      </c>
      <c r="C3934">
        <v>0</v>
      </c>
      <c r="D3934">
        <v>0</v>
      </c>
      <c r="E3934">
        <v>0</v>
      </c>
      <c r="F3934">
        <v>1.1146015968690799</v>
      </c>
      <c r="G3934">
        <v>12.260617565559899</v>
      </c>
      <c r="H3934">
        <v>65.761494215276002</v>
      </c>
      <c r="I3934">
        <v>179.450857095922</v>
      </c>
      <c r="J3934">
        <v>225.14952256755501</v>
      </c>
      <c r="K3934">
        <v>218.46191298634</v>
      </c>
      <c r="L3934">
        <v>81.365916571443194</v>
      </c>
      <c r="M3934">
        <v>0</v>
      </c>
      <c r="N3934">
        <v>0</v>
      </c>
      <c r="O3934">
        <v>0</v>
      </c>
    </row>
    <row r="3935" spans="1:15" x14ac:dyDescent="0.25">
      <c r="A3935" s="1">
        <v>41949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32.323446309203398</v>
      </c>
      <c r="K3935">
        <v>70.219900602752304</v>
      </c>
      <c r="L3935">
        <v>33.438047906072498</v>
      </c>
      <c r="M3935">
        <v>0</v>
      </c>
      <c r="N3935">
        <v>0</v>
      </c>
      <c r="O3935">
        <v>0</v>
      </c>
    </row>
    <row r="3936" spans="1:15" x14ac:dyDescent="0.25">
      <c r="A3936" s="1">
        <v>41950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41951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41952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41953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41954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41955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41956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41957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41958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41959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41960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41961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41962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41963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4.45840638747634</v>
      </c>
      <c r="L3949">
        <v>4.45840638747634</v>
      </c>
      <c r="M3949">
        <v>0</v>
      </c>
      <c r="N3949">
        <v>0</v>
      </c>
      <c r="O3949">
        <v>0</v>
      </c>
    </row>
    <row r="3950" spans="1:15" x14ac:dyDescent="0.25">
      <c r="A3950" s="1">
        <v>41964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15.604422356167101</v>
      </c>
      <c r="I3950">
        <v>37.896454293548899</v>
      </c>
      <c r="J3950">
        <v>22.292031937381701</v>
      </c>
      <c r="K3950">
        <v>22.292031937381701</v>
      </c>
      <c r="L3950">
        <v>11.146015968690801</v>
      </c>
      <c r="M3950">
        <v>0</v>
      </c>
      <c r="N3950">
        <v>0</v>
      </c>
      <c r="O3950">
        <v>0</v>
      </c>
    </row>
    <row r="3951" spans="1:15" x14ac:dyDescent="0.25">
      <c r="A3951" s="1">
        <v>41965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11.146015968690801</v>
      </c>
      <c r="I3951">
        <v>34.552649502941598</v>
      </c>
      <c r="J3951">
        <v>18.9482271467744</v>
      </c>
      <c r="K3951">
        <v>18.9482271467744</v>
      </c>
      <c r="L3951">
        <v>11.146015968690801</v>
      </c>
      <c r="M3951">
        <v>0</v>
      </c>
      <c r="N3951">
        <v>0</v>
      </c>
      <c r="O3951">
        <v>0</v>
      </c>
    </row>
    <row r="3952" spans="1:15" x14ac:dyDescent="0.25">
      <c r="A3952" s="1">
        <v>41966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41967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41968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41969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41970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41971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41972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41973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50.157071859108797</v>
      </c>
      <c r="I3959">
        <v>501.570718591088</v>
      </c>
      <c r="J3959">
        <v>522.74814893160101</v>
      </c>
      <c r="K3959">
        <v>470.36187387875401</v>
      </c>
      <c r="L3959">
        <v>169.419442724101</v>
      </c>
      <c r="M3959">
        <v>0</v>
      </c>
      <c r="N3959">
        <v>0</v>
      </c>
      <c r="O3959">
        <v>0</v>
      </c>
    </row>
    <row r="3960" spans="1:15" x14ac:dyDescent="0.25">
      <c r="A3960" s="1">
        <v>41974</v>
      </c>
      <c r="B3960">
        <v>0</v>
      </c>
      <c r="C3960">
        <v>0</v>
      </c>
      <c r="D3960">
        <v>0</v>
      </c>
      <c r="E3960">
        <v>0</v>
      </c>
      <c r="F3960">
        <v>1.1146015968690799</v>
      </c>
      <c r="G3960">
        <v>28.9796415185962</v>
      </c>
      <c r="H3960">
        <v>293.14021997656903</v>
      </c>
      <c r="I3960">
        <v>975.27639726044902</v>
      </c>
      <c r="J3960">
        <v>791.36713377704996</v>
      </c>
      <c r="K3960">
        <v>683.25077888074895</v>
      </c>
      <c r="L3960">
        <v>247.44155450493599</v>
      </c>
      <c r="M3960">
        <v>0</v>
      </c>
      <c r="N3960">
        <v>0</v>
      </c>
      <c r="O3960">
        <v>0</v>
      </c>
    </row>
    <row r="3961" spans="1:15" x14ac:dyDescent="0.25">
      <c r="A3961" s="1">
        <v>41975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104.77255010569399</v>
      </c>
      <c r="I3961">
        <v>842.63880723302805</v>
      </c>
      <c r="J3961">
        <v>779.10651621148997</v>
      </c>
      <c r="K3961">
        <v>676.56316929953402</v>
      </c>
      <c r="L3961">
        <v>247.44155450493599</v>
      </c>
      <c r="M3961">
        <v>0</v>
      </c>
      <c r="N3961">
        <v>0</v>
      </c>
      <c r="O3961">
        <v>0</v>
      </c>
    </row>
    <row r="3962" spans="1:15" x14ac:dyDescent="0.25">
      <c r="A3962" s="1">
        <v>41976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61.3030878277997</v>
      </c>
      <c r="I3962">
        <v>874.96225354223202</v>
      </c>
      <c r="J3962">
        <v>961.90117809801995</v>
      </c>
      <c r="K3962">
        <v>951.86976372619904</v>
      </c>
      <c r="L3962">
        <v>352.21410461063101</v>
      </c>
      <c r="M3962">
        <v>0</v>
      </c>
      <c r="N3962">
        <v>0</v>
      </c>
      <c r="O3962">
        <v>0</v>
      </c>
    </row>
    <row r="3963" spans="1:15" x14ac:dyDescent="0.25">
      <c r="A3963" s="1">
        <v>41977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415.746395632168</v>
      </c>
      <c r="J3963">
        <v>820.34677529564601</v>
      </c>
      <c r="K3963">
        <v>1066.67372820371</v>
      </c>
      <c r="L3963">
        <v>449.184443538241</v>
      </c>
      <c r="M3963">
        <v>0</v>
      </c>
      <c r="N3963">
        <v>0</v>
      </c>
      <c r="O3963">
        <v>0</v>
      </c>
    </row>
    <row r="3964" spans="1:15" x14ac:dyDescent="0.25">
      <c r="A3964" s="1">
        <v>41978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24.521235131119798</v>
      </c>
      <c r="I3964">
        <v>580.707431968793</v>
      </c>
      <c r="J3964">
        <v>1047.7255010569399</v>
      </c>
      <c r="K3964">
        <v>1485.76392862649</v>
      </c>
      <c r="L3964">
        <v>720.03263157742902</v>
      </c>
      <c r="M3964">
        <v>0</v>
      </c>
      <c r="N3964">
        <v>0</v>
      </c>
      <c r="O3964">
        <v>0</v>
      </c>
    </row>
    <row r="3965" spans="1:15" x14ac:dyDescent="0.25">
      <c r="A3965" s="1">
        <v>41979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2.22920319373817</v>
      </c>
      <c r="I3965">
        <v>422.43400521338299</v>
      </c>
      <c r="J3965">
        <v>896.13968388274395</v>
      </c>
      <c r="K3965">
        <v>1349.7825338084599</v>
      </c>
      <c r="L3965">
        <v>695.51139644630905</v>
      </c>
      <c r="M3965">
        <v>0</v>
      </c>
      <c r="N3965">
        <v>0</v>
      </c>
      <c r="O3965">
        <v>0</v>
      </c>
    </row>
    <row r="3966" spans="1:15" x14ac:dyDescent="0.25">
      <c r="A3966" s="1">
        <v>41980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328.80747107638001</v>
      </c>
      <c r="J3966">
        <v>775.76271142088297</v>
      </c>
      <c r="K3966">
        <v>1267.3020156401501</v>
      </c>
      <c r="L3966">
        <v>685.479982074487</v>
      </c>
      <c r="M3966">
        <v>0</v>
      </c>
      <c r="N3966">
        <v>0</v>
      </c>
      <c r="O3966">
        <v>0</v>
      </c>
    </row>
    <row r="3967" spans="1:15" x14ac:dyDescent="0.25">
      <c r="A3967" s="1">
        <v>41981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277.53579762040198</v>
      </c>
      <c r="J3967">
        <v>670.99016131518897</v>
      </c>
      <c r="K3967">
        <v>1156.9564575501099</v>
      </c>
      <c r="L3967">
        <v>660.95874694336703</v>
      </c>
      <c r="M3967">
        <v>0</v>
      </c>
      <c r="N3967">
        <v>0</v>
      </c>
      <c r="O3967">
        <v>0</v>
      </c>
    </row>
    <row r="3968" spans="1:15" x14ac:dyDescent="0.25">
      <c r="A3968" s="1">
        <v>41982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229.60792895503101</v>
      </c>
      <c r="J3968">
        <v>581.82203356566197</v>
      </c>
      <c r="K3968">
        <v>1058.8715170256301</v>
      </c>
      <c r="L3968">
        <v>639.78131660285499</v>
      </c>
      <c r="M3968">
        <v>0</v>
      </c>
      <c r="N3968">
        <v>0</v>
      </c>
      <c r="O3968">
        <v>0</v>
      </c>
    </row>
    <row r="3969" spans="1:15" x14ac:dyDescent="0.25">
      <c r="A3969" s="1">
        <v>41983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163.84643473975501</v>
      </c>
      <c r="J3969">
        <v>481.50788984744401</v>
      </c>
      <c r="K3969">
        <v>955.21356851680605</v>
      </c>
      <c r="L3969">
        <v>618.60388626234203</v>
      </c>
      <c r="M3969">
        <v>0</v>
      </c>
      <c r="N3969">
        <v>0</v>
      </c>
      <c r="O3969">
        <v>0</v>
      </c>
    </row>
    <row r="3970" spans="1:15" x14ac:dyDescent="0.25">
      <c r="A3970" s="1">
        <v>41984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52.386275052846997</v>
      </c>
      <c r="J3970">
        <v>259.70217207049598</v>
      </c>
      <c r="K3970">
        <v>728.94944435238097</v>
      </c>
      <c r="L3970">
        <v>563.98840801575705</v>
      </c>
      <c r="M3970">
        <v>0</v>
      </c>
      <c r="N3970">
        <v>0</v>
      </c>
      <c r="O3970">
        <v>0</v>
      </c>
    </row>
    <row r="3971" spans="1:15" x14ac:dyDescent="0.25">
      <c r="A3971" s="1">
        <v>41985</v>
      </c>
      <c r="B3971">
        <v>0</v>
      </c>
      <c r="C3971">
        <v>0</v>
      </c>
      <c r="D3971">
        <v>0</v>
      </c>
      <c r="E3971">
        <v>0</v>
      </c>
      <c r="F3971">
        <v>8.91681277495268</v>
      </c>
      <c r="G3971">
        <v>222.92031937381699</v>
      </c>
      <c r="H3971">
        <v>453.64284992571697</v>
      </c>
      <c r="I3971">
        <v>1195.96751344052</v>
      </c>
      <c r="J3971">
        <v>1379.87677692392</v>
      </c>
      <c r="K3971">
        <v>1958.35500569898</v>
      </c>
      <c r="L3971">
        <v>1136.8936288064599</v>
      </c>
      <c r="M3971">
        <v>0</v>
      </c>
      <c r="N3971">
        <v>0</v>
      </c>
      <c r="O3971">
        <v>0</v>
      </c>
    </row>
    <row r="3972" spans="1:15" x14ac:dyDescent="0.25">
      <c r="A3972" s="1">
        <v>41986</v>
      </c>
      <c r="B3972">
        <v>0</v>
      </c>
      <c r="C3972">
        <v>0</v>
      </c>
      <c r="D3972">
        <v>0</v>
      </c>
      <c r="E3972">
        <v>0</v>
      </c>
      <c r="F3972">
        <v>240.753944923722</v>
      </c>
      <c r="G3972">
        <v>1052.1839074444099</v>
      </c>
      <c r="H3972">
        <v>1570.47364998854</v>
      </c>
      <c r="I3972">
        <v>2415.3416604152999</v>
      </c>
      <c r="J3972">
        <v>1991.7930536050501</v>
      </c>
      <c r="K3972">
        <v>2456.5819194994601</v>
      </c>
      <c r="L3972">
        <v>1307.4276731274299</v>
      </c>
      <c r="M3972">
        <v>0</v>
      </c>
      <c r="N3972">
        <v>0</v>
      </c>
      <c r="O3972">
        <v>0</v>
      </c>
    </row>
    <row r="3973" spans="1:15" x14ac:dyDescent="0.25">
      <c r="A3973" s="1">
        <v>41987</v>
      </c>
      <c r="B3973">
        <v>0</v>
      </c>
      <c r="C3973">
        <v>0</v>
      </c>
      <c r="D3973">
        <v>0</v>
      </c>
      <c r="E3973">
        <v>0</v>
      </c>
      <c r="F3973">
        <v>260.81677366736602</v>
      </c>
      <c r="G3973">
        <v>1110.1431904816</v>
      </c>
      <c r="H3973">
        <v>1617.28691705704</v>
      </c>
      <c r="I3973">
        <v>2467.72793546815</v>
      </c>
      <c r="J3973">
        <v>2020.77269512365</v>
      </c>
      <c r="K3973">
        <v>2479.9885530337101</v>
      </c>
      <c r="L3973">
        <v>1315.22988430552</v>
      </c>
      <c r="M3973">
        <v>0</v>
      </c>
      <c r="N3973">
        <v>0</v>
      </c>
      <c r="O3973">
        <v>0</v>
      </c>
    </row>
    <row r="3974" spans="1:15" x14ac:dyDescent="0.25">
      <c r="A3974" s="1">
        <v>41988</v>
      </c>
      <c r="B3974">
        <v>0</v>
      </c>
      <c r="C3974">
        <v>0</v>
      </c>
      <c r="D3974">
        <v>0</v>
      </c>
      <c r="E3974">
        <v>0</v>
      </c>
      <c r="F3974">
        <v>261.93137526423499</v>
      </c>
      <c r="G3974">
        <v>1110.1431904816</v>
      </c>
      <c r="H3974">
        <v>1602.7970962977399</v>
      </c>
      <c r="I3974">
        <v>2461.0403258869401</v>
      </c>
      <c r="J3974">
        <v>2019.65809352678</v>
      </c>
      <c r="K3974">
        <v>2477.7593498399701</v>
      </c>
      <c r="L3974">
        <v>1315.22988430552</v>
      </c>
      <c r="M3974">
        <v>0</v>
      </c>
      <c r="N3974">
        <v>0</v>
      </c>
      <c r="O3974">
        <v>0</v>
      </c>
    </row>
    <row r="3975" spans="1:15" x14ac:dyDescent="0.25">
      <c r="A3975" s="1">
        <v>41989</v>
      </c>
      <c r="B3975">
        <v>0</v>
      </c>
      <c r="C3975">
        <v>0</v>
      </c>
      <c r="D3975">
        <v>0</v>
      </c>
      <c r="E3975">
        <v>0</v>
      </c>
      <c r="F3975">
        <v>383.422949322965</v>
      </c>
      <c r="G3975">
        <v>1550.41082124489</v>
      </c>
      <c r="H3975">
        <v>2080.9611813545798</v>
      </c>
      <c r="I3975">
        <v>2935.86060615317</v>
      </c>
      <c r="J3975">
        <v>2243.6930144974599</v>
      </c>
      <c r="K3975">
        <v>2654.9810037421598</v>
      </c>
      <c r="L3975">
        <v>1379.87677692392</v>
      </c>
      <c r="M3975">
        <v>0</v>
      </c>
      <c r="N3975">
        <v>0</v>
      </c>
      <c r="O3975">
        <v>0</v>
      </c>
    </row>
    <row r="3976" spans="1:15" x14ac:dyDescent="0.25">
      <c r="A3976" s="1">
        <v>41990</v>
      </c>
      <c r="B3976">
        <v>0</v>
      </c>
      <c r="C3976">
        <v>0</v>
      </c>
      <c r="D3976">
        <v>0</v>
      </c>
      <c r="E3976">
        <v>0</v>
      </c>
      <c r="F3976">
        <v>439.153029166419</v>
      </c>
      <c r="G3976">
        <v>1757.7267182625401</v>
      </c>
      <c r="H3976">
        <v>2273.7872576129298</v>
      </c>
      <c r="I3976">
        <v>3050.6645706306799</v>
      </c>
      <c r="J3976">
        <v>2195.7651458320902</v>
      </c>
      <c r="K3976">
        <v>2502.2805849710899</v>
      </c>
      <c r="L3976">
        <v>1234.97856933094</v>
      </c>
      <c r="M3976">
        <v>0</v>
      </c>
      <c r="N3976">
        <v>0</v>
      </c>
      <c r="O3976">
        <v>0</v>
      </c>
    </row>
    <row r="3977" spans="1:15" x14ac:dyDescent="0.25">
      <c r="A3977" s="1">
        <v>41991</v>
      </c>
      <c r="B3977">
        <v>0</v>
      </c>
      <c r="C3977">
        <v>0</v>
      </c>
      <c r="D3977">
        <v>0</v>
      </c>
      <c r="E3977">
        <v>0</v>
      </c>
      <c r="F3977">
        <v>547.26938406272097</v>
      </c>
      <c r="G3977">
        <v>2145.60807397298</v>
      </c>
      <c r="H3977">
        <v>2690.6482548419699</v>
      </c>
      <c r="I3977">
        <v>3454.1503486972902</v>
      </c>
      <c r="J3977">
        <v>2389.7058236873099</v>
      </c>
      <c r="K3977">
        <v>2661.6686133233702</v>
      </c>
      <c r="L3977">
        <v>1290.7086491744001</v>
      </c>
      <c r="M3977">
        <v>0</v>
      </c>
      <c r="N3977">
        <v>0</v>
      </c>
      <c r="O3977">
        <v>0</v>
      </c>
    </row>
    <row r="3978" spans="1:15" x14ac:dyDescent="0.25">
      <c r="A3978" s="1">
        <v>41992</v>
      </c>
      <c r="B3978">
        <v>0</v>
      </c>
      <c r="C3978">
        <v>0</v>
      </c>
      <c r="D3978">
        <v>0</v>
      </c>
      <c r="E3978">
        <v>0</v>
      </c>
      <c r="F3978">
        <v>517.17514094725504</v>
      </c>
      <c r="G3978">
        <v>2128.88905001995</v>
      </c>
      <c r="H3978">
        <v>2699.5650676169198</v>
      </c>
      <c r="I3978">
        <v>3458.6087550847701</v>
      </c>
      <c r="J3978">
        <v>2389.7058236873099</v>
      </c>
      <c r="K3978">
        <v>2661.6686133233702</v>
      </c>
      <c r="L3978">
        <v>1291.8232507712701</v>
      </c>
      <c r="M3978">
        <v>0</v>
      </c>
      <c r="N3978">
        <v>0</v>
      </c>
      <c r="O3978">
        <v>0</v>
      </c>
    </row>
    <row r="3979" spans="1:15" x14ac:dyDescent="0.25">
      <c r="A3979" s="1">
        <v>41993</v>
      </c>
      <c r="B3979">
        <v>0</v>
      </c>
      <c r="C3979">
        <v>0</v>
      </c>
      <c r="D3979">
        <v>0</v>
      </c>
      <c r="E3979">
        <v>0</v>
      </c>
      <c r="F3979">
        <v>538.352571287768</v>
      </c>
      <c r="G3979">
        <v>2427.60227798086</v>
      </c>
      <c r="H3979">
        <v>3263.5534756326801</v>
      </c>
      <c r="I3979">
        <v>4050.4622030222499</v>
      </c>
      <c r="J3979">
        <v>2681.73144206702</v>
      </c>
      <c r="K3979">
        <v>2895.73494866588</v>
      </c>
      <c r="L3979">
        <v>1373.1891673427101</v>
      </c>
      <c r="M3979">
        <v>0</v>
      </c>
      <c r="N3979">
        <v>0</v>
      </c>
      <c r="O3979">
        <v>0</v>
      </c>
    </row>
    <row r="3980" spans="1:15" x14ac:dyDescent="0.25">
      <c r="A3980" s="1">
        <v>41994</v>
      </c>
      <c r="B3980">
        <v>0</v>
      </c>
      <c r="C3980">
        <v>0</v>
      </c>
      <c r="D3980">
        <v>0</v>
      </c>
      <c r="E3980">
        <v>0</v>
      </c>
      <c r="F3980">
        <v>498.22691380048099</v>
      </c>
      <c r="G3980">
        <v>2349.5801662000299</v>
      </c>
      <c r="H3980">
        <v>3406.22248003192</v>
      </c>
      <c r="I3980">
        <v>4388.1864868735902</v>
      </c>
      <c r="J3980">
        <v>2853.38008798485</v>
      </c>
      <c r="K3980">
        <v>3036.1747498713798</v>
      </c>
      <c r="L3980">
        <v>1421.11703600808</v>
      </c>
      <c r="M3980">
        <v>0</v>
      </c>
      <c r="N3980">
        <v>0</v>
      </c>
      <c r="O3980">
        <v>0</v>
      </c>
    </row>
    <row r="3981" spans="1:15" x14ac:dyDescent="0.25">
      <c r="A3981" s="1">
        <v>41995</v>
      </c>
      <c r="B3981">
        <v>0</v>
      </c>
      <c r="C3981">
        <v>0</v>
      </c>
      <c r="D3981">
        <v>0</v>
      </c>
      <c r="E3981">
        <v>0</v>
      </c>
      <c r="F3981">
        <v>390.11055890417902</v>
      </c>
      <c r="G3981">
        <v>1965.0426152801899</v>
      </c>
      <c r="H3981">
        <v>3133.1450887989899</v>
      </c>
      <c r="I3981">
        <v>4252.2050920555603</v>
      </c>
      <c r="J3981">
        <v>2794.3062033507899</v>
      </c>
      <c r="K3981">
        <v>2991.5906859966199</v>
      </c>
      <c r="L3981">
        <v>1402.1688088613</v>
      </c>
      <c r="M3981">
        <v>0</v>
      </c>
      <c r="N3981">
        <v>0</v>
      </c>
      <c r="O3981">
        <v>0</v>
      </c>
    </row>
    <row r="3982" spans="1:15" x14ac:dyDescent="0.25">
      <c r="A3982" s="1">
        <v>41996</v>
      </c>
      <c r="B3982">
        <v>0</v>
      </c>
      <c r="C3982">
        <v>0</v>
      </c>
      <c r="D3982">
        <v>0</v>
      </c>
      <c r="E3982">
        <v>0</v>
      </c>
      <c r="F3982">
        <v>188.36766987087501</v>
      </c>
      <c r="G3982">
        <v>1369.8453625520999</v>
      </c>
      <c r="H3982">
        <v>2484.4469594211901</v>
      </c>
      <c r="I3982">
        <v>3694.9042936210099</v>
      </c>
      <c r="J3982">
        <v>2607.0531350767901</v>
      </c>
      <c r="K3982">
        <v>2836.6610640318199</v>
      </c>
      <c r="L3982">
        <v>1363.15775297089</v>
      </c>
      <c r="M3982">
        <v>0</v>
      </c>
      <c r="N3982">
        <v>0</v>
      </c>
      <c r="O3982">
        <v>0</v>
      </c>
    </row>
    <row r="3983" spans="1:15" x14ac:dyDescent="0.25">
      <c r="A3983" s="1">
        <v>41997</v>
      </c>
      <c r="B3983">
        <v>0</v>
      </c>
      <c r="C3983">
        <v>0</v>
      </c>
      <c r="D3983">
        <v>0</v>
      </c>
      <c r="E3983">
        <v>0</v>
      </c>
      <c r="F3983">
        <v>111.460159686908</v>
      </c>
      <c r="G3983">
        <v>1035.4648834913801</v>
      </c>
      <c r="H3983">
        <v>2064.2421574015402</v>
      </c>
      <c r="I3983">
        <v>3456.3795518910301</v>
      </c>
      <c r="J3983">
        <v>2632.6889718047701</v>
      </c>
      <c r="K3983">
        <v>3013.8827179340001</v>
      </c>
      <c r="L3983">
        <v>1518.0873749356899</v>
      </c>
      <c r="M3983">
        <v>0</v>
      </c>
      <c r="N3983">
        <v>0</v>
      </c>
      <c r="O3983">
        <v>0</v>
      </c>
    </row>
    <row r="3984" spans="1:15" x14ac:dyDescent="0.25">
      <c r="A3984" s="1">
        <v>41998</v>
      </c>
      <c r="B3984">
        <v>0</v>
      </c>
      <c r="C3984">
        <v>0</v>
      </c>
      <c r="D3984">
        <v>0</v>
      </c>
      <c r="E3984">
        <v>0</v>
      </c>
      <c r="F3984">
        <v>96.970338927610399</v>
      </c>
      <c r="G3984">
        <v>1116.8308000628199</v>
      </c>
      <c r="H3984">
        <v>2312.7983135033501</v>
      </c>
      <c r="I3984">
        <v>3850.94851718269</v>
      </c>
      <c r="J3984">
        <v>2895.73494866588</v>
      </c>
      <c r="K3984">
        <v>3243.4906468890299</v>
      </c>
      <c r="L3984">
        <v>1616.17231546017</v>
      </c>
      <c r="M3984">
        <v>0</v>
      </c>
      <c r="N3984">
        <v>0</v>
      </c>
      <c r="O3984">
        <v>0</v>
      </c>
    </row>
    <row r="3985" spans="1:15" x14ac:dyDescent="0.25">
      <c r="A3985" s="1">
        <v>41999</v>
      </c>
      <c r="B3985">
        <v>0</v>
      </c>
      <c r="C3985">
        <v>0</v>
      </c>
      <c r="D3985">
        <v>0</v>
      </c>
      <c r="E3985">
        <v>0</v>
      </c>
      <c r="F3985">
        <v>86.938924555788603</v>
      </c>
      <c r="G3985">
        <v>1075.5905409786601</v>
      </c>
      <c r="H3985">
        <v>2185.7337314602701</v>
      </c>
      <c r="I3985">
        <v>3679.29987126485</v>
      </c>
      <c r="J3985">
        <v>2842.2340720161601</v>
      </c>
      <c r="K3985">
        <v>3205.5941925954899</v>
      </c>
      <c r="L3985">
        <v>1601.6824947008699</v>
      </c>
      <c r="M3985">
        <v>0</v>
      </c>
      <c r="N3985">
        <v>0</v>
      </c>
      <c r="O3985">
        <v>0</v>
      </c>
    </row>
    <row r="3986" spans="1:15" x14ac:dyDescent="0.25">
      <c r="A3986" s="1">
        <v>42000</v>
      </c>
      <c r="B3986">
        <v>0</v>
      </c>
      <c r="C3986">
        <v>0</v>
      </c>
      <c r="D3986">
        <v>0</v>
      </c>
      <c r="E3986">
        <v>0</v>
      </c>
      <c r="F3986">
        <v>76.907510183966806</v>
      </c>
      <c r="G3986">
        <v>1033.2356802976401</v>
      </c>
      <c r="H3986">
        <v>2087.6487909357902</v>
      </c>
      <c r="I3986">
        <v>3496.5052093783202</v>
      </c>
      <c r="J3986">
        <v>2784.2747889789698</v>
      </c>
      <c r="K3986">
        <v>3197.7919814174002</v>
      </c>
      <c r="L3986">
        <v>1655.1833713505901</v>
      </c>
      <c r="M3986">
        <v>0</v>
      </c>
      <c r="N3986">
        <v>0</v>
      </c>
      <c r="O3986">
        <v>0</v>
      </c>
    </row>
    <row r="3987" spans="1:15" x14ac:dyDescent="0.25">
      <c r="A3987" s="1">
        <v>42001</v>
      </c>
      <c r="B3987">
        <v>0</v>
      </c>
      <c r="C3987">
        <v>0</v>
      </c>
      <c r="D3987">
        <v>0</v>
      </c>
      <c r="E3987">
        <v>0</v>
      </c>
      <c r="F3987">
        <v>74.678306990228705</v>
      </c>
      <c r="G3987">
        <v>1018.74585953834</v>
      </c>
      <c r="H3987">
        <v>2019.65809352678</v>
      </c>
      <c r="I3987">
        <v>3359.40921296342</v>
      </c>
      <c r="J3987">
        <v>2730.7739123292499</v>
      </c>
      <c r="K3987">
        <v>3171.04154309254</v>
      </c>
      <c r="L3987">
        <v>1645.1519569787699</v>
      </c>
      <c r="M3987">
        <v>0</v>
      </c>
      <c r="N3987">
        <v>0</v>
      </c>
      <c r="O3987">
        <v>0</v>
      </c>
    </row>
    <row r="3988" spans="1:15" x14ac:dyDescent="0.25">
      <c r="A3988" s="1">
        <v>42002</v>
      </c>
      <c r="B3988">
        <v>0</v>
      </c>
      <c r="C3988">
        <v>0</v>
      </c>
      <c r="D3988">
        <v>0</v>
      </c>
      <c r="E3988">
        <v>0</v>
      </c>
      <c r="F3988">
        <v>69.105299005883296</v>
      </c>
      <c r="G3988">
        <v>999.79763239156898</v>
      </c>
      <c r="H3988">
        <v>1961.69881048959</v>
      </c>
      <c r="I3988">
        <v>3222.3132165485199</v>
      </c>
      <c r="J3988">
        <v>2676.1584340826698</v>
      </c>
      <c r="K3988">
        <v>3139.8326983802099</v>
      </c>
      <c r="L3988">
        <v>1637.34974580068</v>
      </c>
      <c r="M3988">
        <v>0</v>
      </c>
      <c r="N3988">
        <v>0</v>
      </c>
      <c r="O3988">
        <v>0</v>
      </c>
    </row>
    <row r="3989" spans="1:15" x14ac:dyDescent="0.25">
      <c r="A3989" s="1">
        <v>42003</v>
      </c>
      <c r="B3989">
        <v>0</v>
      </c>
      <c r="C3989">
        <v>0</v>
      </c>
      <c r="D3989">
        <v>0</v>
      </c>
      <c r="E3989">
        <v>0</v>
      </c>
      <c r="F3989">
        <v>67.990697409014203</v>
      </c>
      <c r="G3989">
        <v>976.39099885731798</v>
      </c>
      <c r="H3989">
        <v>1919.34394980856</v>
      </c>
      <c r="I3989">
        <v>3094.1340329085801</v>
      </c>
      <c r="J3989">
        <v>2615.96994785174</v>
      </c>
      <c r="K3989">
        <v>3096.3632361023201</v>
      </c>
      <c r="L3989">
        <v>1621.7453234445099</v>
      </c>
      <c r="M3989">
        <v>0</v>
      </c>
      <c r="N3989">
        <v>0</v>
      </c>
      <c r="O3989">
        <v>0</v>
      </c>
    </row>
    <row r="3990" spans="1:15" x14ac:dyDescent="0.25">
      <c r="A3990" s="1">
        <v>42004</v>
      </c>
      <c r="B3990">
        <v>0</v>
      </c>
      <c r="C3990">
        <v>0</v>
      </c>
      <c r="D3990">
        <v>0</v>
      </c>
      <c r="E3990">
        <v>0</v>
      </c>
      <c r="F3990">
        <v>64.646892618406895</v>
      </c>
      <c r="G3990">
        <v>970.81799087297304</v>
      </c>
      <c r="H3990">
        <v>1903.7395274523899</v>
      </c>
      <c r="I3990">
        <v>3049.5499690338102</v>
      </c>
      <c r="J3990">
        <v>2589.2195095268798</v>
      </c>
      <c r="K3990">
        <v>3091.9048297148402</v>
      </c>
      <c r="L3990">
        <v>1615.0577138633</v>
      </c>
      <c r="M3990">
        <v>0</v>
      </c>
      <c r="N3990">
        <v>0</v>
      </c>
      <c r="O3990">
        <v>0</v>
      </c>
    </row>
    <row r="3991" spans="1:15" x14ac:dyDescent="0.25">
      <c r="A3991" s="1">
        <v>42005</v>
      </c>
      <c r="B3991">
        <v>0</v>
      </c>
      <c r="C3991">
        <v>0</v>
      </c>
      <c r="D3991">
        <v>0</v>
      </c>
      <c r="E3991">
        <v>0</v>
      </c>
      <c r="F3991">
        <v>54.615478246585099</v>
      </c>
      <c r="G3991">
        <v>892.79587909213706</v>
      </c>
      <c r="H3991">
        <v>1811.22759491226</v>
      </c>
      <c r="I3991">
        <v>2936.9752077500402</v>
      </c>
      <c r="J3991">
        <v>2530.1456248928198</v>
      </c>
      <c r="K3991">
        <v>3032.8309450807801</v>
      </c>
      <c r="L3991">
        <v>1567.1298451979301</v>
      </c>
      <c r="M3991">
        <v>0</v>
      </c>
      <c r="N3991">
        <v>0</v>
      </c>
      <c r="O3991">
        <v>0</v>
      </c>
    </row>
    <row r="3992" spans="1:15" x14ac:dyDescent="0.25">
      <c r="A3992" s="1">
        <v>42006</v>
      </c>
      <c r="B3992">
        <v>0</v>
      </c>
      <c r="C3992">
        <v>0</v>
      </c>
      <c r="D3992">
        <v>0</v>
      </c>
      <c r="E3992">
        <v>0</v>
      </c>
      <c r="F3992">
        <v>49.042470262239704</v>
      </c>
      <c r="G3992">
        <v>852.67022160484998</v>
      </c>
      <c r="H3992">
        <v>1752.1537102781999</v>
      </c>
      <c r="I3992">
        <v>2854.4946895817202</v>
      </c>
      <c r="J3992">
        <v>2491.1345690024</v>
      </c>
      <c r="K3992">
        <v>2999.3928971747</v>
      </c>
      <c r="L3992">
        <v>1554.86922763237</v>
      </c>
      <c r="M3992">
        <v>0</v>
      </c>
      <c r="N3992">
        <v>0</v>
      </c>
      <c r="O3992">
        <v>0</v>
      </c>
    </row>
    <row r="3993" spans="1:15" x14ac:dyDescent="0.25">
      <c r="A3993" s="1">
        <v>42007</v>
      </c>
      <c r="B3993">
        <v>0</v>
      </c>
      <c r="C3993">
        <v>0</v>
      </c>
      <c r="D3993">
        <v>0</v>
      </c>
      <c r="E3993">
        <v>0</v>
      </c>
      <c r="F3993">
        <v>44.584063874763402</v>
      </c>
      <c r="G3993">
        <v>831.49279126433703</v>
      </c>
      <c r="H3993">
        <v>1765.52892944063</v>
      </c>
      <c r="I3993">
        <v>3014.9973195308698</v>
      </c>
      <c r="J3993">
        <v>2615.96994785174</v>
      </c>
      <c r="K3993">
        <v>3237.9176389046902</v>
      </c>
      <c r="L3993">
        <v>1714.2572559846501</v>
      </c>
      <c r="M3993">
        <v>0</v>
      </c>
      <c r="N3993">
        <v>0</v>
      </c>
      <c r="O3993">
        <v>0</v>
      </c>
    </row>
    <row r="3994" spans="1:15" x14ac:dyDescent="0.25">
      <c r="A3994" s="1">
        <v>42008</v>
      </c>
      <c r="B3994">
        <v>0</v>
      </c>
      <c r="C3994">
        <v>0</v>
      </c>
      <c r="D3994">
        <v>0</v>
      </c>
      <c r="E3994">
        <v>0</v>
      </c>
      <c r="F3994">
        <v>40.125657487287</v>
      </c>
      <c r="G3994">
        <v>809.20075932695602</v>
      </c>
      <c r="H3994">
        <v>1737.6638895189001</v>
      </c>
      <c r="I3994">
        <v>2982.67387322167</v>
      </c>
      <c r="J3994">
        <v>2595.9071191080998</v>
      </c>
      <c r="K3994">
        <v>3216.7402085641802</v>
      </c>
      <c r="L3994">
        <v>1706.45504480657</v>
      </c>
      <c r="M3994">
        <v>0</v>
      </c>
      <c r="N3994">
        <v>0</v>
      </c>
      <c r="O3994">
        <v>0</v>
      </c>
    </row>
    <row r="3995" spans="1:15" x14ac:dyDescent="0.25">
      <c r="A3995" s="1">
        <v>42009</v>
      </c>
      <c r="B3995">
        <v>0</v>
      </c>
      <c r="C3995">
        <v>0</v>
      </c>
      <c r="D3995">
        <v>0</v>
      </c>
      <c r="E3995">
        <v>0</v>
      </c>
      <c r="F3995">
        <v>31.208844712334301</v>
      </c>
      <c r="G3995">
        <v>767.96050024279896</v>
      </c>
      <c r="H3995">
        <v>1676.3608016911001</v>
      </c>
      <c r="I3995">
        <v>2921.3707853938699</v>
      </c>
      <c r="J3995">
        <v>2559.1252664114199</v>
      </c>
      <c r="K3995">
        <v>3182.1875590612299</v>
      </c>
      <c r="L3995">
        <v>1691.9652240472701</v>
      </c>
      <c r="M3995">
        <v>0</v>
      </c>
      <c r="N3995">
        <v>0</v>
      </c>
      <c r="O3995">
        <v>0</v>
      </c>
    </row>
    <row r="3996" spans="1:15" x14ac:dyDescent="0.25">
      <c r="A3996" s="1">
        <v>42010</v>
      </c>
      <c r="B3996">
        <v>0</v>
      </c>
      <c r="C3996">
        <v>0</v>
      </c>
      <c r="D3996">
        <v>0</v>
      </c>
      <c r="E3996">
        <v>0</v>
      </c>
      <c r="F3996">
        <v>5.5730079843454199</v>
      </c>
      <c r="G3996">
        <v>588.50964314687701</v>
      </c>
      <c r="H3996">
        <v>1414.4294264268599</v>
      </c>
      <c r="I3996">
        <v>2730.7739123292499</v>
      </c>
      <c r="J3996">
        <v>2485.5615610180598</v>
      </c>
      <c r="K3996">
        <v>3125.3428776209098</v>
      </c>
      <c r="L3996">
        <v>1675.2462000942301</v>
      </c>
      <c r="M3996">
        <v>0</v>
      </c>
      <c r="N3996">
        <v>0</v>
      </c>
      <c r="O3996">
        <v>0</v>
      </c>
    </row>
    <row r="3997" spans="1:15" x14ac:dyDescent="0.25">
      <c r="A3997" s="1">
        <v>42011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378.96454293548902</v>
      </c>
      <c r="H3997">
        <v>968.588787679235</v>
      </c>
      <c r="I3997">
        <v>2248.1514208849399</v>
      </c>
      <c r="J3997">
        <v>2276.0164608066698</v>
      </c>
      <c r="K3997">
        <v>2988.2468812060101</v>
      </c>
      <c r="L3997">
        <v>1639.57894899442</v>
      </c>
      <c r="M3997">
        <v>0</v>
      </c>
      <c r="N3997">
        <v>0</v>
      </c>
      <c r="O3997">
        <v>0</v>
      </c>
    </row>
    <row r="3998" spans="1:15" x14ac:dyDescent="0.25">
      <c r="A3998" s="1">
        <v>42012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239.63934332685301</v>
      </c>
      <c r="H3998">
        <v>654.27113736215301</v>
      </c>
      <c r="I3998">
        <v>1884.7913003056201</v>
      </c>
      <c r="J3998">
        <v>2088.76339253266</v>
      </c>
      <c r="K3998">
        <v>2861.1822991629401</v>
      </c>
      <c r="L3998">
        <v>1601.6824947008699</v>
      </c>
      <c r="M3998">
        <v>0</v>
      </c>
      <c r="N3998">
        <v>0</v>
      </c>
      <c r="O3998">
        <v>0</v>
      </c>
    </row>
    <row r="3999" spans="1:15" x14ac:dyDescent="0.25">
      <c r="A3999" s="1">
        <v>42013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185.023865080268</v>
      </c>
      <c r="H3999">
        <v>555.07159524080396</v>
      </c>
      <c r="I3999">
        <v>1922.6877545991699</v>
      </c>
      <c r="J3999">
        <v>2234.77620172251</v>
      </c>
      <c r="K3999">
        <v>3150.9787143489002</v>
      </c>
      <c r="L3999">
        <v>1805.65458692791</v>
      </c>
      <c r="M3999">
        <v>0</v>
      </c>
      <c r="N3999">
        <v>0</v>
      </c>
      <c r="O3999">
        <v>0</v>
      </c>
    </row>
    <row r="4000" spans="1:15" x14ac:dyDescent="0.25">
      <c r="A4000" s="1">
        <v>42014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141.554402802373</v>
      </c>
      <c r="H4000">
        <v>479.27868665370602</v>
      </c>
      <c r="I4000">
        <v>1728.7470767439499</v>
      </c>
      <c r="J4000">
        <v>2151.1810819573302</v>
      </c>
      <c r="K4000">
        <v>3106.3946504741398</v>
      </c>
      <c r="L4000">
        <v>1800.0815789435701</v>
      </c>
      <c r="M4000">
        <v>0</v>
      </c>
      <c r="N4000">
        <v>0</v>
      </c>
      <c r="O4000">
        <v>0</v>
      </c>
    </row>
    <row r="4001" spans="1:15" x14ac:dyDescent="0.25">
      <c r="A4001" s="1">
        <v>42015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104.77255010569399</v>
      </c>
      <c r="H4001">
        <v>397.91277008226302</v>
      </c>
      <c r="I4001">
        <v>1554.86922763237</v>
      </c>
      <c r="J4001">
        <v>2086.53418933892</v>
      </c>
      <c r="K4001">
        <v>3070.7273993743302</v>
      </c>
      <c r="L4001">
        <v>1795.6231725560899</v>
      </c>
      <c r="M4001">
        <v>0</v>
      </c>
      <c r="N4001">
        <v>0</v>
      </c>
      <c r="O4001">
        <v>0</v>
      </c>
    </row>
    <row r="4002" spans="1:15" x14ac:dyDescent="0.25">
      <c r="A4002" s="1">
        <v>42016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63.532291021537802</v>
      </c>
      <c r="H4002">
        <v>305.40083754212901</v>
      </c>
      <c r="I4002">
        <v>1372.0745657458399</v>
      </c>
      <c r="J4002">
        <v>2005.1682727674799</v>
      </c>
      <c r="K4002">
        <v>3030.6017418870401</v>
      </c>
      <c r="L4002">
        <v>1792.2793677654799</v>
      </c>
      <c r="M4002">
        <v>0</v>
      </c>
      <c r="N4002">
        <v>0</v>
      </c>
      <c r="O4002">
        <v>0</v>
      </c>
    </row>
    <row r="4003" spans="1:15" x14ac:dyDescent="0.25">
      <c r="A4003" s="1">
        <v>42017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43.469462277894301</v>
      </c>
      <c r="H4003">
        <v>267.50438324857998</v>
      </c>
      <c r="I4003">
        <v>1257.27060126832</v>
      </c>
      <c r="J4003">
        <v>1943.8651849396799</v>
      </c>
      <c r="K4003">
        <v>2993.8198891903598</v>
      </c>
      <c r="L4003">
        <v>1790.05016457175</v>
      </c>
      <c r="M4003">
        <v>0</v>
      </c>
      <c r="N4003">
        <v>0</v>
      </c>
      <c r="O4003">
        <v>0</v>
      </c>
    </row>
    <row r="4004" spans="1:15" x14ac:dyDescent="0.25">
      <c r="A4004" s="1">
        <v>42018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26.750438324857999</v>
      </c>
      <c r="H4004">
        <v>225.14952256755501</v>
      </c>
      <c r="I4004">
        <v>1149.15424637202</v>
      </c>
      <c r="J4004">
        <v>1871.41608114319</v>
      </c>
      <c r="K4004">
        <v>2949.2358253155999</v>
      </c>
      <c r="L4004">
        <v>1784.4771565874</v>
      </c>
      <c r="M4004">
        <v>0</v>
      </c>
      <c r="N4004">
        <v>0</v>
      </c>
      <c r="O4004">
        <v>0</v>
      </c>
    </row>
    <row r="4005" spans="1:15" x14ac:dyDescent="0.25">
      <c r="A4005" s="1">
        <v>42019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21.177430340512601</v>
      </c>
      <c r="H4005">
        <v>191.71147466148199</v>
      </c>
      <c r="I4005">
        <v>1045.4962978632</v>
      </c>
      <c r="J4005">
        <v>1807.88379012165</v>
      </c>
      <c r="K4005">
        <v>2912.45397261892</v>
      </c>
      <c r="L4005">
        <v>1776.6749454093199</v>
      </c>
      <c r="M4005">
        <v>0</v>
      </c>
      <c r="N4005">
        <v>0</v>
      </c>
      <c r="O4005">
        <v>0</v>
      </c>
    </row>
    <row r="4006" spans="1:15" x14ac:dyDescent="0.25">
      <c r="A4006" s="1">
        <v>42020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15.604422356167101</v>
      </c>
      <c r="H4006">
        <v>154.92962196480201</v>
      </c>
      <c r="I4006">
        <v>948.52595893559101</v>
      </c>
      <c r="J4006">
        <v>1735.4346863251601</v>
      </c>
      <c r="K4006">
        <v>2852.2654863879802</v>
      </c>
      <c r="L4006">
        <v>1759.9559214562801</v>
      </c>
      <c r="M4006">
        <v>0</v>
      </c>
      <c r="N4006">
        <v>0</v>
      </c>
      <c r="O4006">
        <v>0</v>
      </c>
    </row>
    <row r="4007" spans="1:15" x14ac:dyDescent="0.25">
      <c r="A4007" s="1">
        <v>42021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11.146015968690801</v>
      </c>
      <c r="H4007">
        <v>176.10705230531499</v>
      </c>
      <c r="I4007">
        <v>1022.08966432895</v>
      </c>
      <c r="J4007">
        <v>1807.88379012165</v>
      </c>
      <c r="K4007">
        <v>2957.03803649368</v>
      </c>
      <c r="L4007">
        <v>1823.4882124778201</v>
      </c>
      <c r="M4007">
        <v>0</v>
      </c>
      <c r="N4007">
        <v>0</v>
      </c>
      <c r="O4007">
        <v>0</v>
      </c>
    </row>
    <row r="4008" spans="1:15" x14ac:dyDescent="0.25">
      <c r="A4008" s="1">
        <v>42022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67.990697409014203</v>
      </c>
      <c r="I4008">
        <v>746.78306990228702</v>
      </c>
      <c r="J4008">
        <v>1680.81920807858</v>
      </c>
      <c r="K4008">
        <v>2884.5889326971901</v>
      </c>
      <c r="L4008">
        <v>1804.53998533104</v>
      </c>
      <c r="M4008">
        <v>0</v>
      </c>
      <c r="N4008">
        <v>0</v>
      </c>
      <c r="O4008">
        <v>0</v>
      </c>
    </row>
    <row r="4009" spans="1:15" x14ac:dyDescent="0.25">
      <c r="A4009" s="1">
        <v>42023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14.4898207592981</v>
      </c>
      <c r="I4009">
        <v>374.50613654801202</v>
      </c>
      <c r="J4009">
        <v>1413.3148248299999</v>
      </c>
      <c r="K4009">
        <v>2708.4818803918702</v>
      </c>
      <c r="L4009">
        <v>1767.75813263436</v>
      </c>
      <c r="M4009">
        <v>0</v>
      </c>
      <c r="N4009">
        <v>0</v>
      </c>
      <c r="O4009">
        <v>0</v>
      </c>
    </row>
    <row r="4010" spans="1:15" x14ac:dyDescent="0.25">
      <c r="A4010" s="1">
        <v>42024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6.6876095812145104</v>
      </c>
      <c r="I4010">
        <v>302.057032751522</v>
      </c>
      <c r="J4010">
        <v>1287.3648443837899</v>
      </c>
      <c r="K4010">
        <v>2592.56331431749</v>
      </c>
      <c r="L4010">
        <v>1734.3200847282901</v>
      </c>
      <c r="M4010">
        <v>0</v>
      </c>
      <c r="N4010">
        <v>0</v>
      </c>
      <c r="O4010">
        <v>0</v>
      </c>
    </row>
    <row r="4011" spans="1:15" x14ac:dyDescent="0.25">
      <c r="A4011" s="1">
        <v>42025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264.16057845797297</v>
      </c>
      <c r="J4011">
        <v>1190.39450545618</v>
      </c>
      <c r="K4011">
        <v>2494.4783737930102</v>
      </c>
      <c r="L4011">
        <v>1722.05946716273</v>
      </c>
      <c r="M4011">
        <v>0</v>
      </c>
      <c r="N4011">
        <v>0</v>
      </c>
      <c r="O4011">
        <v>0</v>
      </c>
    </row>
    <row r="4012" spans="1:15" x14ac:dyDescent="0.25">
      <c r="A4012" s="1">
        <v>42026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237.41014013311499</v>
      </c>
      <c r="J4012">
        <v>1104.57018249726</v>
      </c>
      <c r="K4012">
        <v>2424.2584731902598</v>
      </c>
      <c r="L4012">
        <v>1713.1426543877801</v>
      </c>
      <c r="M4012">
        <v>0</v>
      </c>
      <c r="N4012">
        <v>0</v>
      </c>
      <c r="O4012">
        <v>0</v>
      </c>
    </row>
    <row r="4013" spans="1:15" x14ac:dyDescent="0.25">
      <c r="A4013" s="1">
        <v>42027</v>
      </c>
      <c r="B4013">
        <v>0</v>
      </c>
      <c r="C4013">
        <v>0</v>
      </c>
      <c r="D4013">
        <v>0</v>
      </c>
      <c r="E4013">
        <v>0</v>
      </c>
      <c r="F4013">
        <v>105.887151702563</v>
      </c>
      <c r="G4013">
        <v>468.132670685015</v>
      </c>
      <c r="H4013">
        <v>728.94944435238097</v>
      </c>
      <c r="I4013">
        <v>1282.9064379963099</v>
      </c>
      <c r="J4013">
        <v>1757.7267182625401</v>
      </c>
      <c r="K4013">
        <v>2972.6424588498498</v>
      </c>
      <c r="L4013">
        <v>1909.3125354367401</v>
      </c>
      <c r="M4013">
        <v>0</v>
      </c>
      <c r="N4013">
        <v>0</v>
      </c>
      <c r="O4013">
        <v>0</v>
      </c>
    </row>
    <row r="4014" spans="1:15" x14ac:dyDescent="0.25">
      <c r="A4014" s="1">
        <v>42028</v>
      </c>
      <c r="B4014">
        <v>0</v>
      </c>
      <c r="C4014">
        <v>0</v>
      </c>
      <c r="D4014">
        <v>0</v>
      </c>
      <c r="E4014">
        <v>0</v>
      </c>
      <c r="F4014">
        <v>15.604422356167101</v>
      </c>
      <c r="G4014">
        <v>168.30484112723099</v>
      </c>
      <c r="H4014">
        <v>487.08089783179003</v>
      </c>
      <c r="I4014">
        <v>1132.43522241899</v>
      </c>
      <c r="J4014">
        <v>1687.5068176597899</v>
      </c>
      <c r="K4014">
        <v>2923.5999885876099</v>
      </c>
      <c r="L4014">
        <v>1895.93731627431</v>
      </c>
      <c r="M4014">
        <v>0</v>
      </c>
      <c r="N4014">
        <v>0</v>
      </c>
      <c r="O4014">
        <v>0</v>
      </c>
    </row>
    <row r="4015" spans="1:15" x14ac:dyDescent="0.25">
      <c r="A4015" s="1">
        <v>42029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6.6876095812145104</v>
      </c>
      <c r="I4015">
        <v>410.17338764782301</v>
      </c>
      <c r="J4015">
        <v>1310.7714779180401</v>
      </c>
      <c r="K4015">
        <v>2710.7110835856101</v>
      </c>
      <c r="L4015">
        <v>1851.35325239955</v>
      </c>
      <c r="M4015">
        <v>0</v>
      </c>
      <c r="N4015">
        <v>0</v>
      </c>
      <c r="O4015">
        <v>0</v>
      </c>
    </row>
    <row r="4016" spans="1:15" x14ac:dyDescent="0.25">
      <c r="A4016" s="1">
        <v>42030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40.125657487287</v>
      </c>
      <c r="J4016">
        <v>688.82378686509401</v>
      </c>
      <c r="K4016">
        <v>2067.58596219215</v>
      </c>
      <c r="L4016">
        <v>1668.5585905130199</v>
      </c>
      <c r="M4016">
        <v>0</v>
      </c>
      <c r="N4016">
        <v>0</v>
      </c>
      <c r="O4016">
        <v>0</v>
      </c>
    </row>
    <row r="4017" spans="1:15" x14ac:dyDescent="0.25">
      <c r="A4017" s="1">
        <v>42031</v>
      </c>
      <c r="B4017">
        <v>0</v>
      </c>
      <c r="C4017">
        <v>0</v>
      </c>
      <c r="D4017">
        <v>0</v>
      </c>
      <c r="E4017">
        <v>0</v>
      </c>
      <c r="F4017">
        <v>7.8022111780835903</v>
      </c>
      <c r="G4017">
        <v>109.23095649317</v>
      </c>
      <c r="H4017">
        <v>218.46191298634</v>
      </c>
      <c r="I4017">
        <v>672.10476291205805</v>
      </c>
      <c r="J4017">
        <v>1100.1117761097801</v>
      </c>
      <c r="K4017">
        <v>2458.8111226932001</v>
      </c>
      <c r="L4017">
        <v>1819.0298060903399</v>
      </c>
      <c r="M4017">
        <v>0</v>
      </c>
      <c r="N4017">
        <v>0</v>
      </c>
      <c r="O4017">
        <v>0</v>
      </c>
    </row>
    <row r="4018" spans="1:15" x14ac:dyDescent="0.25">
      <c r="A4018" s="1">
        <v>42032</v>
      </c>
      <c r="B4018">
        <v>0</v>
      </c>
      <c r="C4018">
        <v>0</v>
      </c>
      <c r="D4018">
        <v>0</v>
      </c>
      <c r="E4018">
        <v>0</v>
      </c>
      <c r="F4018">
        <v>5.5730079843454199</v>
      </c>
      <c r="G4018">
        <v>103.65794850882401</v>
      </c>
      <c r="H4018">
        <v>280.87960241100899</v>
      </c>
      <c r="I4018">
        <v>775.76271142088297</v>
      </c>
      <c r="J4018">
        <v>1114.6015968690799</v>
      </c>
      <c r="K4018">
        <v>2422.0292699965198</v>
      </c>
      <c r="L4018">
        <v>1813.456798106</v>
      </c>
      <c r="M4018">
        <v>0</v>
      </c>
      <c r="N4018">
        <v>0</v>
      </c>
      <c r="O4018">
        <v>0</v>
      </c>
    </row>
    <row r="4019" spans="1:15" x14ac:dyDescent="0.25">
      <c r="A4019" s="1">
        <v>42033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51.271673455977897</v>
      </c>
      <c r="H4019">
        <v>154.92962196480201</v>
      </c>
      <c r="I4019">
        <v>664.30255173397404</v>
      </c>
      <c r="J4019">
        <v>1053.2985090412801</v>
      </c>
      <c r="K4019">
        <v>2338.43415023134</v>
      </c>
      <c r="L4019">
        <v>1782.2479533936601</v>
      </c>
      <c r="M4019">
        <v>0</v>
      </c>
      <c r="N4019">
        <v>0</v>
      </c>
      <c r="O4019">
        <v>0</v>
      </c>
    </row>
    <row r="4020" spans="1:15" x14ac:dyDescent="0.25">
      <c r="A4020" s="1">
        <v>42034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27.865039921727099</v>
      </c>
      <c r="H4020">
        <v>96.970338927610399</v>
      </c>
      <c r="I4020">
        <v>566.21761120949498</v>
      </c>
      <c r="J4020">
        <v>996.45382760096197</v>
      </c>
      <c r="K4020">
        <v>2263.7558432411101</v>
      </c>
      <c r="L4020">
        <v>1754.3829134719399</v>
      </c>
      <c r="M4020">
        <v>0</v>
      </c>
      <c r="N4020">
        <v>0</v>
      </c>
      <c r="O4020">
        <v>0</v>
      </c>
    </row>
    <row r="4021" spans="1:15" x14ac:dyDescent="0.25">
      <c r="A4021" s="1">
        <v>42035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1.1146015968690799</v>
      </c>
      <c r="H4021">
        <v>36.781852696679799</v>
      </c>
      <c r="I4021">
        <v>401.25657487286998</v>
      </c>
      <c r="J4021">
        <v>918.43171582012599</v>
      </c>
      <c r="K4021">
        <v>2179.0461218790601</v>
      </c>
      <c r="L4021">
        <v>1723.1740687596</v>
      </c>
      <c r="M4021">
        <v>0</v>
      </c>
      <c r="N4021">
        <v>0</v>
      </c>
      <c r="O4021">
        <v>0</v>
      </c>
    </row>
    <row r="4022" spans="1:15" x14ac:dyDescent="0.25">
      <c r="A4022" s="1">
        <v>42036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7.8022111780835903</v>
      </c>
      <c r="I4022">
        <v>251.89996089241299</v>
      </c>
      <c r="J4022">
        <v>811.42996252069395</v>
      </c>
      <c r="K4022">
        <v>2063.12755580467</v>
      </c>
      <c r="L4022">
        <v>1667.4439889161499</v>
      </c>
      <c r="M4022">
        <v>0</v>
      </c>
      <c r="N4022">
        <v>0</v>
      </c>
      <c r="O4022">
        <v>0</v>
      </c>
    </row>
    <row r="4023" spans="1:15" x14ac:dyDescent="0.25">
      <c r="A4023" s="1">
        <v>42037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1.1146015968690799</v>
      </c>
      <c r="I4023">
        <v>150.47121557732601</v>
      </c>
      <c r="J4023">
        <v>705.54281081813099</v>
      </c>
      <c r="K4023">
        <v>1941.6359817459399</v>
      </c>
      <c r="L4023">
        <v>1625.0891282351199</v>
      </c>
      <c r="M4023">
        <v>0</v>
      </c>
      <c r="N4023">
        <v>0</v>
      </c>
      <c r="O4023">
        <v>0</v>
      </c>
    </row>
    <row r="4024" spans="1:15" x14ac:dyDescent="0.25">
      <c r="A4024" s="1">
        <v>42038</v>
      </c>
      <c r="B4024">
        <v>0</v>
      </c>
      <c r="C4024">
        <v>0</v>
      </c>
      <c r="D4024">
        <v>0</v>
      </c>
      <c r="E4024">
        <v>0</v>
      </c>
      <c r="F4024">
        <v>10.0314143718217</v>
      </c>
      <c r="G4024">
        <v>160.502629949148</v>
      </c>
      <c r="H4024">
        <v>374.50613654801202</v>
      </c>
      <c r="I4024">
        <v>895.02508228587499</v>
      </c>
      <c r="J4024">
        <v>1114.6015968690799</v>
      </c>
      <c r="K4024">
        <v>2379.6744093154898</v>
      </c>
      <c r="L4024">
        <v>1836.8634316402499</v>
      </c>
      <c r="M4024">
        <v>0</v>
      </c>
      <c r="N4024">
        <v>0</v>
      </c>
      <c r="O4024">
        <v>0</v>
      </c>
    </row>
    <row r="4025" spans="1:15" x14ac:dyDescent="0.25">
      <c r="A4025" s="1">
        <v>42039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11.146015968690801</v>
      </c>
      <c r="H4025">
        <v>90.282729346395897</v>
      </c>
      <c r="I4025">
        <v>442.49683395702698</v>
      </c>
      <c r="J4025">
        <v>869.38924555788606</v>
      </c>
      <c r="K4025">
        <v>2161.2124963291499</v>
      </c>
      <c r="L4025">
        <v>1762.18512465002</v>
      </c>
      <c r="M4025">
        <v>0</v>
      </c>
      <c r="N4025">
        <v>0</v>
      </c>
      <c r="O4025">
        <v>0</v>
      </c>
    </row>
    <row r="4026" spans="1:15" x14ac:dyDescent="0.25">
      <c r="A4026" s="1">
        <v>42040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1.1146015968690799</v>
      </c>
      <c r="I4026">
        <v>122.606175655599</v>
      </c>
      <c r="J4026">
        <v>616.37468306860399</v>
      </c>
      <c r="K4026">
        <v>1888.1351050962301</v>
      </c>
      <c r="L4026">
        <v>1667.4439889161499</v>
      </c>
      <c r="M4026">
        <v>0</v>
      </c>
      <c r="N4026">
        <v>0</v>
      </c>
      <c r="O4026">
        <v>0</v>
      </c>
    </row>
    <row r="4027" spans="1:15" x14ac:dyDescent="0.25">
      <c r="A4027" s="1">
        <v>42041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11.146015968690801</v>
      </c>
      <c r="J4027">
        <v>375.62073814488099</v>
      </c>
      <c r="K4027">
        <v>1584.9634707478299</v>
      </c>
      <c r="L4027">
        <v>1561.5568372135799</v>
      </c>
      <c r="M4027">
        <v>0</v>
      </c>
      <c r="N4027">
        <v>0</v>
      </c>
      <c r="O4027">
        <v>0</v>
      </c>
    </row>
    <row r="4028" spans="1:15" x14ac:dyDescent="0.25">
      <c r="A4028" s="1">
        <v>42042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13.375219162429</v>
      </c>
      <c r="I4028">
        <v>507.14372657543299</v>
      </c>
      <c r="J4028">
        <v>842.63880723302805</v>
      </c>
      <c r="K4028">
        <v>1921.5731530022999</v>
      </c>
      <c r="L4028">
        <v>1667.4439889161499</v>
      </c>
      <c r="M4028">
        <v>0</v>
      </c>
      <c r="N4028">
        <v>0</v>
      </c>
      <c r="O4028">
        <v>0</v>
      </c>
    </row>
    <row r="4029" spans="1:15" x14ac:dyDescent="0.25">
      <c r="A4029" s="1">
        <v>42043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1.1146015968690799</v>
      </c>
      <c r="I4029">
        <v>297.598626364045</v>
      </c>
      <c r="J4029">
        <v>802.51314974574098</v>
      </c>
      <c r="K4029">
        <v>2108.8262212763002</v>
      </c>
      <c r="L4029">
        <v>1816.8006028965999</v>
      </c>
      <c r="M4029">
        <v>0</v>
      </c>
      <c r="N4029">
        <v>0</v>
      </c>
      <c r="O4029">
        <v>0</v>
      </c>
    </row>
    <row r="4030" spans="1:15" x14ac:dyDescent="0.25">
      <c r="A4030" s="1">
        <v>42044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227.378725761293</v>
      </c>
      <c r="J4030">
        <v>783.56492259896697</v>
      </c>
      <c r="K4030">
        <v>2251.49522567555</v>
      </c>
      <c r="L4030">
        <v>1901.5103242586599</v>
      </c>
      <c r="M4030">
        <v>0</v>
      </c>
      <c r="N4030">
        <v>0</v>
      </c>
      <c r="O4030">
        <v>0</v>
      </c>
    </row>
    <row r="4031" spans="1:15" x14ac:dyDescent="0.25">
      <c r="A4031" s="1">
        <v>42045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138.210598011766</v>
      </c>
      <c r="I4031">
        <v>675.44856770266495</v>
      </c>
      <c r="J4031">
        <v>1077.8197441724001</v>
      </c>
      <c r="K4031">
        <v>2416.4562620121701</v>
      </c>
      <c r="L4031">
        <v>1919.34394980856</v>
      </c>
      <c r="M4031">
        <v>0</v>
      </c>
      <c r="N4031">
        <v>0</v>
      </c>
      <c r="O4031">
        <v>0</v>
      </c>
    </row>
    <row r="4032" spans="1:15" x14ac:dyDescent="0.25">
      <c r="A4032" s="1">
        <v>42046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95.855737330741306</v>
      </c>
      <c r="I4032">
        <v>621.94769105294904</v>
      </c>
      <c r="J4032">
        <v>1058.8715170256301</v>
      </c>
      <c r="K4032">
        <v>2365.1845885561902</v>
      </c>
      <c r="L4032">
        <v>1889.24970669309</v>
      </c>
      <c r="M4032">
        <v>0</v>
      </c>
      <c r="N4032">
        <v>0</v>
      </c>
      <c r="O4032">
        <v>0</v>
      </c>
    </row>
    <row r="4033" spans="1:15" x14ac:dyDescent="0.25">
      <c r="A4033" s="1">
        <v>42047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2.22920319373817</v>
      </c>
      <c r="I4033">
        <v>411.28798924469203</v>
      </c>
      <c r="J4033">
        <v>997.56842919783105</v>
      </c>
      <c r="K4033">
        <v>2296.07928955031</v>
      </c>
      <c r="L4033">
        <v>1853.58245559328</v>
      </c>
      <c r="M4033">
        <v>0</v>
      </c>
      <c r="N4033">
        <v>0</v>
      </c>
      <c r="O4033">
        <v>0</v>
      </c>
    </row>
    <row r="4034" spans="1:15" x14ac:dyDescent="0.25">
      <c r="A4034" s="1">
        <v>42048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240.753944923722</v>
      </c>
      <c r="I4034">
        <v>1307.4276731274299</v>
      </c>
      <c r="J4034">
        <v>1832.40502525277</v>
      </c>
      <c r="K4034">
        <v>3305.9083363137001</v>
      </c>
      <c r="L4034">
        <v>2300.53769593779</v>
      </c>
      <c r="M4034">
        <v>0</v>
      </c>
      <c r="N4034">
        <v>0</v>
      </c>
      <c r="O4034">
        <v>0</v>
      </c>
    </row>
    <row r="4035" spans="1:15" x14ac:dyDescent="0.25">
      <c r="A4035" s="1">
        <v>42049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100.314143718217</v>
      </c>
      <c r="I4035">
        <v>701.08440443065399</v>
      </c>
      <c r="J4035">
        <v>1382.10598011766</v>
      </c>
      <c r="K4035">
        <v>2990.4760843997501</v>
      </c>
      <c r="L4035">
        <v>2184.6191298633998</v>
      </c>
      <c r="M4035">
        <v>0</v>
      </c>
      <c r="N4035">
        <v>0</v>
      </c>
      <c r="O4035">
        <v>0</v>
      </c>
    </row>
    <row r="4036" spans="1:15" x14ac:dyDescent="0.25">
      <c r="A4036" s="1">
        <v>42050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61.3030878277997</v>
      </c>
      <c r="I4036">
        <v>409.05878605095398</v>
      </c>
      <c r="J4036">
        <v>1065.55912660684</v>
      </c>
      <c r="K4036">
        <v>2643.8349877734699</v>
      </c>
      <c r="L4036">
        <v>2044.1793286579</v>
      </c>
      <c r="M4036">
        <v>0</v>
      </c>
      <c r="N4036">
        <v>0</v>
      </c>
      <c r="O4036">
        <v>0</v>
      </c>
    </row>
    <row r="4037" spans="1:15" x14ac:dyDescent="0.25">
      <c r="A4037" s="1">
        <v>42051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30.0942431154653</v>
      </c>
      <c r="I4037">
        <v>259.70217207049598</v>
      </c>
      <c r="J4037">
        <v>903.94189506082796</v>
      </c>
      <c r="K4037">
        <v>2445.4359035307698</v>
      </c>
      <c r="L4037">
        <v>1960.58420889272</v>
      </c>
      <c r="M4037">
        <v>0</v>
      </c>
      <c r="N4037">
        <v>0</v>
      </c>
      <c r="O4037">
        <v>0</v>
      </c>
    </row>
    <row r="4038" spans="1:15" x14ac:dyDescent="0.25">
      <c r="A4038" s="1">
        <v>42053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287.56721199222397</v>
      </c>
      <c r="I4038">
        <v>1160.3002623407101</v>
      </c>
      <c r="J4038">
        <v>1537.0356020824599</v>
      </c>
      <c r="K4038">
        <v>3262.4388740358099</v>
      </c>
      <c r="L4038">
        <v>2336.2049470376</v>
      </c>
      <c r="M4038">
        <v>0</v>
      </c>
      <c r="N4038">
        <v>0</v>
      </c>
      <c r="O4038">
        <v>0</v>
      </c>
    </row>
    <row r="4039" spans="1:15" x14ac:dyDescent="0.25">
      <c r="A4039" s="1">
        <v>42054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227.378725761293</v>
      </c>
      <c r="I4039">
        <v>971.93259246984201</v>
      </c>
      <c r="J4039">
        <v>1432.2630519767699</v>
      </c>
      <c r="K4039">
        <v>3130.91588560526</v>
      </c>
      <c r="L4039">
        <v>2276.0164608066698</v>
      </c>
      <c r="M4039">
        <v>0</v>
      </c>
      <c r="N4039">
        <v>0</v>
      </c>
      <c r="O4039">
        <v>0</v>
      </c>
    </row>
    <row r="4040" spans="1:15" x14ac:dyDescent="0.25">
      <c r="A4040" s="1">
        <v>42055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135.98139481802801</v>
      </c>
      <c r="I4040">
        <v>733.40785073985796</v>
      </c>
      <c r="J4040">
        <v>1286.2502427869199</v>
      </c>
      <c r="K4040">
        <v>2968.1840524623699</v>
      </c>
      <c r="L4040">
        <v>2211.36956818826</v>
      </c>
      <c r="M4040">
        <v>0</v>
      </c>
      <c r="N4040">
        <v>0</v>
      </c>
      <c r="O4040">
        <v>0</v>
      </c>
    </row>
    <row r="4041" spans="1:15" x14ac:dyDescent="0.25">
      <c r="A4041" s="1">
        <v>42056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91.397330943265004</v>
      </c>
      <c r="I4041">
        <v>585.16583835626898</v>
      </c>
      <c r="J4041">
        <v>1132.43522241899</v>
      </c>
      <c r="K4041">
        <v>2789.84779696332</v>
      </c>
      <c r="L4041">
        <v>2143.3788707792501</v>
      </c>
      <c r="M4041">
        <v>0</v>
      </c>
      <c r="N4041">
        <v>0</v>
      </c>
      <c r="O4041">
        <v>0</v>
      </c>
    </row>
    <row r="4042" spans="1:15" x14ac:dyDescent="0.25">
      <c r="A4042" s="1">
        <v>42057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56.844681440323299</v>
      </c>
      <c r="I4042">
        <v>470.36187387875401</v>
      </c>
      <c r="J4042">
        <v>999.79763239156898</v>
      </c>
      <c r="K4042">
        <v>2611.5115414642601</v>
      </c>
      <c r="L4042">
        <v>2085.4195877420502</v>
      </c>
      <c r="M4042">
        <v>0</v>
      </c>
      <c r="N4042">
        <v>0</v>
      </c>
      <c r="O4042">
        <v>0</v>
      </c>
    </row>
    <row r="4043" spans="1:15" x14ac:dyDescent="0.25">
      <c r="A4043" s="1">
        <v>42058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47.927868665370603</v>
      </c>
      <c r="I4043">
        <v>431.35081798833602</v>
      </c>
      <c r="J4043">
        <v>944.06755254811503</v>
      </c>
      <c r="K4043">
        <v>2511.1973977460402</v>
      </c>
      <c r="L4043">
        <v>2048.6377350453699</v>
      </c>
      <c r="M4043">
        <v>0</v>
      </c>
      <c r="N4043">
        <v>0</v>
      </c>
      <c r="O4043">
        <v>0</v>
      </c>
    </row>
    <row r="4044" spans="1:15" x14ac:dyDescent="0.25">
      <c r="A4044" s="1">
        <v>42059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41.240259084156101</v>
      </c>
      <c r="I4044">
        <v>409.05878605095398</v>
      </c>
      <c r="J4044">
        <v>909.51490304517301</v>
      </c>
      <c r="K4044">
        <v>2434.2898875620799</v>
      </c>
      <c r="L4044">
        <v>2014.0850855424301</v>
      </c>
      <c r="M4044">
        <v>0</v>
      </c>
      <c r="N4044">
        <v>0</v>
      </c>
      <c r="O4044">
        <v>0</v>
      </c>
    </row>
    <row r="4045" spans="1:15" x14ac:dyDescent="0.25">
      <c r="A4045" s="1">
        <v>42060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25.635836727988899</v>
      </c>
      <c r="I4045">
        <v>367.818526966798</v>
      </c>
      <c r="J4045">
        <v>856.01402639545699</v>
      </c>
      <c r="K4045">
        <v>2347.3509630062899</v>
      </c>
      <c r="L4045">
        <v>1969.5010216676701</v>
      </c>
      <c r="M4045">
        <v>0</v>
      </c>
      <c r="N4045">
        <v>0</v>
      </c>
      <c r="O4045">
        <v>0</v>
      </c>
    </row>
    <row r="4046" spans="1:15" x14ac:dyDescent="0.25">
      <c r="A4046" s="1">
        <v>42061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12.260617565559899</v>
      </c>
      <c r="I4046">
        <v>325.463666285773</v>
      </c>
      <c r="J4046">
        <v>796.94014176139603</v>
      </c>
      <c r="K4046">
        <v>2260.4120384504999</v>
      </c>
      <c r="L4046">
        <v>1927.1461609866401</v>
      </c>
      <c r="M4046">
        <v>0</v>
      </c>
      <c r="N4046">
        <v>0</v>
      </c>
      <c r="O4046">
        <v>0</v>
      </c>
    </row>
    <row r="4047" spans="1:15" x14ac:dyDescent="0.25">
      <c r="A4047" s="1">
        <v>42062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4.45840638747634</v>
      </c>
      <c r="I4047">
        <v>293.14021997656903</v>
      </c>
      <c r="J4047">
        <v>757.92908587097804</v>
      </c>
      <c r="K4047">
        <v>2186.8483330571398</v>
      </c>
      <c r="L4047">
        <v>1891.47890988683</v>
      </c>
      <c r="M4047">
        <v>0</v>
      </c>
      <c r="N4047">
        <v>0</v>
      </c>
      <c r="O4047">
        <v>0</v>
      </c>
    </row>
    <row r="4048" spans="1:15" x14ac:dyDescent="0.25">
      <c r="A4048" s="1">
        <v>42063</v>
      </c>
      <c r="B4048">
        <v>0</v>
      </c>
      <c r="C4048">
        <v>0</v>
      </c>
      <c r="D4048">
        <v>0</v>
      </c>
      <c r="E4048">
        <v>0</v>
      </c>
      <c r="F4048">
        <v>37.896454293548899</v>
      </c>
      <c r="G4048">
        <v>140.43980120550401</v>
      </c>
      <c r="H4048">
        <v>446.95524034450301</v>
      </c>
      <c r="I4048">
        <v>1162.5294655344501</v>
      </c>
      <c r="J4048">
        <v>1466.81570147971</v>
      </c>
      <c r="K4048">
        <v>3076.3004073586699</v>
      </c>
      <c r="L4048">
        <v>2397.5080348654001</v>
      </c>
      <c r="M4048">
        <v>0</v>
      </c>
      <c r="N4048">
        <v>0</v>
      </c>
      <c r="O4048">
        <v>0</v>
      </c>
    </row>
    <row r="4049" spans="1:15" x14ac:dyDescent="0.25">
      <c r="A4049" s="1">
        <v>42064</v>
      </c>
      <c r="B4049">
        <v>0</v>
      </c>
      <c r="C4049">
        <v>0</v>
      </c>
      <c r="D4049">
        <v>0</v>
      </c>
      <c r="E4049">
        <v>0</v>
      </c>
      <c r="F4049">
        <v>111.460159686908</v>
      </c>
      <c r="G4049">
        <v>407.94418445408502</v>
      </c>
      <c r="H4049">
        <v>745.66846830541795</v>
      </c>
      <c r="I4049">
        <v>1527.0041877106401</v>
      </c>
      <c r="J4049">
        <v>1668.5585905130199</v>
      </c>
      <c r="K4049">
        <v>3250.1782564702498</v>
      </c>
      <c r="L4049">
        <v>2468.8425370650202</v>
      </c>
      <c r="M4049">
        <v>0</v>
      </c>
      <c r="N4049">
        <v>0</v>
      </c>
      <c r="O4049">
        <v>0</v>
      </c>
    </row>
    <row r="4050" spans="1:15" x14ac:dyDescent="0.25">
      <c r="A4050" s="1">
        <v>42065</v>
      </c>
      <c r="B4050">
        <v>0</v>
      </c>
      <c r="C4050">
        <v>0</v>
      </c>
      <c r="D4050">
        <v>0</v>
      </c>
      <c r="E4050">
        <v>0</v>
      </c>
      <c r="F4050">
        <v>86.938924555788603</v>
      </c>
      <c r="G4050">
        <v>360.016315788714</v>
      </c>
      <c r="H4050">
        <v>723.37643636803602</v>
      </c>
      <c r="I4050">
        <v>1509.17056216074</v>
      </c>
      <c r="J4050">
        <v>1660.75637933493</v>
      </c>
      <c r="K4050">
        <v>3240.1468420984302</v>
      </c>
      <c r="L4050">
        <v>2467.72793546815</v>
      </c>
      <c r="M4050">
        <v>0</v>
      </c>
      <c r="N4050">
        <v>0</v>
      </c>
      <c r="O4050">
        <v>0</v>
      </c>
    </row>
    <row r="4051" spans="1:15" x14ac:dyDescent="0.25">
      <c r="A4051" s="1">
        <v>42066</v>
      </c>
      <c r="B4051">
        <v>0</v>
      </c>
      <c r="C4051">
        <v>0</v>
      </c>
      <c r="D4051">
        <v>0</v>
      </c>
      <c r="E4051">
        <v>0</v>
      </c>
      <c r="F4051">
        <v>81.365916571443194</v>
      </c>
      <c r="G4051">
        <v>357.78711259497601</v>
      </c>
      <c r="H4051">
        <v>723.37643636803602</v>
      </c>
      <c r="I4051">
        <v>1512.51436695134</v>
      </c>
      <c r="J4051">
        <v>1664.10018412554</v>
      </c>
      <c r="K4051">
        <v>3244.6052484859001</v>
      </c>
      <c r="L4051">
        <v>2467.72793546815</v>
      </c>
      <c r="M4051">
        <v>0</v>
      </c>
      <c r="N4051">
        <v>0</v>
      </c>
      <c r="O4051">
        <v>0</v>
      </c>
    </row>
    <row r="4052" spans="1:15" x14ac:dyDescent="0.25">
      <c r="A4052" s="1">
        <v>42067</v>
      </c>
      <c r="B4052">
        <v>0</v>
      </c>
      <c r="C4052">
        <v>0</v>
      </c>
      <c r="D4052">
        <v>0</v>
      </c>
      <c r="E4052">
        <v>0</v>
      </c>
      <c r="F4052">
        <v>43.469462277894301</v>
      </c>
      <c r="G4052">
        <v>293.14021997656903</v>
      </c>
      <c r="H4052">
        <v>707.77201401186903</v>
      </c>
      <c r="I4052">
        <v>1498.0245461920499</v>
      </c>
      <c r="J4052">
        <v>1656.29797294746</v>
      </c>
      <c r="K4052">
        <v>3239.03224050156</v>
      </c>
      <c r="L4052">
        <v>2467.72793546815</v>
      </c>
      <c r="M4052">
        <v>0</v>
      </c>
      <c r="N4052">
        <v>0</v>
      </c>
      <c r="O4052">
        <v>0</v>
      </c>
    </row>
    <row r="4053" spans="1:15" x14ac:dyDescent="0.25">
      <c r="A4053" s="1">
        <v>42068</v>
      </c>
      <c r="B4053">
        <v>0</v>
      </c>
      <c r="C4053">
        <v>0</v>
      </c>
      <c r="D4053">
        <v>0</v>
      </c>
      <c r="E4053">
        <v>0</v>
      </c>
      <c r="F4053">
        <v>5.5730079843454199</v>
      </c>
      <c r="G4053">
        <v>161.617231546017</v>
      </c>
      <c r="H4053">
        <v>637.55211340911603</v>
      </c>
      <c r="I4053">
        <v>1443.40906794546</v>
      </c>
      <c r="J4053">
        <v>1637.34974580068</v>
      </c>
      <c r="K4053">
        <v>3225.6570213391301</v>
      </c>
      <c r="L4053">
        <v>2462.1549274838098</v>
      </c>
      <c r="M4053">
        <v>0</v>
      </c>
      <c r="N4053">
        <v>0</v>
      </c>
      <c r="O4053">
        <v>0</v>
      </c>
    </row>
    <row r="4054" spans="1:15" x14ac:dyDescent="0.25">
      <c r="A4054" s="1">
        <v>42069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44.584063874763402</v>
      </c>
      <c r="H4054">
        <v>473.70567866936102</v>
      </c>
      <c r="I4054">
        <v>1355.3555417928001</v>
      </c>
      <c r="J4054">
        <v>1609.4847058789501</v>
      </c>
      <c r="K4054">
        <v>3207.8233957892198</v>
      </c>
      <c r="L4054">
        <v>2456.5819194994601</v>
      </c>
      <c r="M4054">
        <v>0</v>
      </c>
      <c r="N4054">
        <v>0</v>
      </c>
      <c r="O4054">
        <v>0</v>
      </c>
    </row>
    <row r="4055" spans="1:15" x14ac:dyDescent="0.25">
      <c r="A4055" s="1">
        <v>42070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239.63934332685301</v>
      </c>
      <c r="I4055">
        <v>1113.4869952722099</v>
      </c>
      <c r="J4055">
        <v>1544.8378132605501</v>
      </c>
      <c r="K4055">
        <v>3173.27074628628</v>
      </c>
      <c r="L4055">
        <v>2444.3213019339</v>
      </c>
      <c r="M4055">
        <v>0</v>
      </c>
      <c r="N4055">
        <v>0</v>
      </c>
      <c r="O4055">
        <v>0</v>
      </c>
    </row>
    <row r="4056" spans="1:15" x14ac:dyDescent="0.25">
      <c r="A4056" s="1">
        <v>42071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115.918566074384</v>
      </c>
      <c r="I4056">
        <v>863.816237573541</v>
      </c>
      <c r="J4056">
        <v>1452.3258807204099</v>
      </c>
      <c r="K4056">
        <v>3114.1968616522199</v>
      </c>
      <c r="L4056">
        <v>2425.37307478713</v>
      </c>
      <c r="M4056">
        <v>0</v>
      </c>
      <c r="N4056">
        <v>0</v>
      </c>
      <c r="O4056">
        <v>0</v>
      </c>
    </row>
    <row r="4057" spans="1:15" x14ac:dyDescent="0.25">
      <c r="A4057" s="1">
        <v>42072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45.698665471632502</v>
      </c>
      <c r="I4057">
        <v>683.25077888074895</v>
      </c>
      <c r="J4057">
        <v>1345.3241274209799</v>
      </c>
      <c r="K4057">
        <v>3027.2579370964299</v>
      </c>
      <c r="L4057">
        <v>2398.6226364622698</v>
      </c>
      <c r="M4057">
        <v>0</v>
      </c>
      <c r="N4057">
        <v>0</v>
      </c>
      <c r="O4057">
        <v>0</v>
      </c>
    </row>
    <row r="4058" spans="1:15" x14ac:dyDescent="0.25">
      <c r="A4058" s="1">
        <v>42073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487.08089783179003</v>
      </c>
      <c r="J4058">
        <v>1152.49805116263</v>
      </c>
      <c r="K4058">
        <v>2868.9845103410198</v>
      </c>
      <c r="L4058">
        <v>2350.6947677969001</v>
      </c>
      <c r="M4058">
        <v>0</v>
      </c>
      <c r="N4058">
        <v>0</v>
      </c>
      <c r="O4058">
        <v>0</v>
      </c>
    </row>
    <row r="4059" spans="1:15" x14ac:dyDescent="0.25">
      <c r="A4059" s="1">
        <v>42074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293.14021997656903</v>
      </c>
      <c r="J4059">
        <v>859.357831186064</v>
      </c>
      <c r="K4059">
        <v>2588.1049079300101</v>
      </c>
      <c r="L4059">
        <v>2261.5266400473702</v>
      </c>
      <c r="M4059">
        <v>0</v>
      </c>
      <c r="N4059">
        <v>0</v>
      </c>
      <c r="O4059">
        <v>0</v>
      </c>
    </row>
    <row r="4060" spans="1:15" x14ac:dyDescent="0.25">
      <c r="A4060" s="1">
        <v>42075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254.12916408615101</v>
      </c>
      <c r="J4060">
        <v>791.36713377704996</v>
      </c>
      <c r="K4060">
        <v>2478.8739514368399</v>
      </c>
      <c r="L4060">
        <v>2213.598771382</v>
      </c>
      <c r="M4060">
        <v>0</v>
      </c>
      <c r="N4060">
        <v>0</v>
      </c>
      <c r="O4060">
        <v>0</v>
      </c>
    </row>
    <row r="4061" spans="1:15" x14ac:dyDescent="0.25">
      <c r="A4061" s="1">
        <v>42076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186.13846667713699</v>
      </c>
      <c r="J4061">
        <v>659.84414534649795</v>
      </c>
      <c r="K4061">
        <v>2297.1938911471798</v>
      </c>
      <c r="L4061">
        <v>2154.5248867479399</v>
      </c>
      <c r="M4061">
        <v>0</v>
      </c>
      <c r="N4061">
        <v>0</v>
      </c>
      <c r="O4061">
        <v>0</v>
      </c>
    </row>
    <row r="4062" spans="1:15" x14ac:dyDescent="0.25">
      <c r="A4062" s="1">
        <v>42077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105.887151702563</v>
      </c>
      <c r="J4062">
        <v>459.21585791006299</v>
      </c>
      <c r="K4062">
        <v>2025.23110151112</v>
      </c>
      <c r="L4062">
        <v>2060.89835261093</v>
      </c>
      <c r="M4062">
        <v>0</v>
      </c>
      <c r="N4062">
        <v>0</v>
      </c>
      <c r="O4062">
        <v>0</v>
      </c>
    </row>
    <row r="4063" spans="1:15" x14ac:dyDescent="0.25">
      <c r="A4063" s="1">
        <v>42078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4.45840638747634</v>
      </c>
      <c r="J4063">
        <v>237.41014013311499</v>
      </c>
      <c r="K4063">
        <v>1652.9541681568501</v>
      </c>
      <c r="L4063">
        <v>1907.0833322430001</v>
      </c>
      <c r="M4063">
        <v>0</v>
      </c>
      <c r="N4063">
        <v>0</v>
      </c>
      <c r="O4063">
        <v>0</v>
      </c>
    </row>
    <row r="4064" spans="1:15" x14ac:dyDescent="0.25">
      <c r="A4064" s="1">
        <v>42079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73.563705393359598</v>
      </c>
      <c r="K4064">
        <v>1007.59984356965</v>
      </c>
      <c r="L4064">
        <v>1531.46259409812</v>
      </c>
      <c r="M4064">
        <v>0</v>
      </c>
      <c r="N4064">
        <v>0</v>
      </c>
      <c r="O4064">
        <v>0</v>
      </c>
    </row>
    <row r="4065" spans="1:15" x14ac:dyDescent="0.25">
      <c r="A4065" s="1">
        <v>42080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2.22920319373817</v>
      </c>
      <c r="I4065">
        <v>84.709721362050502</v>
      </c>
      <c r="J4065">
        <v>253.01456248928201</v>
      </c>
      <c r="K4065">
        <v>1320.80289228986</v>
      </c>
      <c r="L4065">
        <v>1873.64528433693</v>
      </c>
      <c r="M4065">
        <v>0</v>
      </c>
      <c r="N4065">
        <v>0</v>
      </c>
      <c r="O4065">
        <v>0</v>
      </c>
    </row>
    <row r="4066" spans="1:15" x14ac:dyDescent="0.25">
      <c r="A4066" s="1">
        <v>42081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25.635836727988899</v>
      </c>
      <c r="J4066">
        <v>182.79466188653001</v>
      </c>
      <c r="K4066">
        <v>1158.0710591469799</v>
      </c>
      <c r="L4066">
        <v>1777.7895470061901</v>
      </c>
      <c r="M4066">
        <v>0</v>
      </c>
      <c r="N4066">
        <v>0</v>
      </c>
      <c r="O4066">
        <v>0</v>
      </c>
    </row>
    <row r="4067" spans="1:15" x14ac:dyDescent="0.25">
      <c r="A4067" s="1">
        <v>42082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4.45840638747634</v>
      </c>
      <c r="J4067">
        <v>143.78360599611199</v>
      </c>
      <c r="K4067">
        <v>1035.4648834913801</v>
      </c>
      <c r="L4067">
        <v>1707.5696464034299</v>
      </c>
      <c r="M4067">
        <v>0</v>
      </c>
      <c r="N4067">
        <v>0</v>
      </c>
      <c r="O4067">
        <v>0</v>
      </c>
    </row>
    <row r="4068" spans="1:15" x14ac:dyDescent="0.25">
      <c r="A4068" s="1">
        <v>42083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108.116354896301</v>
      </c>
      <c r="K4068">
        <v>940.72374775750802</v>
      </c>
      <c r="L4068">
        <v>1638.46434739755</v>
      </c>
      <c r="M4068">
        <v>0</v>
      </c>
      <c r="N4068">
        <v>0</v>
      </c>
      <c r="O4068">
        <v>0</v>
      </c>
    </row>
    <row r="4069" spans="1:15" x14ac:dyDescent="0.25">
      <c r="A4069" s="1">
        <v>42084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64.646892618406895</v>
      </c>
      <c r="K4069">
        <v>805.85695453634798</v>
      </c>
      <c r="L4069">
        <v>1551.52542284176</v>
      </c>
      <c r="M4069">
        <v>0</v>
      </c>
      <c r="N4069">
        <v>0</v>
      </c>
      <c r="O4069">
        <v>0</v>
      </c>
    </row>
    <row r="4070" spans="1:15" x14ac:dyDescent="0.25">
      <c r="A4070" s="1">
        <v>42085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43.469462277894301</v>
      </c>
      <c r="K4070">
        <v>732.293249142989</v>
      </c>
      <c r="L4070">
        <v>1483.5347254327501</v>
      </c>
      <c r="M4070">
        <v>0</v>
      </c>
      <c r="N4070">
        <v>0</v>
      </c>
      <c r="O4070">
        <v>0</v>
      </c>
    </row>
    <row r="4071" spans="1:15" x14ac:dyDescent="0.25">
      <c r="A4071" s="1">
        <v>42086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33.438047906072498</v>
      </c>
      <c r="K4071">
        <v>662.073348540236</v>
      </c>
      <c r="L4071">
        <v>1432.2630519767699</v>
      </c>
      <c r="M4071">
        <v>0</v>
      </c>
      <c r="N4071">
        <v>0</v>
      </c>
      <c r="O4071">
        <v>0</v>
      </c>
    </row>
    <row r="4072" spans="1:15" x14ac:dyDescent="0.25">
      <c r="A4072" s="1">
        <v>42087</v>
      </c>
      <c r="B4072">
        <v>0</v>
      </c>
      <c r="C4072">
        <v>0</v>
      </c>
      <c r="D4072">
        <v>0</v>
      </c>
      <c r="E4072">
        <v>0</v>
      </c>
      <c r="F4072">
        <v>6.6876095812145104</v>
      </c>
      <c r="G4072">
        <v>132.637590027421</v>
      </c>
      <c r="H4072">
        <v>358.90171419184497</v>
      </c>
      <c r="I4072">
        <v>459.21585791006299</v>
      </c>
      <c r="J4072">
        <v>276.42119602353301</v>
      </c>
      <c r="K4072">
        <v>857.12862799232596</v>
      </c>
      <c r="L4072">
        <v>1474.6179126577999</v>
      </c>
      <c r="M4072">
        <v>0</v>
      </c>
      <c r="N4072">
        <v>0</v>
      </c>
      <c r="O4072">
        <v>0</v>
      </c>
    </row>
    <row r="4073" spans="1:15" x14ac:dyDescent="0.25">
      <c r="A4073" s="1">
        <v>42088</v>
      </c>
      <c r="B4073">
        <v>0</v>
      </c>
      <c r="C4073">
        <v>0</v>
      </c>
      <c r="D4073">
        <v>0</v>
      </c>
      <c r="E4073">
        <v>0</v>
      </c>
      <c r="F4073">
        <v>3.3438047906072499</v>
      </c>
      <c r="G4073">
        <v>80.2513149745741</v>
      </c>
      <c r="H4073">
        <v>312.08844712334297</v>
      </c>
      <c r="I4073">
        <v>448.06984194137198</v>
      </c>
      <c r="J4073">
        <v>275.30659442666399</v>
      </c>
      <c r="K4073">
        <v>847.09721362050504</v>
      </c>
      <c r="L4073">
        <v>1451.21127912354</v>
      </c>
      <c r="M4073">
        <v>0</v>
      </c>
      <c r="N4073">
        <v>0</v>
      </c>
      <c r="O4073">
        <v>0</v>
      </c>
    </row>
    <row r="4074" spans="1:15" x14ac:dyDescent="0.25">
      <c r="A4074" s="1">
        <v>42089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1.1146015968690799</v>
      </c>
      <c r="I4074">
        <v>57.959283037192399</v>
      </c>
      <c r="J4074">
        <v>326.57826788264202</v>
      </c>
      <c r="K4074">
        <v>1004.25603877904</v>
      </c>
      <c r="L4074">
        <v>1748.80990548759</v>
      </c>
      <c r="M4074">
        <v>0</v>
      </c>
      <c r="N4074">
        <v>0</v>
      </c>
      <c r="O4074">
        <v>0</v>
      </c>
    </row>
    <row r="4075" spans="1:15" x14ac:dyDescent="0.25">
      <c r="A4075" s="1">
        <v>42090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130.40838683368301</v>
      </c>
      <c r="K4075">
        <v>753.47067948350104</v>
      </c>
      <c r="L4075">
        <v>1648.4957617693699</v>
      </c>
      <c r="M4075">
        <v>0</v>
      </c>
      <c r="N4075">
        <v>0</v>
      </c>
      <c r="O4075">
        <v>0</v>
      </c>
    </row>
    <row r="4076" spans="1:15" x14ac:dyDescent="0.25">
      <c r="A4076" s="1">
        <v>42091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42.354860681025201</v>
      </c>
      <c r="K4076">
        <v>477.04948345996797</v>
      </c>
      <c r="L4076">
        <v>1455.6696855110199</v>
      </c>
      <c r="M4076">
        <v>0</v>
      </c>
      <c r="N4076">
        <v>0</v>
      </c>
      <c r="O4076">
        <v>0</v>
      </c>
    </row>
    <row r="4077" spans="1:15" x14ac:dyDescent="0.25">
      <c r="A4077" s="1">
        <v>42092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27.865039921727099</v>
      </c>
      <c r="K4077">
        <v>366.70392536992898</v>
      </c>
      <c r="L4077">
        <v>1337.5219162429</v>
      </c>
      <c r="M4077">
        <v>0</v>
      </c>
      <c r="N4077">
        <v>0</v>
      </c>
      <c r="O4077">
        <v>0</v>
      </c>
    </row>
    <row r="4078" spans="1:15" x14ac:dyDescent="0.25">
      <c r="A4078" s="1">
        <v>42093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12.260617565559899</v>
      </c>
      <c r="K4078">
        <v>273.07739123292498</v>
      </c>
      <c r="L4078">
        <v>1210.45733419982</v>
      </c>
      <c r="M4078">
        <v>0</v>
      </c>
      <c r="N4078">
        <v>0</v>
      </c>
      <c r="O4078">
        <v>0</v>
      </c>
    </row>
    <row r="4079" spans="1:15" x14ac:dyDescent="0.25">
      <c r="A4079" s="1">
        <v>42094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177.22165390218399</v>
      </c>
      <c r="L4079">
        <v>1046.61089946007</v>
      </c>
      <c r="M4079">
        <v>0</v>
      </c>
      <c r="N4079">
        <v>0</v>
      </c>
      <c r="O4079">
        <v>0</v>
      </c>
    </row>
    <row r="4080" spans="1:15" x14ac:dyDescent="0.25">
      <c r="A4080" s="1">
        <v>42095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150.47121557732601</v>
      </c>
      <c r="L4080">
        <v>969.70338927610396</v>
      </c>
      <c r="M4080">
        <v>0</v>
      </c>
      <c r="N4080">
        <v>0</v>
      </c>
      <c r="O4080">
        <v>0</v>
      </c>
    </row>
    <row r="4081" spans="1:15" x14ac:dyDescent="0.25">
      <c r="A4081" s="1">
        <v>42096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140.43980120550401</v>
      </c>
      <c r="L4081">
        <v>942.95295095124595</v>
      </c>
      <c r="M4081">
        <v>0</v>
      </c>
      <c r="N4081">
        <v>0</v>
      </c>
      <c r="O4081">
        <v>0</v>
      </c>
    </row>
    <row r="4082" spans="1:15" x14ac:dyDescent="0.25">
      <c r="A4082" s="1">
        <v>42097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132.637590027421</v>
      </c>
      <c r="L4082">
        <v>918.43171582012599</v>
      </c>
      <c r="M4082">
        <v>0</v>
      </c>
      <c r="N4082">
        <v>0</v>
      </c>
      <c r="O4082">
        <v>0</v>
      </c>
    </row>
    <row r="4083" spans="1:15" x14ac:dyDescent="0.25">
      <c r="A4083" s="1">
        <v>42098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119.26237086499199</v>
      </c>
      <c r="L4083">
        <v>889.45207430153005</v>
      </c>
      <c r="M4083">
        <v>0</v>
      </c>
      <c r="N4083">
        <v>0</v>
      </c>
      <c r="O4083">
        <v>0</v>
      </c>
    </row>
    <row r="4084" spans="1:15" x14ac:dyDescent="0.25">
      <c r="A4084" s="1">
        <v>42099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103.65794850882401</v>
      </c>
      <c r="L4084">
        <v>852.67022160484998</v>
      </c>
      <c r="M4084">
        <v>0</v>
      </c>
      <c r="N4084">
        <v>0</v>
      </c>
      <c r="O4084">
        <v>0</v>
      </c>
    </row>
    <row r="4085" spans="1:15" x14ac:dyDescent="0.25">
      <c r="A4085" s="1">
        <v>42100</v>
      </c>
      <c r="B4085">
        <v>0</v>
      </c>
      <c r="C4085">
        <v>0</v>
      </c>
      <c r="D4085">
        <v>0</v>
      </c>
      <c r="E4085">
        <v>0</v>
      </c>
      <c r="F4085">
        <v>90.282729346395897</v>
      </c>
      <c r="G4085">
        <v>339.95348704507097</v>
      </c>
      <c r="H4085">
        <v>415.746395632168</v>
      </c>
      <c r="I4085">
        <v>432.46541958520498</v>
      </c>
      <c r="J4085">
        <v>225.14952256755501</v>
      </c>
      <c r="K4085">
        <v>289.79641518596202</v>
      </c>
      <c r="L4085">
        <v>908.40030144830405</v>
      </c>
      <c r="M4085">
        <v>0</v>
      </c>
      <c r="N4085">
        <v>0</v>
      </c>
      <c r="O4085">
        <v>0</v>
      </c>
    </row>
    <row r="4086" spans="1:15" x14ac:dyDescent="0.25">
      <c r="A4086" s="1">
        <v>42101</v>
      </c>
      <c r="B4086">
        <v>0</v>
      </c>
      <c r="C4086">
        <v>0</v>
      </c>
      <c r="D4086">
        <v>0</v>
      </c>
      <c r="E4086">
        <v>0</v>
      </c>
      <c r="F4086">
        <v>51.271673455977897</v>
      </c>
      <c r="G4086">
        <v>250.785359295544</v>
      </c>
      <c r="H4086">
        <v>383.422949322965</v>
      </c>
      <c r="I4086">
        <v>366.70392536992898</v>
      </c>
      <c r="J4086">
        <v>147.127410786719</v>
      </c>
      <c r="K4086">
        <v>164.96103633662401</v>
      </c>
      <c r="L4086">
        <v>806.97155613321695</v>
      </c>
      <c r="M4086">
        <v>0</v>
      </c>
      <c r="N4086">
        <v>0</v>
      </c>
      <c r="O4086">
        <v>0</v>
      </c>
    </row>
    <row r="4087" spans="1:15" x14ac:dyDescent="0.25">
      <c r="A4087" s="1">
        <v>42102</v>
      </c>
      <c r="B4087">
        <v>0</v>
      </c>
      <c r="C4087">
        <v>0</v>
      </c>
      <c r="D4087">
        <v>0</v>
      </c>
      <c r="E4087">
        <v>0</v>
      </c>
      <c r="F4087">
        <v>248.55615610180601</v>
      </c>
      <c r="G4087">
        <v>842.63880723302805</v>
      </c>
      <c r="H4087">
        <v>996.45382760096197</v>
      </c>
      <c r="I4087">
        <v>986.42241322914003</v>
      </c>
      <c r="J4087">
        <v>462.55966270067</v>
      </c>
      <c r="K4087">
        <v>426.89241160085902</v>
      </c>
      <c r="L4087">
        <v>899.48348867335199</v>
      </c>
      <c r="M4087">
        <v>0</v>
      </c>
      <c r="N4087">
        <v>0</v>
      </c>
      <c r="O4087">
        <v>0</v>
      </c>
    </row>
    <row r="4088" spans="1:15" x14ac:dyDescent="0.25">
      <c r="A4088" s="1">
        <v>42103</v>
      </c>
      <c r="B4088">
        <v>0</v>
      </c>
      <c r="C4088">
        <v>0</v>
      </c>
      <c r="D4088">
        <v>0</v>
      </c>
      <c r="E4088">
        <v>0</v>
      </c>
      <c r="F4088">
        <v>270.84818803918699</v>
      </c>
      <c r="G4088">
        <v>924.00472380447104</v>
      </c>
      <c r="H4088">
        <v>1103.45558090039</v>
      </c>
      <c r="I4088">
        <v>1110.1431904816</v>
      </c>
      <c r="J4088">
        <v>524.97735212533905</v>
      </c>
      <c r="K4088">
        <v>475.93488186309901</v>
      </c>
      <c r="L4088">
        <v>917.31711422325702</v>
      </c>
      <c r="M4088">
        <v>0</v>
      </c>
      <c r="N4088">
        <v>0</v>
      </c>
      <c r="O4088">
        <v>0</v>
      </c>
    </row>
    <row r="4089" spans="1:15" x14ac:dyDescent="0.25">
      <c r="A4089" s="1">
        <v>42104</v>
      </c>
      <c r="B4089">
        <v>0</v>
      </c>
      <c r="C4089">
        <v>0</v>
      </c>
      <c r="D4089">
        <v>0</v>
      </c>
      <c r="E4089">
        <v>0</v>
      </c>
      <c r="F4089">
        <v>112.57476128377699</v>
      </c>
      <c r="G4089">
        <v>577.36362717818599</v>
      </c>
      <c r="H4089">
        <v>913.97330943265001</v>
      </c>
      <c r="I4089">
        <v>995.33922600409301</v>
      </c>
      <c r="J4089">
        <v>497.11231220361202</v>
      </c>
      <c r="K4089">
        <v>459.21585791006299</v>
      </c>
      <c r="L4089">
        <v>910.62950464204198</v>
      </c>
      <c r="M4089">
        <v>0</v>
      </c>
      <c r="N4089">
        <v>0</v>
      </c>
      <c r="O4089">
        <v>0</v>
      </c>
    </row>
    <row r="4090" spans="1:15" x14ac:dyDescent="0.25">
      <c r="A4090" s="1">
        <v>42105</v>
      </c>
      <c r="B4090">
        <v>0</v>
      </c>
      <c r="C4090">
        <v>0</v>
      </c>
      <c r="D4090">
        <v>0</v>
      </c>
      <c r="E4090">
        <v>0</v>
      </c>
      <c r="F4090">
        <v>7.8022111780835903</v>
      </c>
      <c r="G4090">
        <v>171.64864591783899</v>
      </c>
      <c r="H4090">
        <v>455.87205311945502</v>
      </c>
      <c r="I4090">
        <v>712.23042039934501</v>
      </c>
      <c r="J4090">
        <v>430.236216391467</v>
      </c>
      <c r="K4090">
        <v>426.89241160085902</v>
      </c>
      <c r="L4090">
        <v>898.368887076482</v>
      </c>
      <c r="M4090">
        <v>0</v>
      </c>
      <c r="N4090">
        <v>0</v>
      </c>
      <c r="O4090">
        <v>0</v>
      </c>
    </row>
    <row r="4091" spans="1:15" x14ac:dyDescent="0.25">
      <c r="A4091" s="1">
        <v>42106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37.896454293548899</v>
      </c>
      <c r="H4091">
        <v>176.10705230531499</v>
      </c>
      <c r="I4091">
        <v>455.87205311945502</v>
      </c>
      <c r="J4091">
        <v>358.90171419184497</v>
      </c>
      <c r="K4091">
        <v>386.76675411357201</v>
      </c>
      <c r="L4091">
        <v>889.45207430153005</v>
      </c>
      <c r="M4091">
        <v>0</v>
      </c>
      <c r="N4091">
        <v>0</v>
      </c>
      <c r="O4091">
        <v>0</v>
      </c>
    </row>
    <row r="4092" spans="1:15" x14ac:dyDescent="0.25">
      <c r="A4092" s="1">
        <v>42107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4.45840638747634</v>
      </c>
      <c r="I4092">
        <v>140.43980120550401</v>
      </c>
      <c r="J4092">
        <v>217.347311389471</v>
      </c>
      <c r="K4092">
        <v>309.85924392960499</v>
      </c>
      <c r="L4092">
        <v>867.16004236414801</v>
      </c>
      <c r="M4092">
        <v>0</v>
      </c>
      <c r="N4092">
        <v>0</v>
      </c>
      <c r="O4092">
        <v>0</v>
      </c>
    </row>
    <row r="4093" spans="1:15" x14ac:dyDescent="0.25">
      <c r="A4093" s="1">
        <v>42108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90.282729346395897</v>
      </c>
      <c r="L4093">
        <v>741.21006191794197</v>
      </c>
      <c r="M4093">
        <v>0</v>
      </c>
      <c r="N4093">
        <v>0</v>
      </c>
      <c r="O4093">
        <v>0</v>
      </c>
    </row>
    <row r="4094" spans="1:15" x14ac:dyDescent="0.25">
      <c r="A4094" s="1">
        <v>42109</v>
      </c>
      <c r="B4094">
        <v>0</v>
      </c>
      <c r="C4094">
        <v>0</v>
      </c>
      <c r="D4094">
        <v>0</v>
      </c>
      <c r="E4094">
        <v>0</v>
      </c>
      <c r="F4094">
        <v>4.45840638747634</v>
      </c>
      <c r="G4094">
        <v>39.0110558904179</v>
      </c>
      <c r="H4094">
        <v>98.084940524479507</v>
      </c>
      <c r="I4094">
        <v>111.460159686908</v>
      </c>
      <c r="J4094">
        <v>56.844681440323299</v>
      </c>
      <c r="K4094">
        <v>132.637590027421</v>
      </c>
      <c r="L4094">
        <v>735.63705393359601</v>
      </c>
      <c r="M4094">
        <v>0</v>
      </c>
      <c r="N4094">
        <v>0</v>
      </c>
      <c r="O4094">
        <v>0</v>
      </c>
    </row>
    <row r="4095" spans="1:15" x14ac:dyDescent="0.25">
      <c r="A4095" s="1">
        <v>42110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7.8022111780835903</v>
      </c>
      <c r="J4095">
        <v>14.4898207592981</v>
      </c>
      <c r="K4095">
        <v>99.1995421213486</v>
      </c>
      <c r="L4095">
        <v>705.54281081813099</v>
      </c>
      <c r="M4095">
        <v>0</v>
      </c>
      <c r="N4095">
        <v>0</v>
      </c>
      <c r="O4095">
        <v>0</v>
      </c>
    </row>
    <row r="4096" spans="1:15" x14ac:dyDescent="0.25">
      <c r="A4096" s="1">
        <v>42111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72.449103796490505</v>
      </c>
      <c r="L4096">
        <v>669.87555971832001</v>
      </c>
      <c r="M4096">
        <v>0</v>
      </c>
      <c r="N4096">
        <v>0</v>
      </c>
      <c r="O4096">
        <v>0</v>
      </c>
    </row>
    <row r="4097" spans="1:15" x14ac:dyDescent="0.25">
      <c r="A4097" s="1">
        <v>42112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65.761494215276002</v>
      </c>
      <c r="L4097">
        <v>629.74990223103305</v>
      </c>
      <c r="M4097">
        <v>0</v>
      </c>
      <c r="N4097">
        <v>0</v>
      </c>
      <c r="O4097">
        <v>0</v>
      </c>
    </row>
    <row r="4098" spans="1:15" x14ac:dyDescent="0.25">
      <c r="A4098" s="1">
        <v>42113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51.271673455977897</v>
      </c>
      <c r="L4098">
        <v>559.53000162828005</v>
      </c>
      <c r="M4098">
        <v>0</v>
      </c>
      <c r="N4098">
        <v>0</v>
      </c>
      <c r="O4098">
        <v>0</v>
      </c>
    </row>
    <row r="4099" spans="1:15" x14ac:dyDescent="0.25">
      <c r="A4099" s="1">
        <v>42114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34.552649502941598</v>
      </c>
      <c r="L4099">
        <v>475.93488186309901</v>
      </c>
      <c r="M4099">
        <v>0</v>
      </c>
      <c r="N4099">
        <v>0</v>
      </c>
      <c r="O4099">
        <v>0</v>
      </c>
    </row>
    <row r="4100" spans="1:15" x14ac:dyDescent="0.25">
      <c r="A4100" s="1">
        <v>42115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10.0314143718217</v>
      </c>
      <c r="I4100">
        <v>25.635836727988899</v>
      </c>
      <c r="J4100">
        <v>2.22920319373817</v>
      </c>
      <c r="K4100">
        <v>21.177430340512601</v>
      </c>
      <c r="L4100">
        <v>397.91277008226302</v>
      </c>
      <c r="M4100">
        <v>0</v>
      </c>
      <c r="N4100">
        <v>0</v>
      </c>
      <c r="O4100">
        <v>0</v>
      </c>
    </row>
    <row r="4101" spans="1:15" x14ac:dyDescent="0.25">
      <c r="A4101" s="1">
        <v>42116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8.91681277495268</v>
      </c>
      <c r="J4101">
        <v>0</v>
      </c>
      <c r="K4101">
        <v>14.4898207592981</v>
      </c>
      <c r="L4101">
        <v>342.18269023880902</v>
      </c>
      <c r="M4101">
        <v>0</v>
      </c>
      <c r="N4101">
        <v>0</v>
      </c>
      <c r="O4101">
        <v>0</v>
      </c>
    </row>
    <row r="4102" spans="1:15" x14ac:dyDescent="0.25">
      <c r="A4102" s="1">
        <v>42117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8.91681277495268</v>
      </c>
      <c r="L4102">
        <v>307.630040735867</v>
      </c>
      <c r="M4102">
        <v>0</v>
      </c>
      <c r="N4102">
        <v>0</v>
      </c>
      <c r="O4102">
        <v>0</v>
      </c>
    </row>
    <row r="4103" spans="1:15" x14ac:dyDescent="0.25">
      <c r="A4103" s="1">
        <v>42118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267.50438324857998</v>
      </c>
      <c r="M4103">
        <v>0</v>
      </c>
      <c r="N4103">
        <v>0</v>
      </c>
      <c r="O4103">
        <v>0</v>
      </c>
    </row>
    <row r="4104" spans="1:15" x14ac:dyDescent="0.25">
      <c r="A4104" s="1">
        <v>42119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11.146015968690801</v>
      </c>
      <c r="H4104">
        <v>52.386275052846997</v>
      </c>
      <c r="I4104">
        <v>81.365916571443194</v>
      </c>
      <c r="J4104">
        <v>52.386275052846997</v>
      </c>
      <c r="K4104">
        <v>46.813267068501503</v>
      </c>
      <c r="L4104">
        <v>280.87960241100899</v>
      </c>
      <c r="M4104">
        <v>0</v>
      </c>
      <c r="N4104">
        <v>0</v>
      </c>
      <c r="O4104">
        <v>0</v>
      </c>
    </row>
    <row r="4105" spans="1:15" x14ac:dyDescent="0.25">
      <c r="A4105" s="1">
        <v>42120</v>
      </c>
      <c r="B4105">
        <v>0</v>
      </c>
      <c r="C4105">
        <v>0</v>
      </c>
      <c r="D4105">
        <v>0</v>
      </c>
      <c r="E4105">
        <v>0</v>
      </c>
      <c r="F4105">
        <v>108.116354896301</v>
      </c>
      <c r="G4105">
        <v>844.86801042676598</v>
      </c>
      <c r="H4105">
        <v>1465.70109988284</v>
      </c>
      <c r="I4105">
        <v>1717.6010607752601</v>
      </c>
      <c r="J4105">
        <v>869.38924555788606</v>
      </c>
      <c r="K4105">
        <v>713.34502199621397</v>
      </c>
      <c r="L4105">
        <v>516.06053935038597</v>
      </c>
      <c r="M4105">
        <v>0</v>
      </c>
      <c r="N4105">
        <v>0</v>
      </c>
      <c r="O4105">
        <v>0</v>
      </c>
    </row>
    <row r="4106" spans="1:15" x14ac:dyDescent="0.25">
      <c r="A4106" s="1">
        <v>42121</v>
      </c>
      <c r="B4106">
        <v>0</v>
      </c>
      <c r="C4106">
        <v>0</v>
      </c>
      <c r="D4106">
        <v>0</v>
      </c>
      <c r="E4106">
        <v>0</v>
      </c>
      <c r="F4106">
        <v>15.604422356167101</v>
      </c>
      <c r="G4106">
        <v>357.78711259497601</v>
      </c>
      <c r="H4106">
        <v>1042.15249307259</v>
      </c>
      <c r="I4106">
        <v>1543.7232116636801</v>
      </c>
      <c r="J4106">
        <v>821.461376892516</v>
      </c>
      <c r="K4106">
        <v>685.479982074487</v>
      </c>
      <c r="L4106">
        <v>508.25832817230201</v>
      </c>
      <c r="M4106">
        <v>0</v>
      </c>
      <c r="N4106">
        <v>0</v>
      </c>
      <c r="O4106">
        <v>0</v>
      </c>
    </row>
    <row r="4107" spans="1:15" x14ac:dyDescent="0.25">
      <c r="A4107" s="1">
        <v>42122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75.792908587097799</v>
      </c>
      <c r="I4107">
        <v>354.443307804369</v>
      </c>
      <c r="J4107">
        <v>343.29729183567798</v>
      </c>
      <c r="K4107">
        <v>396.798168485394</v>
      </c>
      <c r="L4107">
        <v>436.92382597268102</v>
      </c>
      <c r="M4107">
        <v>0</v>
      </c>
      <c r="N4107">
        <v>0</v>
      </c>
      <c r="O4107">
        <v>0</v>
      </c>
    </row>
    <row r="4108" spans="1:15" x14ac:dyDescent="0.25">
      <c r="A4108" s="1">
        <v>42123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3.3438047906072499</v>
      </c>
      <c r="L4108">
        <v>249.670757698675</v>
      </c>
      <c r="M4108">
        <v>0</v>
      </c>
      <c r="N4108">
        <v>0</v>
      </c>
      <c r="O4108">
        <v>0</v>
      </c>
    </row>
    <row r="4109" spans="1:15" x14ac:dyDescent="0.25">
      <c r="A4109" s="1">
        <v>42124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159.38802835227901</v>
      </c>
      <c r="M4109">
        <v>0</v>
      </c>
      <c r="N4109">
        <v>0</v>
      </c>
      <c r="O4109">
        <v>0</v>
      </c>
    </row>
    <row r="4110" spans="1:15" x14ac:dyDescent="0.25">
      <c r="A4110" s="1">
        <v>42125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125.949980446206</v>
      </c>
      <c r="M4110">
        <v>0</v>
      </c>
      <c r="N4110">
        <v>0</v>
      </c>
      <c r="O4110">
        <v>0</v>
      </c>
    </row>
    <row r="4111" spans="1:15" x14ac:dyDescent="0.25">
      <c r="A4111" s="1">
        <v>42126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23.406633534250702</v>
      </c>
      <c r="M4111">
        <v>0</v>
      </c>
      <c r="N4111">
        <v>0</v>
      </c>
      <c r="O4111">
        <v>0</v>
      </c>
    </row>
    <row r="4112" spans="1:15" x14ac:dyDescent="0.25">
      <c r="A4112" s="1">
        <v>42127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42128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42129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42130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42131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42132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1.1146015968690799</v>
      </c>
      <c r="H4117">
        <v>43.469462277894301</v>
      </c>
      <c r="I4117">
        <v>231.837132148769</v>
      </c>
      <c r="J4117">
        <v>211.77430340512601</v>
      </c>
      <c r="K4117">
        <v>200.62828743643499</v>
      </c>
      <c r="L4117">
        <v>79.136713377704993</v>
      </c>
      <c r="M4117">
        <v>0</v>
      </c>
      <c r="N4117">
        <v>0</v>
      </c>
      <c r="O4117">
        <v>0</v>
      </c>
    </row>
    <row r="4118" spans="1:15" x14ac:dyDescent="0.25">
      <c r="A4118" s="1">
        <v>42133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46.813267068501503</v>
      </c>
      <c r="J4118">
        <v>108.116354896301</v>
      </c>
      <c r="K4118">
        <v>149.35661398045701</v>
      </c>
      <c r="L4118">
        <v>65.761494215276002</v>
      </c>
      <c r="M4118">
        <v>0</v>
      </c>
      <c r="N4118">
        <v>0</v>
      </c>
      <c r="O4118">
        <v>0</v>
      </c>
    </row>
    <row r="4119" spans="1:15" x14ac:dyDescent="0.25">
      <c r="A4119" s="1">
        <v>42134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42135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42136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42137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42138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42139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5.5730079843454199</v>
      </c>
      <c r="H4124">
        <v>79.136713377704993</v>
      </c>
      <c r="I4124">
        <v>202.857490630173</v>
      </c>
      <c r="J4124">
        <v>143.78360599611199</v>
      </c>
      <c r="K4124">
        <v>135.98139481802801</v>
      </c>
      <c r="L4124">
        <v>50.157071859108797</v>
      </c>
      <c r="M4124">
        <v>0</v>
      </c>
      <c r="N4124">
        <v>0</v>
      </c>
      <c r="O4124">
        <v>0</v>
      </c>
    </row>
    <row r="4125" spans="1:15" x14ac:dyDescent="0.25">
      <c r="A4125" s="1">
        <v>42140</v>
      </c>
      <c r="B4125">
        <v>0</v>
      </c>
      <c r="C4125">
        <v>0</v>
      </c>
      <c r="D4125">
        <v>0</v>
      </c>
      <c r="E4125">
        <v>0</v>
      </c>
      <c r="F4125">
        <v>4.45840638747634</v>
      </c>
      <c r="G4125">
        <v>70.219900602752304</v>
      </c>
      <c r="H4125">
        <v>428.00701319772799</v>
      </c>
      <c r="I4125">
        <v>838.18040084555196</v>
      </c>
      <c r="J4125">
        <v>528.32115691594595</v>
      </c>
      <c r="K4125">
        <v>462.55966270067</v>
      </c>
      <c r="L4125">
        <v>170.53404432097</v>
      </c>
      <c r="M4125">
        <v>0</v>
      </c>
      <c r="N4125">
        <v>0</v>
      </c>
      <c r="O4125">
        <v>0</v>
      </c>
    </row>
    <row r="4126" spans="1:15" x14ac:dyDescent="0.25">
      <c r="A4126" s="1">
        <v>42141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4.45840638747634</v>
      </c>
      <c r="H4126">
        <v>152.70041877106399</v>
      </c>
      <c r="I4126">
        <v>637.55211340911603</v>
      </c>
      <c r="J4126">
        <v>523.86275052846997</v>
      </c>
      <c r="K4126">
        <v>477.04948345996797</v>
      </c>
      <c r="L4126">
        <v>176.10705230531499</v>
      </c>
      <c r="M4126">
        <v>0</v>
      </c>
      <c r="N4126">
        <v>0</v>
      </c>
      <c r="O4126">
        <v>0</v>
      </c>
    </row>
    <row r="4127" spans="1:15" x14ac:dyDescent="0.25">
      <c r="A4127" s="1">
        <v>42142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70.219900602752304</v>
      </c>
      <c r="I4127">
        <v>530.55036010968399</v>
      </c>
      <c r="J4127">
        <v>502.68532018795702</v>
      </c>
      <c r="K4127">
        <v>521.63354733473204</v>
      </c>
      <c r="L4127">
        <v>201.74288903330401</v>
      </c>
      <c r="M4127">
        <v>0</v>
      </c>
      <c r="N4127">
        <v>0</v>
      </c>
      <c r="O4127">
        <v>0</v>
      </c>
    </row>
    <row r="4128" spans="1:15" x14ac:dyDescent="0.25">
      <c r="A4128" s="1">
        <v>42143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8.91681277495268</v>
      </c>
      <c r="I4128">
        <v>395.68356688852498</v>
      </c>
      <c r="J4128">
        <v>444.72603715076502</v>
      </c>
      <c r="K4128">
        <v>498.22691380048099</v>
      </c>
      <c r="L4128">
        <v>207.31589701764901</v>
      </c>
      <c r="M4128">
        <v>0</v>
      </c>
      <c r="N4128">
        <v>0</v>
      </c>
      <c r="O4128">
        <v>0</v>
      </c>
    </row>
    <row r="4129" spans="1:15" x14ac:dyDescent="0.25">
      <c r="A4129" s="1">
        <v>42144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193.94067785522</v>
      </c>
      <c r="J4129">
        <v>256.35836727988902</v>
      </c>
      <c r="K4129">
        <v>343.29729183567798</v>
      </c>
      <c r="L4129">
        <v>140.43980120550401</v>
      </c>
      <c r="M4129">
        <v>0</v>
      </c>
      <c r="N4129">
        <v>0</v>
      </c>
      <c r="O4129">
        <v>0</v>
      </c>
    </row>
    <row r="4130" spans="1:15" x14ac:dyDescent="0.25">
      <c r="A4130" s="1">
        <v>42145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112.57476128377699</v>
      </c>
      <c r="J4130">
        <v>176.10705230531499</v>
      </c>
      <c r="K4130">
        <v>290.91101678283098</v>
      </c>
      <c r="L4130">
        <v>128.179183639944</v>
      </c>
      <c r="M4130">
        <v>0</v>
      </c>
      <c r="N4130">
        <v>0</v>
      </c>
      <c r="O4130">
        <v>0</v>
      </c>
    </row>
    <row r="4131" spans="1:15" x14ac:dyDescent="0.25">
      <c r="A4131" s="1">
        <v>42146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81.365916571443194</v>
      </c>
      <c r="J4131">
        <v>133.75219162428999</v>
      </c>
      <c r="K4131">
        <v>265.275180054842</v>
      </c>
      <c r="L4131">
        <v>123.720777252468</v>
      </c>
      <c r="M4131">
        <v>0</v>
      </c>
      <c r="N4131">
        <v>0</v>
      </c>
      <c r="O4131">
        <v>0</v>
      </c>
    </row>
    <row r="4132" spans="1:15" x14ac:dyDescent="0.25">
      <c r="A4132" s="1">
        <v>42147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11.146015968690801</v>
      </c>
      <c r="J4132">
        <v>56.844681440323299</v>
      </c>
      <c r="K4132">
        <v>209.54510021138799</v>
      </c>
      <c r="L4132">
        <v>109.23095649317</v>
      </c>
      <c r="M4132">
        <v>0</v>
      </c>
      <c r="N4132">
        <v>0</v>
      </c>
      <c r="O4132">
        <v>0</v>
      </c>
    </row>
    <row r="4133" spans="1:15" x14ac:dyDescent="0.25">
      <c r="A4133" s="1">
        <v>42148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21.177430340512601</v>
      </c>
      <c r="K4133">
        <v>160.502629949148</v>
      </c>
      <c r="L4133">
        <v>85.824322958919595</v>
      </c>
      <c r="M4133">
        <v>0</v>
      </c>
      <c r="N4133">
        <v>0</v>
      </c>
      <c r="O4133">
        <v>0</v>
      </c>
    </row>
    <row r="4134" spans="1:15" x14ac:dyDescent="0.25">
      <c r="A4134" s="1">
        <v>42149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17.8336255499053</v>
      </c>
      <c r="L4134">
        <v>25.635836727988899</v>
      </c>
      <c r="M4134">
        <v>0</v>
      </c>
      <c r="N4134">
        <v>0</v>
      </c>
      <c r="O4134">
        <v>0</v>
      </c>
    </row>
    <row r="4135" spans="1:15" x14ac:dyDescent="0.25">
      <c r="A4135" s="1">
        <v>42150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6.6876095812145104</v>
      </c>
      <c r="M4135">
        <v>0</v>
      </c>
      <c r="N4135">
        <v>0</v>
      </c>
      <c r="O4135">
        <v>0</v>
      </c>
    </row>
    <row r="4136" spans="1:15" x14ac:dyDescent="0.25">
      <c r="A4136" s="1">
        <v>42151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42152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42153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42154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42155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42156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42157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42158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42159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42160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42161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42162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42163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42164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42165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42166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42167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42168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42169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42170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42171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42172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42173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42174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42175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42176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42177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42178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42179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42180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42181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42182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42183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42184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42185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42186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42187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42188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42189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42190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42191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42192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42193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42194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42195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42196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42197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42198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42199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42200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42201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42202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42203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42205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42205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42206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42207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42208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42209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42210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42211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42212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42213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42214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42215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42216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42217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42218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42219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42220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42221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42222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42223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42224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42225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42226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42227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42228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42229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42230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42231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42232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42233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42234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42235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42236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42237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42238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42239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42240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42241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42242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42243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42244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42245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42246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42247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42248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42249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42250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42251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42252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42253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42254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42255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42256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42257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42258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42259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42260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42261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42262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42263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42264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42265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42266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42267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42268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42269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42270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42271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42272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42273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42274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42275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42276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42277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42278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42279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42280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42281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42282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42283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42284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42285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42286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42287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42288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42289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42290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42291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42292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42293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42294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42295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42296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42297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42298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42299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42300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42301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42302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42303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42304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42305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42306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42307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42308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42309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42310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42311</v>
      </c>
      <c r="B4296">
        <v>0</v>
      </c>
      <c r="C4296">
        <v>0</v>
      </c>
      <c r="D4296">
        <v>0</v>
      </c>
      <c r="E4296">
        <v>0</v>
      </c>
      <c r="F4296">
        <v>4.45840638747634</v>
      </c>
      <c r="G4296">
        <v>84.709721362050502</v>
      </c>
      <c r="H4296">
        <v>338.83888544820201</v>
      </c>
      <c r="I4296">
        <v>655.38573895902198</v>
      </c>
      <c r="J4296">
        <v>419.09020042277598</v>
      </c>
      <c r="K4296">
        <v>362.24551898245198</v>
      </c>
      <c r="L4296">
        <v>132.637590027421</v>
      </c>
      <c r="M4296">
        <v>0</v>
      </c>
      <c r="N4296">
        <v>0</v>
      </c>
      <c r="O4296">
        <v>0</v>
      </c>
    </row>
    <row r="4297" spans="1:15" x14ac:dyDescent="0.25">
      <c r="A4297" s="1">
        <v>42312</v>
      </c>
      <c r="B4297">
        <v>0</v>
      </c>
      <c r="C4297">
        <v>0</v>
      </c>
      <c r="D4297">
        <v>0</v>
      </c>
      <c r="E4297">
        <v>0</v>
      </c>
      <c r="F4297">
        <v>3.3438047906072499</v>
      </c>
      <c r="G4297">
        <v>79.136713377704993</v>
      </c>
      <c r="H4297">
        <v>338.83888544820098</v>
      </c>
      <c r="I4297">
        <v>656.50034055589094</v>
      </c>
      <c r="J4297">
        <v>421.31940361651402</v>
      </c>
      <c r="K4297">
        <v>364.47472217619003</v>
      </c>
      <c r="L4297">
        <v>137.095996414897</v>
      </c>
      <c r="M4297">
        <v>0</v>
      </c>
      <c r="N4297">
        <v>0</v>
      </c>
      <c r="O4297">
        <v>0</v>
      </c>
    </row>
    <row r="4298" spans="1:15" x14ac:dyDescent="0.25">
      <c r="A4298" s="1">
        <v>42313</v>
      </c>
      <c r="B4298">
        <v>0</v>
      </c>
      <c r="C4298">
        <v>0</v>
      </c>
      <c r="D4298">
        <v>0</v>
      </c>
      <c r="E4298">
        <v>0</v>
      </c>
      <c r="F4298">
        <v>3.3438047906072499</v>
      </c>
      <c r="G4298">
        <v>65.761494215276002</v>
      </c>
      <c r="H4298">
        <v>313.20304872021302</v>
      </c>
      <c r="I4298">
        <v>629.74990223103305</v>
      </c>
      <c r="J4298">
        <v>406.829582857216</v>
      </c>
      <c r="K4298">
        <v>357.78711259497601</v>
      </c>
      <c r="L4298">
        <v>133.75219162428999</v>
      </c>
      <c r="M4298">
        <v>0</v>
      </c>
      <c r="N4298">
        <v>0</v>
      </c>
      <c r="O4298">
        <v>0</v>
      </c>
    </row>
    <row r="4299" spans="1:15" x14ac:dyDescent="0.25">
      <c r="A4299" s="1">
        <v>42314</v>
      </c>
      <c r="B4299">
        <v>0</v>
      </c>
      <c r="C4299">
        <v>0</v>
      </c>
      <c r="D4299">
        <v>0</v>
      </c>
      <c r="E4299">
        <v>0</v>
      </c>
      <c r="F4299">
        <v>1.1146015968690799</v>
      </c>
      <c r="G4299">
        <v>40.125657487287</v>
      </c>
      <c r="H4299">
        <v>193.94067785522</v>
      </c>
      <c r="I4299">
        <v>371.16233175740501</v>
      </c>
      <c r="J4299">
        <v>242.98314811745999</v>
      </c>
      <c r="K4299">
        <v>197.28448264582801</v>
      </c>
      <c r="L4299">
        <v>88.053526152657696</v>
      </c>
      <c r="M4299">
        <v>0</v>
      </c>
      <c r="N4299">
        <v>0</v>
      </c>
      <c r="O4299">
        <v>0</v>
      </c>
    </row>
    <row r="4300" spans="1:15" x14ac:dyDescent="0.25">
      <c r="A4300" s="1">
        <v>42315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8.91681277495268</v>
      </c>
      <c r="H4300">
        <v>99.1995421213486</v>
      </c>
      <c r="I4300">
        <v>288.681813589093</v>
      </c>
      <c r="J4300">
        <v>218.46191298634</v>
      </c>
      <c r="K4300">
        <v>181.68006028965999</v>
      </c>
      <c r="L4300">
        <v>83.595119765181394</v>
      </c>
      <c r="M4300">
        <v>0</v>
      </c>
      <c r="N4300">
        <v>0</v>
      </c>
      <c r="O4300">
        <v>0</v>
      </c>
    </row>
    <row r="4301" spans="1:15" x14ac:dyDescent="0.25">
      <c r="A4301" s="1">
        <v>42316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1.1146015968690799</v>
      </c>
      <c r="H4301">
        <v>31.208844712334301</v>
      </c>
      <c r="I4301">
        <v>182.79466188653001</v>
      </c>
      <c r="J4301">
        <v>186.13846667713699</v>
      </c>
      <c r="K4301">
        <v>161.617231546017</v>
      </c>
      <c r="L4301">
        <v>75.792908587097799</v>
      </c>
      <c r="M4301">
        <v>0</v>
      </c>
      <c r="N4301">
        <v>0</v>
      </c>
      <c r="O4301">
        <v>0</v>
      </c>
    </row>
    <row r="4302" spans="1:15" x14ac:dyDescent="0.25">
      <c r="A4302" s="1">
        <v>42317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78.0221117808359</v>
      </c>
      <c r="H4302">
        <v>208.430498614519</v>
      </c>
      <c r="I4302">
        <v>409.05878605095398</v>
      </c>
      <c r="J4302">
        <v>289.79641518596202</v>
      </c>
      <c r="K4302">
        <v>236.295538536246</v>
      </c>
      <c r="L4302">
        <v>96.970338927610399</v>
      </c>
      <c r="M4302">
        <v>0</v>
      </c>
      <c r="N4302">
        <v>0</v>
      </c>
      <c r="O4302">
        <v>0</v>
      </c>
    </row>
    <row r="4303" spans="1:15" x14ac:dyDescent="0.25">
      <c r="A4303" s="1">
        <v>42318</v>
      </c>
      <c r="B4303">
        <v>0</v>
      </c>
      <c r="C4303">
        <v>0</v>
      </c>
      <c r="D4303">
        <v>0</v>
      </c>
      <c r="E4303">
        <v>0</v>
      </c>
      <c r="F4303">
        <v>174.992450708446</v>
      </c>
      <c r="G4303">
        <v>629.74990223103305</v>
      </c>
      <c r="H4303">
        <v>783.56492259896697</v>
      </c>
      <c r="I4303">
        <v>975.27639726044902</v>
      </c>
      <c r="J4303">
        <v>566.21761120949498</v>
      </c>
      <c r="K4303">
        <v>460.33045950693202</v>
      </c>
      <c r="L4303">
        <v>172.76324751470801</v>
      </c>
      <c r="M4303">
        <v>0</v>
      </c>
      <c r="N4303">
        <v>0</v>
      </c>
      <c r="O4303">
        <v>0</v>
      </c>
    </row>
    <row r="4304" spans="1:15" x14ac:dyDescent="0.25">
      <c r="A4304" s="1">
        <v>42319</v>
      </c>
      <c r="B4304">
        <v>0</v>
      </c>
      <c r="C4304">
        <v>0</v>
      </c>
      <c r="D4304">
        <v>0</v>
      </c>
      <c r="E4304">
        <v>0</v>
      </c>
      <c r="F4304">
        <v>200.62828743643499</v>
      </c>
      <c r="G4304">
        <v>722.26183477116695</v>
      </c>
      <c r="H4304">
        <v>898.368887076482</v>
      </c>
      <c r="I4304">
        <v>1096.7679713191801</v>
      </c>
      <c r="J4304">
        <v>629.74990223103305</v>
      </c>
      <c r="K4304">
        <v>508.25832817230298</v>
      </c>
      <c r="L4304">
        <v>191.71147466148199</v>
      </c>
      <c r="M4304">
        <v>0</v>
      </c>
      <c r="N4304">
        <v>0</v>
      </c>
      <c r="O4304">
        <v>0</v>
      </c>
    </row>
    <row r="4305" spans="1:15" x14ac:dyDescent="0.25">
      <c r="A4305" s="1">
        <v>42320</v>
      </c>
      <c r="B4305">
        <v>0</v>
      </c>
      <c r="C4305">
        <v>0</v>
      </c>
      <c r="D4305">
        <v>0</v>
      </c>
      <c r="E4305">
        <v>0</v>
      </c>
      <c r="F4305">
        <v>192.82607625835101</v>
      </c>
      <c r="G4305">
        <v>707.77201401186903</v>
      </c>
      <c r="H4305">
        <v>888.33747270466097</v>
      </c>
      <c r="I4305">
        <v>1074.4759393817901</v>
      </c>
      <c r="J4305">
        <v>614.14547987486606</v>
      </c>
      <c r="K4305">
        <v>492.65390581613502</v>
      </c>
      <c r="L4305">
        <v>186.13846667713699</v>
      </c>
      <c r="M4305">
        <v>0</v>
      </c>
      <c r="N4305">
        <v>0</v>
      </c>
      <c r="O4305">
        <v>0</v>
      </c>
    </row>
    <row r="4306" spans="1:15" x14ac:dyDescent="0.25">
      <c r="A4306" s="1">
        <v>42321</v>
      </c>
      <c r="B4306">
        <v>0</v>
      </c>
      <c r="C4306">
        <v>0</v>
      </c>
      <c r="D4306">
        <v>0</v>
      </c>
      <c r="E4306">
        <v>0</v>
      </c>
      <c r="F4306">
        <v>111.460159686908</v>
      </c>
      <c r="G4306">
        <v>392.33976209791803</v>
      </c>
      <c r="H4306">
        <v>550.61318885332798</v>
      </c>
      <c r="I4306">
        <v>825.91978327999198</v>
      </c>
      <c r="J4306">
        <v>521.63354733473204</v>
      </c>
      <c r="K4306">
        <v>464.78886589440799</v>
      </c>
      <c r="L4306">
        <v>186.13846667713699</v>
      </c>
      <c r="M4306">
        <v>0</v>
      </c>
      <c r="N4306">
        <v>0</v>
      </c>
      <c r="O4306">
        <v>0</v>
      </c>
    </row>
    <row r="4307" spans="1:15" x14ac:dyDescent="0.25">
      <c r="A4307" s="1">
        <v>42322</v>
      </c>
      <c r="B4307">
        <v>0</v>
      </c>
      <c r="C4307">
        <v>0</v>
      </c>
      <c r="D4307">
        <v>0</v>
      </c>
      <c r="E4307">
        <v>0</v>
      </c>
      <c r="F4307">
        <v>36.781852696679799</v>
      </c>
      <c r="G4307">
        <v>186.13846667713699</v>
      </c>
      <c r="H4307">
        <v>385.65215251670298</v>
      </c>
      <c r="I4307">
        <v>731.17864754612003</v>
      </c>
      <c r="J4307">
        <v>495.997710606743</v>
      </c>
      <c r="K4307">
        <v>449.184443538241</v>
      </c>
      <c r="L4307">
        <v>180.565458692791</v>
      </c>
      <c r="M4307">
        <v>0</v>
      </c>
      <c r="N4307">
        <v>0</v>
      </c>
      <c r="O4307">
        <v>0</v>
      </c>
    </row>
    <row r="4308" spans="1:15" x14ac:dyDescent="0.25">
      <c r="A4308" s="1">
        <v>42323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14.4898207592981</v>
      </c>
      <c r="H4308">
        <v>100.314143718217</v>
      </c>
      <c r="I4308">
        <v>400.14197327600101</v>
      </c>
      <c r="J4308">
        <v>386.76675411357201</v>
      </c>
      <c r="K4308">
        <v>385.65215251670298</v>
      </c>
      <c r="L4308">
        <v>159.38802835227901</v>
      </c>
      <c r="M4308">
        <v>0</v>
      </c>
      <c r="N4308">
        <v>0</v>
      </c>
      <c r="O4308">
        <v>0</v>
      </c>
    </row>
    <row r="4309" spans="1:15" x14ac:dyDescent="0.25">
      <c r="A4309" s="1">
        <v>42324</v>
      </c>
      <c r="B4309">
        <v>0</v>
      </c>
      <c r="C4309">
        <v>0</v>
      </c>
      <c r="D4309">
        <v>0</v>
      </c>
      <c r="E4309">
        <v>0</v>
      </c>
      <c r="F4309">
        <v>257.47296887675799</v>
      </c>
      <c r="G4309">
        <v>785.79412579270502</v>
      </c>
      <c r="H4309">
        <v>891.68127749526798</v>
      </c>
      <c r="I4309">
        <v>1162.5294655344501</v>
      </c>
      <c r="J4309">
        <v>753.47067948350104</v>
      </c>
      <c r="K4309">
        <v>677.67777089640299</v>
      </c>
      <c r="L4309">
        <v>259.70217207049598</v>
      </c>
      <c r="M4309">
        <v>0</v>
      </c>
      <c r="N4309">
        <v>0</v>
      </c>
      <c r="O4309">
        <v>0</v>
      </c>
    </row>
    <row r="4310" spans="1:15" x14ac:dyDescent="0.25">
      <c r="A4310" s="1">
        <v>42325</v>
      </c>
      <c r="B4310">
        <v>0</v>
      </c>
      <c r="C4310">
        <v>0</v>
      </c>
      <c r="D4310">
        <v>0</v>
      </c>
      <c r="E4310">
        <v>0</v>
      </c>
      <c r="F4310">
        <v>245.21235131119801</v>
      </c>
      <c r="G4310">
        <v>759.04368746784701</v>
      </c>
      <c r="H4310">
        <v>866.04544076727905</v>
      </c>
      <c r="I4310">
        <v>1127.97681603151</v>
      </c>
      <c r="J4310">
        <v>733.40785073985796</v>
      </c>
      <c r="K4310">
        <v>662.073348540236</v>
      </c>
      <c r="L4310">
        <v>254.12916408615101</v>
      </c>
      <c r="M4310">
        <v>0</v>
      </c>
      <c r="N4310">
        <v>0</v>
      </c>
      <c r="O4310">
        <v>0</v>
      </c>
    </row>
    <row r="4311" spans="1:15" x14ac:dyDescent="0.25">
      <c r="A4311" s="1">
        <v>42326</v>
      </c>
      <c r="B4311">
        <v>0</v>
      </c>
      <c r="C4311">
        <v>0</v>
      </c>
      <c r="D4311">
        <v>0</v>
      </c>
      <c r="E4311">
        <v>0</v>
      </c>
      <c r="F4311">
        <v>206.20129542078001</v>
      </c>
      <c r="G4311">
        <v>665.41715333084403</v>
      </c>
      <c r="H4311">
        <v>794.71093856765697</v>
      </c>
      <c r="I4311">
        <v>1070.0175329943199</v>
      </c>
      <c r="J4311">
        <v>699.96980283378502</v>
      </c>
      <c r="K4311">
        <v>633.09370702163994</v>
      </c>
      <c r="L4311">
        <v>244.09774971432901</v>
      </c>
      <c r="M4311">
        <v>0</v>
      </c>
      <c r="N4311">
        <v>0</v>
      </c>
      <c r="O4311">
        <v>0</v>
      </c>
    </row>
    <row r="4312" spans="1:15" x14ac:dyDescent="0.25">
      <c r="A4312" s="1">
        <v>42327</v>
      </c>
      <c r="B4312">
        <v>0</v>
      </c>
      <c r="C4312">
        <v>0</v>
      </c>
      <c r="D4312">
        <v>0</v>
      </c>
      <c r="E4312">
        <v>0</v>
      </c>
      <c r="F4312">
        <v>110.34555809003901</v>
      </c>
      <c r="G4312">
        <v>409.05878605095398</v>
      </c>
      <c r="H4312">
        <v>597.42645592182896</v>
      </c>
      <c r="I4312">
        <v>940.72374775750802</v>
      </c>
      <c r="J4312">
        <v>663.18795013710496</v>
      </c>
      <c r="K4312">
        <v>590.73884634061505</v>
      </c>
      <c r="L4312">
        <v>228.49332735816199</v>
      </c>
      <c r="M4312">
        <v>0</v>
      </c>
      <c r="N4312">
        <v>0</v>
      </c>
      <c r="O4312">
        <v>0</v>
      </c>
    </row>
    <row r="4313" spans="1:15" x14ac:dyDescent="0.25">
      <c r="A4313" s="1">
        <v>42328</v>
      </c>
      <c r="B4313">
        <v>0</v>
      </c>
      <c r="C4313">
        <v>0</v>
      </c>
      <c r="D4313">
        <v>0</v>
      </c>
      <c r="E4313">
        <v>0</v>
      </c>
      <c r="F4313">
        <v>310.97384552647401</v>
      </c>
      <c r="G4313">
        <v>978.62020205105705</v>
      </c>
      <c r="H4313">
        <v>1066.67372820371</v>
      </c>
      <c r="I4313">
        <v>1461.2426934953701</v>
      </c>
      <c r="J4313">
        <v>974.16179566358005</v>
      </c>
      <c r="K4313">
        <v>863.816237573541</v>
      </c>
      <c r="L4313">
        <v>321.005259898296</v>
      </c>
      <c r="M4313">
        <v>0</v>
      </c>
      <c r="N4313">
        <v>0</v>
      </c>
      <c r="O4313">
        <v>0</v>
      </c>
    </row>
    <row r="4314" spans="1:15" x14ac:dyDescent="0.25">
      <c r="A4314" s="1">
        <v>42329</v>
      </c>
      <c r="B4314">
        <v>0</v>
      </c>
      <c r="C4314">
        <v>0</v>
      </c>
      <c r="D4314">
        <v>0</v>
      </c>
      <c r="E4314">
        <v>0</v>
      </c>
      <c r="F4314">
        <v>123.720777252468</v>
      </c>
      <c r="G4314">
        <v>480.39328825057498</v>
      </c>
      <c r="H4314">
        <v>595.19725272809103</v>
      </c>
      <c r="I4314">
        <v>974.16179566358005</v>
      </c>
      <c r="J4314">
        <v>765.73129704906103</v>
      </c>
      <c r="K4314">
        <v>756.81448427410896</v>
      </c>
      <c r="L4314">
        <v>284.223407201616</v>
      </c>
      <c r="M4314">
        <v>0</v>
      </c>
      <c r="N4314">
        <v>0</v>
      </c>
      <c r="O4314">
        <v>0</v>
      </c>
    </row>
    <row r="4315" spans="1:15" x14ac:dyDescent="0.25">
      <c r="A4315" s="1">
        <v>42330</v>
      </c>
      <c r="B4315">
        <v>0</v>
      </c>
      <c r="C4315">
        <v>0</v>
      </c>
      <c r="D4315">
        <v>0</v>
      </c>
      <c r="E4315">
        <v>0</v>
      </c>
      <c r="F4315">
        <v>34.552649502941598</v>
      </c>
      <c r="G4315">
        <v>221.805717776948</v>
      </c>
      <c r="H4315">
        <v>381.19374612922701</v>
      </c>
      <c r="I4315">
        <v>781.33571940522802</v>
      </c>
      <c r="J4315">
        <v>666.531754927713</v>
      </c>
      <c r="K4315">
        <v>707.77201401186903</v>
      </c>
      <c r="L4315">
        <v>263.04597686110401</v>
      </c>
      <c r="M4315">
        <v>0</v>
      </c>
      <c r="N4315">
        <v>0</v>
      </c>
      <c r="O4315">
        <v>0</v>
      </c>
    </row>
    <row r="4316" spans="1:15" x14ac:dyDescent="0.25">
      <c r="A4316" s="1">
        <v>42331</v>
      </c>
      <c r="B4316">
        <v>0</v>
      </c>
      <c r="C4316">
        <v>0</v>
      </c>
      <c r="D4316">
        <v>0</v>
      </c>
      <c r="E4316">
        <v>0</v>
      </c>
      <c r="F4316">
        <v>2.22920319373817</v>
      </c>
      <c r="G4316">
        <v>30.0942431154653</v>
      </c>
      <c r="H4316">
        <v>157.15882515854099</v>
      </c>
      <c r="I4316">
        <v>445.84063874763399</v>
      </c>
      <c r="J4316">
        <v>477.04948345996797</v>
      </c>
      <c r="K4316">
        <v>595.19725272809103</v>
      </c>
      <c r="L4316">
        <v>217.347311389471</v>
      </c>
      <c r="M4316">
        <v>0</v>
      </c>
      <c r="N4316">
        <v>0</v>
      </c>
      <c r="O4316">
        <v>0</v>
      </c>
    </row>
    <row r="4317" spans="1:15" x14ac:dyDescent="0.25">
      <c r="A4317" s="1">
        <v>42332</v>
      </c>
      <c r="B4317">
        <v>0</v>
      </c>
      <c r="C4317">
        <v>0</v>
      </c>
      <c r="D4317">
        <v>0</v>
      </c>
      <c r="E4317">
        <v>0</v>
      </c>
      <c r="F4317">
        <v>137.095996414897</v>
      </c>
      <c r="G4317">
        <v>478.164085056837</v>
      </c>
      <c r="H4317">
        <v>611.91627668112801</v>
      </c>
      <c r="I4317">
        <v>819.23217369877705</v>
      </c>
      <c r="J4317">
        <v>678.79237249327298</v>
      </c>
      <c r="K4317">
        <v>811.42996252069395</v>
      </c>
      <c r="L4317">
        <v>328.80747107638001</v>
      </c>
      <c r="M4317">
        <v>0</v>
      </c>
      <c r="N4317">
        <v>0</v>
      </c>
      <c r="O4317">
        <v>0</v>
      </c>
    </row>
    <row r="4318" spans="1:15" x14ac:dyDescent="0.25">
      <c r="A4318" s="1">
        <v>42333</v>
      </c>
      <c r="B4318">
        <v>0</v>
      </c>
      <c r="C4318">
        <v>0</v>
      </c>
      <c r="D4318">
        <v>0</v>
      </c>
      <c r="E4318">
        <v>0</v>
      </c>
      <c r="F4318">
        <v>482.62249144431303</v>
      </c>
      <c r="G4318">
        <v>1632.8913394132101</v>
      </c>
      <c r="H4318">
        <v>1849.12404920581</v>
      </c>
      <c r="I4318">
        <v>2049.7523366422402</v>
      </c>
      <c r="J4318">
        <v>1270.6458204307501</v>
      </c>
      <c r="K4318">
        <v>1304.0838683368299</v>
      </c>
      <c r="L4318">
        <v>506.02912497856403</v>
      </c>
      <c r="M4318">
        <v>0</v>
      </c>
      <c r="N4318">
        <v>0</v>
      </c>
      <c r="O4318">
        <v>0</v>
      </c>
    </row>
    <row r="4319" spans="1:15" x14ac:dyDescent="0.25">
      <c r="A4319" s="1">
        <v>42334</v>
      </c>
      <c r="B4319">
        <v>0</v>
      </c>
      <c r="C4319">
        <v>0</v>
      </c>
      <c r="D4319">
        <v>0</v>
      </c>
      <c r="E4319">
        <v>0</v>
      </c>
      <c r="F4319">
        <v>513.83133615664804</v>
      </c>
      <c r="G4319">
        <v>1749.9245070844599</v>
      </c>
      <c r="H4319">
        <v>1975.07402965201</v>
      </c>
      <c r="I4319">
        <v>2182.3899266696599</v>
      </c>
      <c r="J4319">
        <v>1339.75111943664</v>
      </c>
      <c r="K4319">
        <v>1360.92854977715</v>
      </c>
      <c r="L4319">
        <v>528.32115691594595</v>
      </c>
      <c r="M4319">
        <v>0</v>
      </c>
      <c r="N4319">
        <v>0</v>
      </c>
      <c r="O4319">
        <v>0</v>
      </c>
    </row>
    <row r="4320" spans="1:15" x14ac:dyDescent="0.25">
      <c r="A4320" s="1">
        <v>42335</v>
      </c>
      <c r="B4320">
        <v>0</v>
      </c>
      <c r="C4320">
        <v>0</v>
      </c>
      <c r="D4320">
        <v>0</v>
      </c>
      <c r="E4320">
        <v>0</v>
      </c>
      <c r="F4320">
        <v>502.68532018795702</v>
      </c>
      <c r="G4320">
        <v>1734.3200847282901</v>
      </c>
      <c r="H4320">
        <v>1960.58420889272</v>
      </c>
      <c r="I4320">
        <v>2170.1293091041098</v>
      </c>
      <c r="J4320">
        <v>1334.1781114522901</v>
      </c>
      <c r="K4320">
        <v>1357.58474498654</v>
      </c>
      <c r="L4320">
        <v>527.20655531907698</v>
      </c>
      <c r="M4320">
        <v>0</v>
      </c>
      <c r="N4320">
        <v>0</v>
      </c>
      <c r="O4320">
        <v>0</v>
      </c>
    </row>
    <row r="4321" spans="1:15" x14ac:dyDescent="0.25">
      <c r="A4321" s="1">
        <v>42336</v>
      </c>
      <c r="B4321">
        <v>0</v>
      </c>
      <c r="C4321">
        <v>0</v>
      </c>
      <c r="D4321">
        <v>0</v>
      </c>
      <c r="E4321">
        <v>0</v>
      </c>
      <c r="F4321">
        <v>493.76850741300399</v>
      </c>
      <c r="G4321">
        <v>1710.9134511940399</v>
      </c>
      <c r="H4321">
        <v>1938.29217695533</v>
      </c>
      <c r="I4321">
        <v>2151.1810819573302</v>
      </c>
      <c r="J4321">
        <v>1324.1466970804699</v>
      </c>
      <c r="K4321">
        <v>1345.3241274209799</v>
      </c>
      <c r="L4321">
        <v>522.74814893160101</v>
      </c>
      <c r="M4321">
        <v>0</v>
      </c>
      <c r="N4321">
        <v>0</v>
      </c>
      <c r="O4321">
        <v>0</v>
      </c>
    </row>
    <row r="4322" spans="1:15" x14ac:dyDescent="0.25">
      <c r="A4322" s="1">
        <v>42337</v>
      </c>
      <c r="B4322">
        <v>0</v>
      </c>
      <c r="C4322">
        <v>0</v>
      </c>
      <c r="D4322">
        <v>0</v>
      </c>
      <c r="E4322">
        <v>0</v>
      </c>
      <c r="F4322">
        <v>488.19549942865899</v>
      </c>
      <c r="G4322">
        <v>1691.9652240472701</v>
      </c>
      <c r="H4322">
        <v>1923.8023561960399</v>
      </c>
      <c r="I4322">
        <v>2130.0036516168202</v>
      </c>
      <c r="J4322">
        <v>1309.6568763211701</v>
      </c>
      <c r="K4322">
        <v>1335.2927130491601</v>
      </c>
      <c r="L4322">
        <v>520.51894573786205</v>
      </c>
      <c r="M4322">
        <v>0</v>
      </c>
      <c r="N4322">
        <v>0</v>
      </c>
      <c r="O4322">
        <v>0</v>
      </c>
    </row>
    <row r="4323" spans="1:15" x14ac:dyDescent="0.25">
      <c r="A4323" s="1">
        <v>42338</v>
      </c>
      <c r="B4323">
        <v>0</v>
      </c>
      <c r="C4323">
        <v>0</v>
      </c>
      <c r="D4323">
        <v>0</v>
      </c>
      <c r="E4323">
        <v>0</v>
      </c>
      <c r="F4323">
        <v>487.08089783179003</v>
      </c>
      <c r="G4323">
        <v>1690.8506224503999</v>
      </c>
      <c r="H4323">
        <v>1918.22934821169</v>
      </c>
      <c r="I4323">
        <v>2119.9722372450001</v>
      </c>
      <c r="J4323">
        <v>1306.3130715305599</v>
      </c>
      <c r="K4323">
        <v>1329.7197050648099</v>
      </c>
      <c r="L4323">
        <v>518.28974254412401</v>
      </c>
      <c r="M4323">
        <v>0</v>
      </c>
      <c r="N4323">
        <v>0</v>
      </c>
      <c r="O4323">
        <v>0</v>
      </c>
    </row>
    <row r="4324" spans="1:15" x14ac:dyDescent="0.25">
      <c r="A4324" s="1">
        <v>42339</v>
      </c>
      <c r="B4324">
        <v>0</v>
      </c>
      <c r="C4324">
        <v>0</v>
      </c>
      <c r="D4324">
        <v>0</v>
      </c>
      <c r="E4324">
        <v>0</v>
      </c>
      <c r="F4324">
        <v>484.85169463805198</v>
      </c>
      <c r="G4324">
        <v>1686.3922160629199</v>
      </c>
      <c r="H4324">
        <v>1908.1979338398701</v>
      </c>
      <c r="I4324">
        <v>2105.4824164857</v>
      </c>
      <c r="J4324">
        <v>1291.8232507712701</v>
      </c>
      <c r="K4324">
        <v>1316.34448590238</v>
      </c>
      <c r="L4324">
        <v>514.945937753517</v>
      </c>
      <c r="M4324">
        <v>0</v>
      </c>
      <c r="N4324">
        <v>0</v>
      </c>
      <c r="O4324">
        <v>0</v>
      </c>
    </row>
    <row r="4325" spans="1:15" x14ac:dyDescent="0.25">
      <c r="A4325" s="1">
        <v>42340</v>
      </c>
      <c r="B4325">
        <v>0</v>
      </c>
      <c r="C4325">
        <v>0</v>
      </c>
      <c r="D4325">
        <v>0</v>
      </c>
      <c r="E4325">
        <v>0</v>
      </c>
      <c r="F4325">
        <v>475.93488186309901</v>
      </c>
      <c r="G4325">
        <v>1657.41257454433</v>
      </c>
      <c r="H4325">
        <v>1890.36430828996</v>
      </c>
      <c r="I4325">
        <v>2097.6802053076099</v>
      </c>
      <c r="J4325">
        <v>1284.0210395931799</v>
      </c>
      <c r="K4325">
        <v>1313.0006811117801</v>
      </c>
      <c r="L4325">
        <v>511.60213296290999</v>
      </c>
      <c r="M4325">
        <v>0</v>
      </c>
      <c r="N4325">
        <v>0</v>
      </c>
      <c r="O4325">
        <v>0</v>
      </c>
    </row>
    <row r="4326" spans="1:15" x14ac:dyDescent="0.25">
      <c r="A4326" s="1">
        <v>42341</v>
      </c>
      <c r="B4326">
        <v>0</v>
      </c>
      <c r="C4326">
        <v>0</v>
      </c>
      <c r="D4326">
        <v>0</v>
      </c>
      <c r="E4326">
        <v>0</v>
      </c>
      <c r="F4326">
        <v>439.153029166419</v>
      </c>
      <c r="G4326">
        <v>1578.27586116662</v>
      </c>
      <c r="H4326">
        <v>1822.3736108809501</v>
      </c>
      <c r="I4326">
        <v>2021.88729672052</v>
      </c>
      <c r="J4326">
        <v>1237.20777252468</v>
      </c>
      <c r="K4326">
        <v>1272.87502362449</v>
      </c>
      <c r="L4326">
        <v>495.997710606743</v>
      </c>
      <c r="M4326">
        <v>0</v>
      </c>
      <c r="N4326">
        <v>0</v>
      </c>
      <c r="O4326">
        <v>0</v>
      </c>
    </row>
    <row r="4327" spans="1:15" x14ac:dyDescent="0.25">
      <c r="A4327" s="1">
        <v>42342</v>
      </c>
      <c r="B4327">
        <v>0</v>
      </c>
      <c r="C4327">
        <v>0</v>
      </c>
      <c r="D4327">
        <v>0</v>
      </c>
      <c r="E4327">
        <v>0</v>
      </c>
      <c r="F4327">
        <v>462.55966270067</v>
      </c>
      <c r="G4327">
        <v>1909.3125354367401</v>
      </c>
      <c r="H4327">
        <v>2549.0938520395898</v>
      </c>
      <c r="I4327">
        <v>2804.33761772261</v>
      </c>
      <c r="J4327">
        <v>1609.4847058789501</v>
      </c>
      <c r="K4327">
        <v>1581.6196659572299</v>
      </c>
      <c r="L4327">
        <v>601.88486230930596</v>
      </c>
      <c r="M4327">
        <v>0</v>
      </c>
      <c r="N4327">
        <v>0</v>
      </c>
      <c r="O4327">
        <v>0</v>
      </c>
    </row>
    <row r="4328" spans="1:15" x14ac:dyDescent="0.25">
      <c r="A4328" s="1">
        <v>42343</v>
      </c>
      <c r="B4328">
        <v>0</v>
      </c>
      <c r="C4328">
        <v>0</v>
      </c>
      <c r="D4328">
        <v>0</v>
      </c>
      <c r="E4328">
        <v>0</v>
      </c>
      <c r="F4328">
        <v>741.21006191794095</v>
      </c>
      <c r="G4328">
        <v>2701.7942708106598</v>
      </c>
      <c r="H4328">
        <v>3315.9397506855198</v>
      </c>
      <c r="I4328">
        <v>3557.8082972061202</v>
      </c>
      <c r="J4328">
        <v>1966.1572168770599</v>
      </c>
      <c r="K4328">
        <v>1862.4992683682401</v>
      </c>
      <c r="L4328">
        <v>710.00121720560696</v>
      </c>
      <c r="M4328">
        <v>0</v>
      </c>
      <c r="N4328">
        <v>0</v>
      </c>
      <c r="O4328">
        <v>0</v>
      </c>
    </row>
    <row r="4329" spans="1:15" x14ac:dyDescent="0.25">
      <c r="A4329" s="1">
        <v>42344</v>
      </c>
      <c r="B4329">
        <v>0</v>
      </c>
      <c r="C4329">
        <v>0</v>
      </c>
      <c r="D4329">
        <v>0</v>
      </c>
      <c r="E4329">
        <v>0</v>
      </c>
      <c r="F4329">
        <v>723.37643636803602</v>
      </c>
      <c r="G4329">
        <v>2660.5540117265</v>
      </c>
      <c r="H4329">
        <v>3272.4702884076301</v>
      </c>
      <c r="I4329">
        <v>3496.5052093783202</v>
      </c>
      <c r="J4329">
        <v>1926.0315593897701</v>
      </c>
      <c r="K4329">
        <v>1817.9152044934699</v>
      </c>
      <c r="L4329">
        <v>689.938388461964</v>
      </c>
      <c r="M4329">
        <v>0</v>
      </c>
      <c r="N4329">
        <v>0</v>
      </c>
      <c r="O4329">
        <v>0</v>
      </c>
    </row>
    <row r="4330" spans="1:15" x14ac:dyDescent="0.25">
      <c r="A4330" s="1">
        <v>42345</v>
      </c>
      <c r="B4330">
        <v>0</v>
      </c>
      <c r="C4330">
        <v>0</v>
      </c>
      <c r="D4330">
        <v>0</v>
      </c>
      <c r="E4330">
        <v>0</v>
      </c>
      <c r="F4330">
        <v>718.91802998056005</v>
      </c>
      <c r="G4330">
        <v>2667.2416213077199</v>
      </c>
      <c r="H4330">
        <v>3298.10612513562</v>
      </c>
      <c r="I4330">
        <v>3519.9118429125701</v>
      </c>
      <c r="J4330">
        <v>1929.3753641803801</v>
      </c>
      <c r="K4330">
        <v>1816.8006028965999</v>
      </c>
      <c r="L4330">
        <v>689.938388461964</v>
      </c>
      <c r="M4330">
        <v>0</v>
      </c>
      <c r="N4330">
        <v>0</v>
      </c>
      <c r="O4330">
        <v>0</v>
      </c>
    </row>
    <row r="4331" spans="1:15" x14ac:dyDescent="0.25">
      <c r="A4331" s="1">
        <v>42346</v>
      </c>
      <c r="B4331">
        <v>0</v>
      </c>
      <c r="C4331">
        <v>0</v>
      </c>
      <c r="D4331">
        <v>0</v>
      </c>
      <c r="E4331">
        <v>0</v>
      </c>
      <c r="F4331">
        <v>665.41715333084403</v>
      </c>
      <c r="G4331">
        <v>2560.2398680082802</v>
      </c>
      <c r="H4331">
        <v>3218.9694117579102</v>
      </c>
      <c r="I4331">
        <v>3428.5145119693002</v>
      </c>
      <c r="J4331">
        <v>1890.36430828996</v>
      </c>
      <c r="K4331">
        <v>1796.7377741529599</v>
      </c>
      <c r="L4331">
        <v>684.36538047761803</v>
      </c>
      <c r="M4331">
        <v>0</v>
      </c>
      <c r="N4331">
        <v>0</v>
      </c>
      <c r="O4331">
        <v>0</v>
      </c>
    </row>
    <row r="4332" spans="1:15" x14ac:dyDescent="0.25">
      <c r="A4332" s="1">
        <v>42347</v>
      </c>
      <c r="B4332">
        <v>0</v>
      </c>
      <c r="C4332">
        <v>0</v>
      </c>
      <c r="D4332">
        <v>0</v>
      </c>
      <c r="E4332">
        <v>0</v>
      </c>
      <c r="F4332">
        <v>604.114065503044</v>
      </c>
      <c r="G4332">
        <v>2461.0403258869401</v>
      </c>
      <c r="H4332">
        <v>3145.40570636455</v>
      </c>
      <c r="I4332">
        <v>3178.8437542706301</v>
      </c>
      <c r="J4332">
        <v>1647.3811601724999</v>
      </c>
      <c r="K4332">
        <v>1707.5696464034299</v>
      </c>
      <c r="L4332">
        <v>813.65916571443199</v>
      </c>
      <c r="M4332">
        <v>0</v>
      </c>
      <c r="N4332">
        <v>0</v>
      </c>
      <c r="O4332">
        <v>0</v>
      </c>
    </row>
    <row r="4333" spans="1:15" x14ac:dyDescent="0.25">
      <c r="A4333" s="1">
        <v>42348</v>
      </c>
      <c r="B4333">
        <v>0</v>
      </c>
      <c r="C4333">
        <v>0</v>
      </c>
      <c r="D4333">
        <v>0</v>
      </c>
      <c r="E4333">
        <v>0</v>
      </c>
      <c r="F4333">
        <v>425.77781000399</v>
      </c>
      <c r="G4333">
        <v>2005.1682727674799</v>
      </c>
      <c r="H4333">
        <v>2790.9623985601902</v>
      </c>
      <c r="I4333">
        <v>2759.7535538478501</v>
      </c>
      <c r="J4333">
        <v>1463.4718966891</v>
      </c>
      <c r="K4333">
        <v>1603.9116978946099</v>
      </c>
      <c r="L4333">
        <v>776.87731301775204</v>
      </c>
      <c r="M4333">
        <v>0</v>
      </c>
      <c r="N4333">
        <v>0</v>
      </c>
      <c r="O4333">
        <v>0</v>
      </c>
    </row>
    <row r="4334" spans="1:15" x14ac:dyDescent="0.25">
      <c r="A4334" s="1">
        <v>42349</v>
      </c>
      <c r="B4334">
        <v>0</v>
      </c>
      <c r="C4334">
        <v>0</v>
      </c>
      <c r="D4334">
        <v>0</v>
      </c>
      <c r="E4334">
        <v>0</v>
      </c>
      <c r="F4334">
        <v>749.01227309602496</v>
      </c>
      <c r="G4334">
        <v>3001.62210036844</v>
      </c>
      <c r="H4334">
        <v>4102.8484780750996</v>
      </c>
      <c r="I4334">
        <v>4567.6373439695099</v>
      </c>
      <c r="J4334">
        <v>2612.6261430611298</v>
      </c>
      <c r="K4334">
        <v>2751.9513426697699</v>
      </c>
      <c r="L4334">
        <v>1255.04139807459</v>
      </c>
      <c r="M4334">
        <v>0</v>
      </c>
      <c r="N4334">
        <v>0</v>
      </c>
      <c r="O4334">
        <v>0</v>
      </c>
    </row>
    <row r="4335" spans="1:15" x14ac:dyDescent="0.25">
      <c r="A4335" s="1">
        <v>42350</v>
      </c>
      <c r="B4335">
        <v>0</v>
      </c>
      <c r="C4335">
        <v>0</v>
      </c>
      <c r="D4335">
        <v>0</v>
      </c>
      <c r="E4335">
        <v>0</v>
      </c>
      <c r="F4335">
        <v>1007.59984356965</v>
      </c>
      <c r="G4335">
        <v>3770.69720220811</v>
      </c>
      <c r="H4335">
        <v>4891.9864086584103</v>
      </c>
      <c r="I4335">
        <v>5348.9730633747404</v>
      </c>
      <c r="J4335">
        <v>2990.4760843997501</v>
      </c>
      <c r="K4335">
        <v>3055.1229770181599</v>
      </c>
      <c r="L4335">
        <v>1357.58474498654</v>
      </c>
      <c r="M4335">
        <v>0</v>
      </c>
      <c r="N4335">
        <v>0</v>
      </c>
      <c r="O4335">
        <v>0</v>
      </c>
    </row>
    <row r="4336" spans="1:15" x14ac:dyDescent="0.25">
      <c r="A4336" s="1">
        <v>42351</v>
      </c>
      <c r="B4336">
        <v>0</v>
      </c>
      <c r="C4336">
        <v>0</v>
      </c>
      <c r="D4336">
        <v>0</v>
      </c>
      <c r="E4336">
        <v>0</v>
      </c>
      <c r="F4336">
        <v>1007.59984356965</v>
      </c>
      <c r="G4336">
        <v>3770.69720220811</v>
      </c>
      <c r="H4336">
        <v>4890.8718070615396</v>
      </c>
      <c r="I4336">
        <v>5346.7438601809999</v>
      </c>
      <c r="J4336">
        <v>2989.3614828028799</v>
      </c>
      <c r="K4336">
        <v>3051.7791722275501</v>
      </c>
      <c r="L4336">
        <v>1357.58474498654</v>
      </c>
      <c r="M4336">
        <v>0</v>
      </c>
      <c r="N4336">
        <v>0</v>
      </c>
      <c r="O4336">
        <v>0</v>
      </c>
    </row>
    <row r="4337" spans="1:15" x14ac:dyDescent="0.25">
      <c r="A4337" s="1">
        <v>42352</v>
      </c>
      <c r="B4337">
        <v>0</v>
      </c>
      <c r="C4337">
        <v>0</v>
      </c>
      <c r="D4337">
        <v>0</v>
      </c>
      <c r="E4337">
        <v>0</v>
      </c>
      <c r="F4337">
        <v>1513.62896854821</v>
      </c>
      <c r="G4337">
        <v>5315.5350154686603</v>
      </c>
      <c r="H4337">
        <v>6499.2419113436299</v>
      </c>
      <c r="I4337">
        <v>6957.3431676568298</v>
      </c>
      <c r="J4337">
        <v>3792.9892341454902</v>
      </c>
      <c r="K4337">
        <v>3701.5919032022298</v>
      </c>
      <c r="L4337">
        <v>1583.8488691509699</v>
      </c>
      <c r="M4337">
        <v>0</v>
      </c>
      <c r="N4337">
        <v>0</v>
      </c>
      <c r="O4337">
        <v>0</v>
      </c>
    </row>
    <row r="4338" spans="1:15" x14ac:dyDescent="0.25">
      <c r="A4338" s="1">
        <v>42353</v>
      </c>
      <c r="B4338">
        <v>0</v>
      </c>
      <c r="C4338">
        <v>0</v>
      </c>
      <c r="D4338">
        <v>0</v>
      </c>
      <c r="E4338">
        <v>0</v>
      </c>
      <c r="F4338">
        <v>1519.2019765325599</v>
      </c>
      <c r="G4338">
        <v>5337.82704740605</v>
      </c>
      <c r="H4338">
        <v>6519.3047400872802</v>
      </c>
      <c r="I4338">
        <v>6974.0621916098598</v>
      </c>
      <c r="J4338">
        <v>3803.0206485173198</v>
      </c>
      <c r="K4338">
        <v>3711.6233175740499</v>
      </c>
      <c r="L4338">
        <v>1588.3072755384401</v>
      </c>
      <c r="M4338">
        <v>0</v>
      </c>
      <c r="N4338">
        <v>0</v>
      </c>
      <c r="O4338">
        <v>0</v>
      </c>
    </row>
    <row r="4339" spans="1:15" x14ac:dyDescent="0.25">
      <c r="A4339" s="1">
        <v>42354</v>
      </c>
      <c r="B4339">
        <v>0</v>
      </c>
      <c r="C4339">
        <v>0</v>
      </c>
      <c r="D4339">
        <v>0</v>
      </c>
      <c r="E4339">
        <v>0</v>
      </c>
      <c r="F4339">
        <v>1511.39976535447</v>
      </c>
      <c r="G4339">
        <v>5309.9620074843197</v>
      </c>
      <c r="H4339">
        <v>6494.78350495616</v>
      </c>
      <c r="I4339">
        <v>6940.6241437037897</v>
      </c>
      <c r="J4339">
        <v>3778.4994133861901</v>
      </c>
      <c r="K4339">
        <v>3692.6750904272799</v>
      </c>
      <c r="L4339">
        <v>1582.7342675540999</v>
      </c>
      <c r="M4339">
        <v>0</v>
      </c>
      <c r="N4339">
        <v>0</v>
      </c>
      <c r="O4339">
        <v>0</v>
      </c>
    </row>
    <row r="4340" spans="1:15" x14ac:dyDescent="0.25">
      <c r="A4340" s="1">
        <v>42355</v>
      </c>
      <c r="B4340">
        <v>0</v>
      </c>
      <c r="C4340">
        <v>0</v>
      </c>
      <c r="D4340">
        <v>0</v>
      </c>
      <c r="E4340">
        <v>0</v>
      </c>
      <c r="F4340">
        <v>1504.7121557732601</v>
      </c>
      <c r="G4340">
        <v>5302.1597963062304</v>
      </c>
      <c r="H4340">
        <v>6480.2936841968603</v>
      </c>
      <c r="I4340">
        <v>6919.4467133632797</v>
      </c>
      <c r="J4340">
        <v>3764.0095926269</v>
      </c>
      <c r="K4340">
        <v>3674.8414648773701</v>
      </c>
      <c r="L4340">
        <v>1574.93205637601</v>
      </c>
      <c r="M4340">
        <v>0</v>
      </c>
      <c r="N4340">
        <v>0</v>
      </c>
      <c r="O4340">
        <v>0</v>
      </c>
    </row>
    <row r="4341" spans="1:15" x14ac:dyDescent="0.25">
      <c r="A4341" s="1">
        <v>42356</v>
      </c>
      <c r="B4341">
        <v>0</v>
      </c>
      <c r="C4341">
        <v>0</v>
      </c>
      <c r="D4341">
        <v>0</v>
      </c>
      <c r="E4341">
        <v>0</v>
      </c>
      <c r="F4341">
        <v>1445.6382711392</v>
      </c>
      <c r="G4341">
        <v>5246.4297164627797</v>
      </c>
      <c r="H4341">
        <v>6503.7003177311099</v>
      </c>
      <c r="I4341">
        <v>6925.0197213476204</v>
      </c>
      <c r="J4341">
        <v>3779.6140149830599</v>
      </c>
      <c r="K4341">
        <v>3718.3109271552598</v>
      </c>
      <c r="L4341">
        <v>1564.9006420041901</v>
      </c>
      <c r="M4341">
        <v>0</v>
      </c>
      <c r="N4341">
        <v>0</v>
      </c>
      <c r="O4341">
        <v>0</v>
      </c>
    </row>
    <row r="4342" spans="1:15" x14ac:dyDescent="0.25">
      <c r="A4342" s="1">
        <v>42357</v>
      </c>
      <c r="B4342">
        <v>0</v>
      </c>
      <c r="C4342">
        <v>0</v>
      </c>
      <c r="D4342">
        <v>0</v>
      </c>
      <c r="E4342">
        <v>0</v>
      </c>
      <c r="F4342">
        <v>1425.57544239556</v>
      </c>
      <c r="G4342">
        <v>5206.3040589754901</v>
      </c>
      <c r="H4342">
        <v>6469.14766822817</v>
      </c>
      <c r="I4342">
        <v>6881.5502590697297</v>
      </c>
      <c r="J4342">
        <v>3741.7175606895198</v>
      </c>
      <c r="K4342">
        <v>3673.7268632804999</v>
      </c>
      <c r="L4342">
        <v>1528.11878930751</v>
      </c>
      <c r="M4342">
        <v>0</v>
      </c>
      <c r="N4342">
        <v>0</v>
      </c>
      <c r="O4342">
        <v>0</v>
      </c>
    </row>
    <row r="4343" spans="1:15" x14ac:dyDescent="0.25">
      <c r="A4343" s="1">
        <v>42358</v>
      </c>
      <c r="B4343">
        <v>0</v>
      </c>
      <c r="C4343">
        <v>0</v>
      </c>
      <c r="D4343">
        <v>0</v>
      </c>
      <c r="E4343">
        <v>0</v>
      </c>
      <c r="F4343">
        <v>1650.7249649631101</v>
      </c>
      <c r="G4343">
        <v>5880.6380250812899</v>
      </c>
      <c r="H4343">
        <v>7163.5444630776101</v>
      </c>
      <c r="I4343">
        <v>7575.9470539191698</v>
      </c>
      <c r="J4343">
        <v>4087.2440557189302</v>
      </c>
      <c r="K4343">
        <v>3956.83566888525</v>
      </c>
      <c r="L4343">
        <v>1621.7453234445099</v>
      </c>
      <c r="M4343">
        <v>0</v>
      </c>
      <c r="N4343">
        <v>0</v>
      </c>
      <c r="O4343">
        <v>0</v>
      </c>
    </row>
    <row r="4344" spans="1:15" x14ac:dyDescent="0.25">
      <c r="A4344" s="1">
        <v>42359</v>
      </c>
      <c r="B4344">
        <v>0</v>
      </c>
      <c r="C4344">
        <v>0</v>
      </c>
      <c r="D4344">
        <v>0</v>
      </c>
      <c r="E4344">
        <v>0</v>
      </c>
      <c r="F4344">
        <v>1790.05016457175</v>
      </c>
      <c r="G4344">
        <v>6297.4990223103296</v>
      </c>
      <c r="H4344">
        <v>7596.00988266281</v>
      </c>
      <c r="I4344">
        <v>7985.0058399701202</v>
      </c>
      <c r="J4344">
        <v>4286.7577415585001</v>
      </c>
      <c r="K4344">
        <v>4113.9944940437899</v>
      </c>
      <c r="L4344">
        <v>1673.0169969004901</v>
      </c>
      <c r="M4344">
        <v>0</v>
      </c>
      <c r="N4344">
        <v>0</v>
      </c>
      <c r="O4344">
        <v>0</v>
      </c>
    </row>
    <row r="4345" spans="1:15" x14ac:dyDescent="0.25">
      <c r="A4345" s="1">
        <v>42360</v>
      </c>
      <c r="B4345">
        <v>0</v>
      </c>
      <c r="C4345">
        <v>0</v>
      </c>
      <c r="D4345">
        <v>0</v>
      </c>
      <c r="E4345">
        <v>0</v>
      </c>
      <c r="F4345">
        <v>3057.3521802118998</v>
      </c>
      <c r="G4345">
        <v>10069.310826115299</v>
      </c>
      <c r="H4345">
        <v>11462.5628222016</v>
      </c>
      <c r="I4345">
        <v>11799.172504456101</v>
      </c>
      <c r="J4345">
        <v>6171.5490418641202</v>
      </c>
      <c r="K4345">
        <v>5646.5716897387802</v>
      </c>
      <c r="L4345">
        <v>2204.6819586070501</v>
      </c>
      <c r="M4345">
        <v>0</v>
      </c>
      <c r="N4345">
        <v>0</v>
      </c>
      <c r="O4345">
        <v>0</v>
      </c>
    </row>
    <row r="4346" spans="1:15" x14ac:dyDescent="0.25">
      <c r="A4346" s="1">
        <v>42361</v>
      </c>
      <c r="B4346">
        <v>0</v>
      </c>
      <c r="C4346">
        <v>0</v>
      </c>
      <c r="D4346">
        <v>0</v>
      </c>
      <c r="E4346">
        <v>0</v>
      </c>
      <c r="F4346">
        <v>3176.6145510768902</v>
      </c>
      <c r="G4346">
        <v>10847.3027407299</v>
      </c>
      <c r="H4346">
        <v>12446.756032237001</v>
      </c>
      <c r="I4346">
        <v>13141.1528270865</v>
      </c>
      <c r="J4346">
        <v>6918.33211176641</v>
      </c>
      <c r="K4346">
        <v>6348.7706957663104</v>
      </c>
      <c r="L4346">
        <v>2387.47662049358</v>
      </c>
      <c r="M4346">
        <v>0</v>
      </c>
      <c r="N4346">
        <v>0</v>
      </c>
      <c r="O4346">
        <v>0</v>
      </c>
    </row>
    <row r="4347" spans="1:15" x14ac:dyDescent="0.25">
      <c r="A4347" s="1">
        <v>42362</v>
      </c>
      <c r="B4347">
        <v>0</v>
      </c>
      <c r="C4347">
        <v>0</v>
      </c>
      <c r="D4347">
        <v>0</v>
      </c>
      <c r="E4347">
        <v>0</v>
      </c>
      <c r="F4347">
        <v>3137.6034951864699</v>
      </c>
      <c r="G4347">
        <v>10856.219553504799</v>
      </c>
      <c r="H4347">
        <v>12598.341849411199</v>
      </c>
      <c r="I4347">
        <v>13427.6054374818</v>
      </c>
      <c r="J4347">
        <v>7113.3873912184999</v>
      </c>
      <c r="K4347">
        <v>6505.9295209248503</v>
      </c>
      <c r="L4347">
        <v>2445.4359035307698</v>
      </c>
      <c r="M4347">
        <v>0</v>
      </c>
      <c r="N4347">
        <v>0</v>
      </c>
      <c r="O4347">
        <v>0</v>
      </c>
    </row>
    <row r="4348" spans="1:15" x14ac:dyDescent="0.25">
      <c r="A4348" s="1">
        <v>42363</v>
      </c>
      <c r="B4348">
        <v>0</v>
      </c>
      <c r="C4348">
        <v>0</v>
      </c>
      <c r="D4348">
        <v>0</v>
      </c>
      <c r="E4348">
        <v>0</v>
      </c>
      <c r="F4348">
        <v>3576.7565243528902</v>
      </c>
      <c r="G4348">
        <v>12155.845015454201</v>
      </c>
      <c r="H4348">
        <v>13984.9062359164</v>
      </c>
      <c r="I4348">
        <v>14817.5136287776</v>
      </c>
      <c r="J4348">
        <v>7825.6178116178398</v>
      </c>
      <c r="K4348">
        <v>7078.8347417155601</v>
      </c>
      <c r="L4348">
        <v>2640.4911829828602</v>
      </c>
      <c r="M4348">
        <v>0</v>
      </c>
      <c r="N4348">
        <v>0</v>
      </c>
      <c r="O4348">
        <v>0</v>
      </c>
    </row>
    <row r="4349" spans="1:15" x14ac:dyDescent="0.25">
      <c r="A4349" s="1">
        <v>42364</v>
      </c>
      <c r="B4349">
        <v>0</v>
      </c>
      <c r="C4349">
        <v>0</v>
      </c>
      <c r="D4349">
        <v>0</v>
      </c>
      <c r="E4349">
        <v>0</v>
      </c>
      <c r="F4349">
        <v>3581.2149307403702</v>
      </c>
      <c r="G4349">
        <v>12130.2091787262</v>
      </c>
      <c r="H4349">
        <v>13982.6770327226</v>
      </c>
      <c r="I4349">
        <v>14823.0866367619</v>
      </c>
      <c r="J4349">
        <v>7841.2222339740101</v>
      </c>
      <c r="K4349">
        <v>7091.0953592811202</v>
      </c>
      <c r="L4349">
        <v>2646.0641909671999</v>
      </c>
      <c r="M4349">
        <v>0</v>
      </c>
      <c r="N4349">
        <v>0</v>
      </c>
      <c r="O4349">
        <v>0</v>
      </c>
    </row>
    <row r="4350" spans="1:15" x14ac:dyDescent="0.25">
      <c r="A4350" s="1">
        <v>42365</v>
      </c>
      <c r="B4350">
        <v>0</v>
      </c>
      <c r="C4350">
        <v>0</v>
      </c>
      <c r="D4350">
        <v>0</v>
      </c>
      <c r="E4350">
        <v>0</v>
      </c>
      <c r="F4350">
        <v>3560.0375003998502</v>
      </c>
      <c r="G4350">
        <v>12035.468042992299</v>
      </c>
      <c r="H4350">
        <v>13909.1133273293</v>
      </c>
      <c r="I4350">
        <v>14740.6061185936</v>
      </c>
      <c r="J4350">
        <v>7801.0965764867296</v>
      </c>
      <c r="K4350">
        <v>7058.7719129719098</v>
      </c>
      <c r="L4350">
        <v>2629.3451670141699</v>
      </c>
      <c r="M4350">
        <v>0</v>
      </c>
      <c r="N4350">
        <v>0</v>
      </c>
      <c r="O4350">
        <v>0</v>
      </c>
    </row>
    <row r="4351" spans="1:15" x14ac:dyDescent="0.25">
      <c r="A4351" s="1">
        <v>42366</v>
      </c>
      <c r="B4351">
        <v>0</v>
      </c>
      <c r="C4351">
        <v>0</v>
      </c>
      <c r="D4351">
        <v>0</v>
      </c>
      <c r="E4351">
        <v>0</v>
      </c>
      <c r="F4351">
        <v>3539.9746716562099</v>
      </c>
      <c r="G4351">
        <v>11932.924696080399</v>
      </c>
      <c r="H4351">
        <v>13827.7474107578</v>
      </c>
      <c r="I4351">
        <v>14677.0738275721</v>
      </c>
      <c r="J4351">
        <v>7783.2629509368198</v>
      </c>
      <c r="K4351">
        <v>7042.0528890188798</v>
      </c>
      <c r="L4351">
        <v>2623.7721590298202</v>
      </c>
      <c r="M4351">
        <v>0</v>
      </c>
      <c r="N4351">
        <v>0</v>
      </c>
      <c r="O4351">
        <v>0</v>
      </c>
    </row>
    <row r="4352" spans="1:15" x14ac:dyDescent="0.25">
      <c r="A4352" s="1">
        <v>42367</v>
      </c>
      <c r="B4352">
        <v>0</v>
      </c>
      <c r="C4352">
        <v>0</v>
      </c>
      <c r="D4352">
        <v>0</v>
      </c>
      <c r="E4352">
        <v>0</v>
      </c>
      <c r="F4352">
        <v>3072.9566025680601</v>
      </c>
      <c r="G4352">
        <v>11100.317303219201</v>
      </c>
      <c r="H4352">
        <v>13126.6630063272</v>
      </c>
      <c r="I4352">
        <v>14383.9336075955</v>
      </c>
      <c r="J4352">
        <v>7796.6381700992497</v>
      </c>
      <c r="K4352">
        <v>7214.81613653359</v>
      </c>
      <c r="L4352">
        <v>2599.2509238987</v>
      </c>
      <c r="M4352">
        <v>0</v>
      </c>
      <c r="N4352">
        <v>0</v>
      </c>
      <c r="O4352">
        <v>0</v>
      </c>
    </row>
    <row r="4353" spans="1:15" x14ac:dyDescent="0.25">
      <c r="A4353" s="1">
        <v>42368</v>
      </c>
      <c r="B4353">
        <v>0</v>
      </c>
      <c r="C4353">
        <v>0</v>
      </c>
      <c r="D4353">
        <v>0</v>
      </c>
      <c r="E4353">
        <v>0</v>
      </c>
      <c r="F4353">
        <v>3041.74775785573</v>
      </c>
      <c r="G4353">
        <v>10984.3987371448</v>
      </c>
      <c r="H4353">
        <v>13040.8386833683</v>
      </c>
      <c r="I4353">
        <v>14312.599105395901</v>
      </c>
      <c r="J4353">
        <v>7789.9505605180302</v>
      </c>
      <c r="K4353">
        <v>7207.0139253554999</v>
      </c>
      <c r="L4353">
        <v>2593.6779159143598</v>
      </c>
      <c r="M4353">
        <v>0</v>
      </c>
      <c r="N4353">
        <v>0</v>
      </c>
      <c r="O4353">
        <v>0</v>
      </c>
    </row>
    <row r="4354" spans="1:15" x14ac:dyDescent="0.25">
      <c r="A4354" s="1">
        <v>42369</v>
      </c>
      <c r="B4354">
        <v>0</v>
      </c>
      <c r="C4354">
        <v>0</v>
      </c>
      <c r="D4354">
        <v>0</v>
      </c>
      <c r="E4354">
        <v>0</v>
      </c>
      <c r="F4354">
        <v>3010.5389131433999</v>
      </c>
      <c r="G4354">
        <v>10860.6779598923</v>
      </c>
      <c r="H4354">
        <v>12961.701969990499</v>
      </c>
      <c r="I4354">
        <v>14241.2646031963</v>
      </c>
      <c r="J4354">
        <v>7783.2629509368198</v>
      </c>
      <c r="K4354">
        <v>7199.2117141774197</v>
      </c>
      <c r="L4354">
        <v>2592.56331431749</v>
      </c>
      <c r="M4354">
        <v>0</v>
      </c>
      <c r="N4354">
        <v>0</v>
      </c>
      <c r="O4354">
        <v>0</v>
      </c>
    </row>
    <row r="4355" spans="1:15" x14ac:dyDescent="0.25">
      <c r="A4355" s="1">
        <v>42370</v>
      </c>
      <c r="B4355">
        <v>0</v>
      </c>
      <c r="C4355">
        <v>0</v>
      </c>
      <c r="D4355">
        <v>0</v>
      </c>
      <c r="E4355">
        <v>0</v>
      </c>
      <c r="F4355">
        <v>2975.98626364045</v>
      </c>
      <c r="G4355">
        <v>10723.5819634774</v>
      </c>
      <c r="H4355">
        <v>12866.960834256701</v>
      </c>
      <c r="I4355">
        <v>14158.784085027901</v>
      </c>
      <c r="J4355">
        <v>7773.2315365650002</v>
      </c>
      <c r="K4355">
        <v>7192.5241045962002</v>
      </c>
      <c r="L4355">
        <v>2592.56331431749</v>
      </c>
      <c r="M4355">
        <v>0</v>
      </c>
      <c r="N4355">
        <v>0</v>
      </c>
      <c r="O4355">
        <v>0</v>
      </c>
    </row>
    <row r="4356" spans="1:15" x14ac:dyDescent="0.25">
      <c r="A4356" s="1">
        <v>42371</v>
      </c>
      <c r="B4356">
        <v>0</v>
      </c>
      <c r="C4356">
        <v>0</v>
      </c>
      <c r="D4356">
        <v>0</v>
      </c>
      <c r="E4356">
        <v>0</v>
      </c>
      <c r="F4356">
        <v>2941.4336141375102</v>
      </c>
      <c r="G4356">
        <v>10589.829771853099</v>
      </c>
      <c r="H4356">
        <v>12772.2196985228</v>
      </c>
      <c r="I4356">
        <v>14077.418168456499</v>
      </c>
      <c r="J4356">
        <v>7766.5439269837798</v>
      </c>
      <c r="K4356">
        <v>7184.7218934181201</v>
      </c>
      <c r="L4356">
        <v>2588.1049079300101</v>
      </c>
      <c r="M4356">
        <v>0</v>
      </c>
      <c r="N4356">
        <v>0</v>
      </c>
      <c r="O4356">
        <v>0</v>
      </c>
    </row>
    <row r="4357" spans="1:15" x14ac:dyDescent="0.25">
      <c r="A4357" s="1">
        <v>42372</v>
      </c>
      <c r="B4357">
        <v>0</v>
      </c>
      <c r="C4357">
        <v>0</v>
      </c>
      <c r="D4357">
        <v>0</v>
      </c>
      <c r="E4357">
        <v>0</v>
      </c>
      <c r="F4357">
        <v>2901.3079566502201</v>
      </c>
      <c r="G4357">
        <v>10437.1293530821</v>
      </c>
      <c r="H4357">
        <v>12656.3011324484</v>
      </c>
      <c r="I4357">
        <v>13952.582789607201</v>
      </c>
      <c r="J4357">
        <v>7730.8766758839702</v>
      </c>
      <c r="K4357">
        <v>7153.5130487057904</v>
      </c>
      <c r="L4357">
        <v>2553.5522584270698</v>
      </c>
      <c r="M4357">
        <v>0</v>
      </c>
      <c r="N4357">
        <v>0</v>
      </c>
      <c r="O4357">
        <v>0</v>
      </c>
    </row>
    <row r="4358" spans="1:15" x14ac:dyDescent="0.25">
      <c r="A4358" s="1">
        <v>42373</v>
      </c>
      <c r="B4358">
        <v>0</v>
      </c>
      <c r="C4358">
        <v>0</v>
      </c>
      <c r="D4358">
        <v>0</v>
      </c>
      <c r="E4358">
        <v>0</v>
      </c>
      <c r="F4358">
        <v>2851.15088479112</v>
      </c>
      <c r="G4358">
        <v>10264.3661055674</v>
      </c>
      <c r="H4358">
        <v>12533.6949567928</v>
      </c>
      <c r="I4358">
        <v>13833.3204187422</v>
      </c>
      <c r="J4358">
        <v>7688.5218152029502</v>
      </c>
      <c r="K4358">
        <v>7112.2727896216302</v>
      </c>
      <c r="L4358">
        <v>2534.6040312803002</v>
      </c>
      <c r="M4358">
        <v>0</v>
      </c>
      <c r="N4358">
        <v>0</v>
      </c>
      <c r="O4358">
        <v>0</v>
      </c>
    </row>
    <row r="4359" spans="1:15" x14ac:dyDescent="0.25">
      <c r="A4359" s="1">
        <v>42374</v>
      </c>
      <c r="B4359">
        <v>0</v>
      </c>
      <c r="C4359">
        <v>0</v>
      </c>
      <c r="D4359">
        <v>0</v>
      </c>
      <c r="E4359">
        <v>0</v>
      </c>
      <c r="F4359">
        <v>2667.2416213077199</v>
      </c>
      <c r="G4359">
        <v>9907.6935945693003</v>
      </c>
      <c r="H4359">
        <v>12387.682147603</v>
      </c>
      <c r="I4359">
        <v>13750.839900573899</v>
      </c>
      <c r="J4359">
        <v>7822.2740068272396</v>
      </c>
      <c r="K4359">
        <v>7308.4426706705899</v>
      </c>
      <c r="L4359">
        <v>2593.6779159143598</v>
      </c>
      <c r="M4359">
        <v>0</v>
      </c>
      <c r="N4359">
        <v>0</v>
      </c>
      <c r="O4359">
        <v>0</v>
      </c>
    </row>
    <row r="4360" spans="1:15" x14ac:dyDescent="0.25">
      <c r="A4360" s="1">
        <v>42375</v>
      </c>
      <c r="B4360">
        <v>0</v>
      </c>
      <c r="C4360">
        <v>0</v>
      </c>
      <c r="D4360">
        <v>0</v>
      </c>
      <c r="E4360">
        <v>0</v>
      </c>
      <c r="F4360">
        <v>3050.6645706306799</v>
      </c>
      <c r="G4360">
        <v>11071.3376617006</v>
      </c>
      <c r="H4360">
        <v>13648.296553661899</v>
      </c>
      <c r="I4360">
        <v>14963.526437967401</v>
      </c>
      <c r="J4360">
        <v>8417.4712595553301</v>
      </c>
      <c r="K4360">
        <v>7774.3461381618699</v>
      </c>
      <c r="L4360">
        <v>2755.2951474603701</v>
      </c>
      <c r="M4360">
        <v>0</v>
      </c>
      <c r="N4360">
        <v>0</v>
      </c>
      <c r="O4360">
        <v>0</v>
      </c>
    </row>
    <row r="4361" spans="1:15" x14ac:dyDescent="0.25">
      <c r="A4361" s="1">
        <v>42376</v>
      </c>
      <c r="B4361">
        <v>0</v>
      </c>
      <c r="C4361">
        <v>0</v>
      </c>
      <c r="D4361">
        <v>0</v>
      </c>
      <c r="E4361">
        <v>0</v>
      </c>
      <c r="F4361">
        <v>3221.1986149516501</v>
      </c>
      <c r="G4361">
        <v>11615.263240972699</v>
      </c>
      <c r="H4361">
        <v>14250.181415971199</v>
      </c>
      <c r="I4361">
        <v>15557.6090890986</v>
      </c>
      <c r="J4361">
        <v>8702.8092683538198</v>
      </c>
      <c r="K4361">
        <v>8005.0686687137704</v>
      </c>
      <c r="L4361">
        <v>2831.0880560474702</v>
      </c>
      <c r="M4361">
        <v>0</v>
      </c>
      <c r="N4361">
        <v>0</v>
      </c>
      <c r="O4361">
        <v>0</v>
      </c>
    </row>
    <row r="4362" spans="1:15" x14ac:dyDescent="0.25">
      <c r="A4362" s="1">
        <v>42377</v>
      </c>
      <c r="B4362">
        <v>0</v>
      </c>
      <c r="C4362">
        <v>0</v>
      </c>
      <c r="D4362">
        <v>0</v>
      </c>
      <c r="E4362">
        <v>0</v>
      </c>
      <c r="F4362">
        <v>3259.0950692452002</v>
      </c>
      <c r="G4362">
        <v>11756.817643775101</v>
      </c>
      <c r="H4362">
        <v>14405.111037936</v>
      </c>
      <c r="I4362">
        <v>15721.4555238384</v>
      </c>
      <c r="J4362">
        <v>8787.5189897158598</v>
      </c>
      <c r="K4362">
        <v>8074.1739677196501</v>
      </c>
      <c r="L4362">
        <v>2855.60929117859</v>
      </c>
      <c r="M4362">
        <v>0</v>
      </c>
      <c r="N4362">
        <v>0</v>
      </c>
      <c r="O4362">
        <v>0</v>
      </c>
    </row>
    <row r="4363" spans="1:15" x14ac:dyDescent="0.25">
      <c r="A4363" s="1">
        <v>42378</v>
      </c>
      <c r="B4363">
        <v>0</v>
      </c>
      <c r="C4363">
        <v>0</v>
      </c>
      <c r="D4363">
        <v>0</v>
      </c>
      <c r="E4363">
        <v>0</v>
      </c>
      <c r="F4363">
        <v>3237.9176389046902</v>
      </c>
      <c r="G4363">
        <v>11733.411010240799</v>
      </c>
      <c r="H4363">
        <v>14401.7672331454</v>
      </c>
      <c r="I4363">
        <v>15716.997117450899</v>
      </c>
      <c r="J4363">
        <v>8784.1751849252596</v>
      </c>
      <c r="K4363">
        <v>8069.7155613321702</v>
      </c>
      <c r="L4363">
        <v>2854.4946895817202</v>
      </c>
      <c r="M4363">
        <v>0</v>
      </c>
      <c r="N4363">
        <v>0</v>
      </c>
      <c r="O4363">
        <v>0</v>
      </c>
    </row>
    <row r="4364" spans="1:15" x14ac:dyDescent="0.25">
      <c r="A4364" s="1">
        <v>42379</v>
      </c>
      <c r="B4364">
        <v>0</v>
      </c>
      <c r="C4364">
        <v>0</v>
      </c>
      <c r="D4364">
        <v>0</v>
      </c>
      <c r="E4364">
        <v>0</v>
      </c>
      <c r="F4364">
        <v>3292.5331171512698</v>
      </c>
      <c r="G4364">
        <v>11927.351688096</v>
      </c>
      <c r="H4364">
        <v>14620.2291461317</v>
      </c>
      <c r="I4364">
        <v>15919.854608081099</v>
      </c>
      <c r="J4364">
        <v>8876.6871174653897</v>
      </c>
      <c r="K4364">
        <v>8142.1646651286601</v>
      </c>
      <c r="L4364">
        <v>2879.0159247128399</v>
      </c>
      <c r="M4364">
        <v>0</v>
      </c>
      <c r="N4364">
        <v>0</v>
      </c>
      <c r="O4364">
        <v>0</v>
      </c>
    </row>
    <row r="4365" spans="1:15" x14ac:dyDescent="0.25">
      <c r="A4365" s="1">
        <v>42380</v>
      </c>
      <c r="B4365">
        <v>0</v>
      </c>
      <c r="C4365">
        <v>0</v>
      </c>
      <c r="D4365">
        <v>0</v>
      </c>
      <c r="E4365">
        <v>0</v>
      </c>
      <c r="F4365">
        <v>3272.4702884076301</v>
      </c>
      <c r="G4365">
        <v>11905.059656158701</v>
      </c>
      <c r="H4365">
        <v>14621.343747728601</v>
      </c>
      <c r="I4365">
        <v>15919.854608081099</v>
      </c>
      <c r="J4365">
        <v>8878.9163206591293</v>
      </c>
      <c r="K4365">
        <v>8144.3938683223996</v>
      </c>
      <c r="L4365">
        <v>2880.1305263097101</v>
      </c>
      <c r="M4365">
        <v>0</v>
      </c>
      <c r="N4365">
        <v>0</v>
      </c>
      <c r="O4365">
        <v>0</v>
      </c>
    </row>
    <row r="4366" spans="1:15" x14ac:dyDescent="0.25">
      <c r="A4366" s="1">
        <v>42381</v>
      </c>
      <c r="B4366">
        <v>0</v>
      </c>
      <c r="C4366">
        <v>0</v>
      </c>
      <c r="D4366">
        <v>0</v>
      </c>
      <c r="E4366">
        <v>0</v>
      </c>
      <c r="F4366">
        <v>3249.0636548733801</v>
      </c>
      <c r="G4366">
        <v>11873.8508114463</v>
      </c>
      <c r="H4366">
        <v>14617.999942938</v>
      </c>
      <c r="I4366">
        <v>15915.3962016936</v>
      </c>
      <c r="J4366">
        <v>8875.57251586852</v>
      </c>
      <c r="K4366">
        <v>8141.0500635318003</v>
      </c>
      <c r="L4366">
        <v>2879.0159247128399</v>
      </c>
      <c r="M4366">
        <v>0</v>
      </c>
      <c r="N4366">
        <v>0</v>
      </c>
      <c r="O4366">
        <v>0</v>
      </c>
    </row>
    <row r="4367" spans="1:15" x14ac:dyDescent="0.25">
      <c r="A4367" s="1">
        <v>42382</v>
      </c>
      <c r="B4367">
        <v>0</v>
      </c>
      <c r="C4367">
        <v>0</v>
      </c>
      <c r="D4367">
        <v>0</v>
      </c>
      <c r="E4367">
        <v>0</v>
      </c>
      <c r="F4367">
        <v>3213.39640377357</v>
      </c>
      <c r="G4367">
        <v>11811.433122021699</v>
      </c>
      <c r="H4367">
        <v>14581.2180902413</v>
      </c>
      <c r="I4367">
        <v>15864.1245282376</v>
      </c>
      <c r="J4367">
        <v>8843.2490695593206</v>
      </c>
      <c r="K4367">
        <v>8107.6120156257202</v>
      </c>
      <c r="L4367">
        <v>2864.5261039535499</v>
      </c>
      <c r="M4367">
        <v>0</v>
      </c>
      <c r="N4367">
        <v>0</v>
      </c>
      <c r="O4367">
        <v>0</v>
      </c>
    </row>
    <row r="4368" spans="1:15" x14ac:dyDescent="0.25">
      <c r="A4368" s="1">
        <v>42383</v>
      </c>
      <c r="B4368">
        <v>0</v>
      </c>
      <c r="C4368">
        <v>0</v>
      </c>
      <c r="D4368">
        <v>0</v>
      </c>
      <c r="E4368">
        <v>0</v>
      </c>
      <c r="F4368">
        <v>3600.1631578871402</v>
      </c>
      <c r="G4368">
        <v>13047.5262929495</v>
      </c>
      <c r="H4368">
        <v>15887.5311617719</v>
      </c>
      <c r="I4368">
        <v>17148.145567830801</v>
      </c>
      <c r="J4368">
        <v>9475.2281749840895</v>
      </c>
      <c r="K4368">
        <v>8612.5265390074201</v>
      </c>
      <c r="L4368">
        <v>3035.0601482745101</v>
      </c>
      <c r="M4368">
        <v>0</v>
      </c>
      <c r="N4368">
        <v>0</v>
      </c>
      <c r="O4368">
        <v>0</v>
      </c>
    </row>
    <row r="4369" spans="1:15" x14ac:dyDescent="0.25">
      <c r="A4369" s="1">
        <v>42384</v>
      </c>
      <c r="B4369">
        <v>0</v>
      </c>
      <c r="C4369">
        <v>0</v>
      </c>
      <c r="D4369">
        <v>0</v>
      </c>
      <c r="E4369">
        <v>0</v>
      </c>
      <c r="F4369">
        <v>3898.8763858480602</v>
      </c>
      <c r="G4369">
        <v>14002.7398614663</v>
      </c>
      <c r="H4369">
        <v>16897.360208535301</v>
      </c>
      <c r="I4369">
        <v>18161.318419384799</v>
      </c>
      <c r="J4369">
        <v>9975.6842919783103</v>
      </c>
      <c r="K4369">
        <v>9014.8977154771601</v>
      </c>
      <c r="L4369">
        <v>3173.27074628628</v>
      </c>
      <c r="M4369">
        <v>0</v>
      </c>
      <c r="N4369">
        <v>0</v>
      </c>
      <c r="O4369">
        <v>0</v>
      </c>
    </row>
    <row r="4370" spans="1:15" x14ac:dyDescent="0.25">
      <c r="A4370" s="1">
        <v>42385</v>
      </c>
      <c r="B4370">
        <v>0</v>
      </c>
      <c r="C4370">
        <v>0</v>
      </c>
      <c r="D4370">
        <v>0</v>
      </c>
      <c r="E4370">
        <v>0</v>
      </c>
      <c r="F4370">
        <v>4339.1440166113498</v>
      </c>
      <c r="G4370">
        <v>15333.574168128</v>
      </c>
      <c r="H4370">
        <v>18275.0077822655</v>
      </c>
      <c r="I4370">
        <v>19528.934578743199</v>
      </c>
      <c r="J4370">
        <v>10655.591266068401</v>
      </c>
      <c r="K4370">
        <v>9568.8547091211003</v>
      </c>
      <c r="L4370">
        <v>3364.9822209477602</v>
      </c>
      <c r="M4370">
        <v>0</v>
      </c>
      <c r="N4370">
        <v>0</v>
      </c>
      <c r="O4370">
        <v>0</v>
      </c>
    </row>
    <row r="4371" spans="1:15" x14ac:dyDescent="0.25">
      <c r="A4371" s="1">
        <v>42386</v>
      </c>
      <c r="B4371">
        <v>0</v>
      </c>
      <c r="C4371">
        <v>0</v>
      </c>
      <c r="D4371">
        <v>0</v>
      </c>
      <c r="E4371">
        <v>0</v>
      </c>
      <c r="F4371">
        <v>4462.8647938638096</v>
      </c>
      <c r="G4371">
        <v>15721.4555238384</v>
      </c>
      <c r="H4371">
        <v>18689.6395763008</v>
      </c>
      <c r="I4371">
        <v>19916.8159344536</v>
      </c>
      <c r="J4371">
        <v>10838.3859279549</v>
      </c>
      <c r="K4371">
        <v>9722.6697294890291</v>
      </c>
      <c r="L4371">
        <v>3420.7123007912201</v>
      </c>
      <c r="M4371">
        <v>0</v>
      </c>
      <c r="N4371">
        <v>0</v>
      </c>
      <c r="O4371">
        <v>0</v>
      </c>
    </row>
    <row r="4372" spans="1:15" x14ac:dyDescent="0.25">
      <c r="A4372" s="1">
        <v>42387</v>
      </c>
      <c r="B4372">
        <v>0</v>
      </c>
      <c r="C4372">
        <v>0</v>
      </c>
      <c r="D4372">
        <v>0</v>
      </c>
      <c r="E4372">
        <v>0</v>
      </c>
      <c r="F4372">
        <v>4548.6891168227303</v>
      </c>
      <c r="G4372">
        <v>16110.451481145699</v>
      </c>
      <c r="H4372">
        <v>19167.803661357601</v>
      </c>
      <c r="I4372">
        <v>20333.676931682701</v>
      </c>
      <c r="J4372">
        <v>11027.868199422701</v>
      </c>
      <c r="K4372">
        <v>9902.1205865849497</v>
      </c>
      <c r="L4372">
        <v>3486.47379500649</v>
      </c>
      <c r="M4372">
        <v>0</v>
      </c>
      <c r="N4372">
        <v>0</v>
      </c>
      <c r="O4372">
        <v>0</v>
      </c>
    </row>
    <row r="4373" spans="1:15" x14ac:dyDescent="0.25">
      <c r="A4373" s="1">
        <v>42388</v>
      </c>
      <c r="B4373">
        <v>0</v>
      </c>
      <c r="C4373">
        <v>0</v>
      </c>
      <c r="D4373">
        <v>0</v>
      </c>
      <c r="E4373">
        <v>0</v>
      </c>
      <c r="F4373">
        <v>4462.8647938638096</v>
      </c>
      <c r="G4373">
        <v>16215.2240312514</v>
      </c>
      <c r="H4373">
        <v>19514.4447579839</v>
      </c>
      <c r="I4373">
        <v>20761.683944880398</v>
      </c>
      <c r="J4373">
        <v>11268.6221443464</v>
      </c>
      <c r="K4373">
        <v>10089.3736548589</v>
      </c>
      <c r="L4373">
        <v>3548.8914844311598</v>
      </c>
      <c r="M4373">
        <v>0</v>
      </c>
      <c r="N4373">
        <v>0</v>
      </c>
      <c r="O4373">
        <v>0</v>
      </c>
    </row>
    <row r="4374" spans="1:15" x14ac:dyDescent="0.25">
      <c r="A4374" s="1">
        <v>42389</v>
      </c>
      <c r="B4374">
        <v>0</v>
      </c>
      <c r="C4374">
        <v>0</v>
      </c>
      <c r="D4374">
        <v>0</v>
      </c>
      <c r="E4374">
        <v>0</v>
      </c>
      <c r="F4374">
        <v>4704.7333403844004</v>
      </c>
      <c r="G4374">
        <v>16939.715069216301</v>
      </c>
      <c r="H4374">
        <v>19863.315057803899</v>
      </c>
      <c r="I4374">
        <v>21471.685162086</v>
      </c>
      <c r="J4374">
        <v>11791.370293278</v>
      </c>
      <c r="K4374">
        <v>10557.5063255439</v>
      </c>
      <c r="L4374">
        <v>3514.33883492822</v>
      </c>
      <c r="M4374">
        <v>0</v>
      </c>
      <c r="N4374">
        <v>0</v>
      </c>
      <c r="O4374">
        <v>0</v>
      </c>
    </row>
    <row r="4375" spans="1:15" x14ac:dyDescent="0.25">
      <c r="A4375" s="1">
        <v>42390</v>
      </c>
      <c r="B4375">
        <v>0</v>
      </c>
      <c r="C4375">
        <v>0</v>
      </c>
      <c r="D4375">
        <v>0</v>
      </c>
      <c r="E4375">
        <v>0</v>
      </c>
      <c r="F4375">
        <v>4499.6466465604899</v>
      </c>
      <c r="G4375">
        <v>16441.488155415798</v>
      </c>
      <c r="H4375">
        <v>19517.788562774502</v>
      </c>
      <c r="I4375">
        <v>21248.7648427122</v>
      </c>
      <c r="J4375">
        <v>11733.411010240799</v>
      </c>
      <c r="K4375">
        <v>10512.9222616692</v>
      </c>
      <c r="L4375">
        <v>3495.3906077814499</v>
      </c>
      <c r="M4375">
        <v>0</v>
      </c>
      <c r="N4375">
        <v>0</v>
      </c>
      <c r="O4375">
        <v>0</v>
      </c>
    </row>
    <row r="4376" spans="1:15" x14ac:dyDescent="0.25">
      <c r="A4376" s="1">
        <v>42391</v>
      </c>
      <c r="B4376">
        <v>0</v>
      </c>
      <c r="C4376">
        <v>0</v>
      </c>
      <c r="D4376">
        <v>0</v>
      </c>
      <c r="E4376">
        <v>0</v>
      </c>
      <c r="F4376">
        <v>4363.66525174247</v>
      </c>
      <c r="G4376">
        <v>16085.930246014599</v>
      </c>
      <c r="H4376">
        <v>19205.700115651201</v>
      </c>
      <c r="I4376">
        <v>20989.062670641699</v>
      </c>
      <c r="J4376">
        <v>11631.9822649257</v>
      </c>
      <c r="K4376">
        <v>10433.7855482915</v>
      </c>
      <c r="L4376">
        <v>3468.6401694565898</v>
      </c>
      <c r="M4376">
        <v>0</v>
      </c>
      <c r="N4376">
        <v>0</v>
      </c>
      <c r="O4376">
        <v>0</v>
      </c>
    </row>
    <row r="4377" spans="1:15" x14ac:dyDescent="0.25">
      <c r="A4377" s="1">
        <v>42392</v>
      </c>
      <c r="B4377">
        <v>0</v>
      </c>
      <c r="C4377">
        <v>0</v>
      </c>
      <c r="D4377">
        <v>0</v>
      </c>
      <c r="E4377">
        <v>0</v>
      </c>
      <c r="F4377">
        <v>4332.4564070301303</v>
      </c>
      <c r="G4377">
        <v>16101.534668370799</v>
      </c>
      <c r="H4377">
        <v>19330.535494500498</v>
      </c>
      <c r="I4377">
        <v>21195.263966062499</v>
      </c>
      <c r="J4377">
        <v>11799.172504456101</v>
      </c>
      <c r="K4377">
        <v>10580.912959078199</v>
      </c>
      <c r="L4377">
        <v>3515.4534365250902</v>
      </c>
      <c r="M4377">
        <v>0</v>
      </c>
      <c r="N4377">
        <v>0</v>
      </c>
      <c r="O4377">
        <v>0</v>
      </c>
    </row>
    <row r="4378" spans="1:15" x14ac:dyDescent="0.25">
      <c r="A4378" s="1">
        <v>42393</v>
      </c>
      <c r="B4378">
        <v>0</v>
      </c>
      <c r="C4378">
        <v>0</v>
      </c>
      <c r="D4378">
        <v>0</v>
      </c>
      <c r="E4378">
        <v>0</v>
      </c>
      <c r="F4378">
        <v>4434.9997539420901</v>
      </c>
      <c r="G4378">
        <v>16663.293873192801</v>
      </c>
      <c r="H4378">
        <v>20143.080058618099</v>
      </c>
      <c r="I4378">
        <v>22215.124427197701</v>
      </c>
      <c r="J4378">
        <v>12401.057366765401</v>
      </c>
      <c r="K4378">
        <v>11074.6814664912</v>
      </c>
      <c r="L4378">
        <v>3681.52907445858</v>
      </c>
      <c r="M4378">
        <v>0</v>
      </c>
      <c r="N4378">
        <v>0</v>
      </c>
      <c r="O4378">
        <v>0</v>
      </c>
    </row>
    <row r="4379" spans="1:15" x14ac:dyDescent="0.25">
      <c r="A4379" s="1">
        <v>42394</v>
      </c>
      <c r="B4379">
        <v>0</v>
      </c>
      <c r="C4379">
        <v>0</v>
      </c>
      <c r="D4379">
        <v>0</v>
      </c>
      <c r="E4379">
        <v>0</v>
      </c>
      <c r="F4379">
        <v>4372.5820645174199</v>
      </c>
      <c r="G4379">
        <v>16460.436382562599</v>
      </c>
      <c r="H4379">
        <v>19953.597787150298</v>
      </c>
      <c r="I4379">
        <v>22109.237275495099</v>
      </c>
      <c r="J4379">
        <v>12406.6303747497</v>
      </c>
      <c r="K4379">
        <v>11081.3690760724</v>
      </c>
      <c r="L4379">
        <v>3684.8728792491902</v>
      </c>
      <c r="M4379">
        <v>0</v>
      </c>
      <c r="N4379">
        <v>0</v>
      </c>
      <c r="O4379">
        <v>0</v>
      </c>
    </row>
    <row r="4380" spans="1:15" x14ac:dyDescent="0.25">
      <c r="A4380" s="1">
        <v>42395</v>
      </c>
      <c r="B4380">
        <v>0</v>
      </c>
      <c r="C4380">
        <v>0</v>
      </c>
      <c r="D4380">
        <v>0</v>
      </c>
      <c r="E4380">
        <v>0</v>
      </c>
      <c r="F4380">
        <v>4311.2789766896203</v>
      </c>
      <c r="G4380">
        <v>16283.214728660399</v>
      </c>
      <c r="H4380">
        <v>19787.522149216798</v>
      </c>
      <c r="I4380">
        <v>22025.642155729998</v>
      </c>
      <c r="J4380">
        <v>12412.2033827341</v>
      </c>
      <c r="K4380">
        <v>11091.400490444201</v>
      </c>
      <c r="L4380">
        <v>3690.4458872335399</v>
      </c>
      <c r="M4380">
        <v>0</v>
      </c>
      <c r="N4380">
        <v>0</v>
      </c>
      <c r="O4380">
        <v>0</v>
      </c>
    </row>
    <row r="4381" spans="1:15" x14ac:dyDescent="0.25">
      <c r="A4381" s="1">
        <v>42396</v>
      </c>
      <c r="B4381">
        <v>0</v>
      </c>
      <c r="C4381">
        <v>0</v>
      </c>
      <c r="D4381">
        <v>0</v>
      </c>
      <c r="E4381">
        <v>0</v>
      </c>
      <c r="F4381">
        <v>4226.5692553275703</v>
      </c>
      <c r="G4381">
        <v>16048.033791721</v>
      </c>
      <c r="H4381">
        <v>19559.028821858701</v>
      </c>
      <c r="I4381">
        <v>21851.764306618399</v>
      </c>
      <c r="J4381">
        <v>12368.733920456199</v>
      </c>
      <c r="K4381">
        <v>11066.879255313101</v>
      </c>
      <c r="L4381">
        <v>3678.1852696679798</v>
      </c>
      <c r="M4381">
        <v>0</v>
      </c>
      <c r="N4381">
        <v>0</v>
      </c>
      <c r="O4381">
        <v>0</v>
      </c>
    </row>
    <row r="4382" spans="1:15" x14ac:dyDescent="0.25">
      <c r="A4382" s="1">
        <v>42397</v>
      </c>
      <c r="B4382">
        <v>0</v>
      </c>
      <c r="C4382">
        <v>0</v>
      </c>
      <c r="D4382">
        <v>0</v>
      </c>
      <c r="E4382">
        <v>0</v>
      </c>
      <c r="F4382">
        <v>4665.7222844939897</v>
      </c>
      <c r="G4382">
        <v>17280.783157858299</v>
      </c>
      <c r="H4382">
        <v>20607.868924512499</v>
      </c>
      <c r="I4382">
        <v>22731.184966548099</v>
      </c>
      <c r="J4382">
        <v>12782.251112894601</v>
      </c>
      <c r="K4382">
        <v>11510.490690867</v>
      </c>
      <c r="L4382">
        <v>3833.1148916327802</v>
      </c>
      <c r="M4382">
        <v>0</v>
      </c>
      <c r="N4382">
        <v>0</v>
      </c>
      <c r="O4382">
        <v>0</v>
      </c>
    </row>
    <row r="4383" spans="1:15" x14ac:dyDescent="0.25">
      <c r="A4383" s="1">
        <v>42398</v>
      </c>
      <c r="B4383">
        <v>0</v>
      </c>
      <c r="C4383">
        <v>0</v>
      </c>
      <c r="D4383">
        <v>0</v>
      </c>
      <c r="E4383">
        <v>0</v>
      </c>
      <c r="F4383">
        <v>4583.2417663256801</v>
      </c>
      <c r="G4383">
        <v>17048.946025709502</v>
      </c>
      <c r="H4383">
        <v>20371.5733859762</v>
      </c>
      <c r="I4383">
        <v>22491.545623221198</v>
      </c>
      <c r="J4383">
        <v>12684.1661723701</v>
      </c>
      <c r="K4383">
        <v>11460.333619007901</v>
      </c>
      <c r="L4383">
        <v>3813.05206288914</v>
      </c>
      <c r="M4383">
        <v>0</v>
      </c>
      <c r="N4383">
        <v>0</v>
      </c>
      <c r="O4383">
        <v>0</v>
      </c>
    </row>
    <row r="4384" spans="1:15" x14ac:dyDescent="0.25">
      <c r="A4384" s="1">
        <v>42399</v>
      </c>
      <c r="B4384">
        <v>0</v>
      </c>
      <c r="C4384">
        <v>0</v>
      </c>
      <c r="D4384">
        <v>0</v>
      </c>
      <c r="E4384">
        <v>0</v>
      </c>
      <c r="F4384">
        <v>4875.2673847053702</v>
      </c>
      <c r="G4384">
        <v>18325.1648541246</v>
      </c>
      <c r="H4384">
        <v>21696.834684653601</v>
      </c>
      <c r="I4384">
        <v>24128.895369021899</v>
      </c>
      <c r="J4384">
        <v>13789.850956464301</v>
      </c>
      <c r="K4384">
        <v>12474.6210721588</v>
      </c>
      <c r="L4384">
        <v>4159.6931595154201</v>
      </c>
      <c r="M4384">
        <v>0</v>
      </c>
      <c r="N4384">
        <v>0</v>
      </c>
      <c r="O4384">
        <v>0</v>
      </c>
    </row>
    <row r="4385" spans="1:15" x14ac:dyDescent="0.25">
      <c r="A4385" s="1">
        <v>42400</v>
      </c>
      <c r="B4385">
        <v>0</v>
      </c>
      <c r="C4385">
        <v>0</v>
      </c>
      <c r="D4385">
        <v>0</v>
      </c>
      <c r="E4385">
        <v>0</v>
      </c>
      <c r="F4385">
        <v>4604.4191966661901</v>
      </c>
      <c r="G4385">
        <v>17482.526046891599</v>
      </c>
      <c r="H4385">
        <v>20970.114443494898</v>
      </c>
      <c r="I4385">
        <v>23673.023315902501</v>
      </c>
      <c r="J4385">
        <v>13764.2151197363</v>
      </c>
      <c r="K4385">
        <v>12699.7705947263</v>
      </c>
      <c r="L4385">
        <v>4288.9869447522397</v>
      </c>
      <c r="M4385">
        <v>0</v>
      </c>
      <c r="N4385">
        <v>0</v>
      </c>
      <c r="O4385">
        <v>0</v>
      </c>
    </row>
    <row r="4386" spans="1:15" x14ac:dyDescent="0.25">
      <c r="A4386" s="1">
        <v>42401</v>
      </c>
      <c r="B4386">
        <v>0</v>
      </c>
      <c r="C4386">
        <v>0</v>
      </c>
      <c r="D4386">
        <v>0</v>
      </c>
      <c r="E4386">
        <v>0</v>
      </c>
      <c r="F4386">
        <v>4640.0864477659998</v>
      </c>
      <c r="G4386">
        <v>17565.006565059899</v>
      </c>
      <c r="H4386">
        <v>21029.188328128999</v>
      </c>
      <c r="I4386">
        <v>23734.326403730302</v>
      </c>
      <c r="J4386">
        <v>13787.6217532705</v>
      </c>
      <c r="K4386">
        <v>12735.4378458261</v>
      </c>
      <c r="L4386">
        <v>4311.2789766896203</v>
      </c>
      <c r="M4386">
        <v>0</v>
      </c>
      <c r="N4386">
        <v>0</v>
      </c>
      <c r="O4386">
        <v>0</v>
      </c>
    </row>
    <row r="4387" spans="1:15" x14ac:dyDescent="0.25">
      <c r="A4387" s="1">
        <v>42402</v>
      </c>
      <c r="B4387">
        <v>0</v>
      </c>
      <c r="C4387">
        <v>0</v>
      </c>
      <c r="D4387">
        <v>0</v>
      </c>
      <c r="E4387">
        <v>0</v>
      </c>
      <c r="F4387">
        <v>4576.5541567444598</v>
      </c>
      <c r="G4387">
        <v>17366.607480817202</v>
      </c>
      <c r="H4387">
        <v>20824.101634305101</v>
      </c>
      <c r="I4387">
        <v>23520.322897131398</v>
      </c>
      <c r="J4387">
        <v>13685.0784063586</v>
      </c>
      <c r="K4387">
        <v>12645.1551164797</v>
      </c>
      <c r="L4387">
        <v>4280.0701319772797</v>
      </c>
      <c r="M4387">
        <v>0</v>
      </c>
      <c r="N4387">
        <v>0</v>
      </c>
      <c r="O4387">
        <v>0</v>
      </c>
    </row>
    <row r="4388" spans="1:15" x14ac:dyDescent="0.25">
      <c r="A4388" s="1">
        <v>42403</v>
      </c>
      <c r="B4388">
        <v>0</v>
      </c>
      <c r="C4388">
        <v>0</v>
      </c>
      <c r="D4388">
        <v>0</v>
      </c>
      <c r="E4388">
        <v>0</v>
      </c>
      <c r="F4388">
        <v>4728.13997391866</v>
      </c>
      <c r="G4388">
        <v>17688.727342312301</v>
      </c>
      <c r="H4388">
        <v>20732.704303361799</v>
      </c>
      <c r="I4388">
        <v>22434.700941780899</v>
      </c>
      <c r="J4388">
        <v>12664.103343626501</v>
      </c>
      <c r="K4388">
        <v>11868.277803462001</v>
      </c>
      <c r="L4388">
        <v>4181.9851914527999</v>
      </c>
      <c r="M4388">
        <v>0</v>
      </c>
      <c r="N4388">
        <v>0</v>
      </c>
      <c r="O4388">
        <v>0</v>
      </c>
    </row>
    <row r="4389" spans="1:15" x14ac:dyDescent="0.25">
      <c r="A4389" s="1">
        <v>42404</v>
      </c>
      <c r="B4389">
        <v>0</v>
      </c>
      <c r="C4389">
        <v>0</v>
      </c>
      <c r="D4389">
        <v>0</v>
      </c>
      <c r="E4389">
        <v>0</v>
      </c>
      <c r="F4389">
        <v>4677.9829020595498</v>
      </c>
      <c r="G4389">
        <v>17538.256126734999</v>
      </c>
      <c r="H4389">
        <v>20559.941055847099</v>
      </c>
      <c r="I4389">
        <v>22254.135483088099</v>
      </c>
      <c r="J4389">
        <v>12569.3622078926</v>
      </c>
      <c r="K4389">
        <v>11789.1410900843</v>
      </c>
      <c r="L4389">
        <v>4156.3493547248199</v>
      </c>
      <c r="M4389">
        <v>0</v>
      </c>
      <c r="N4389">
        <v>0</v>
      </c>
      <c r="O4389">
        <v>0</v>
      </c>
    </row>
    <row r="4390" spans="1:15" x14ac:dyDescent="0.25">
      <c r="A4390" s="1">
        <v>42405</v>
      </c>
      <c r="B4390">
        <v>0</v>
      </c>
      <c r="C4390">
        <v>0</v>
      </c>
      <c r="D4390">
        <v>0</v>
      </c>
      <c r="E4390">
        <v>0</v>
      </c>
      <c r="F4390">
        <v>4618.9090174254898</v>
      </c>
      <c r="G4390">
        <v>17373.295090398398</v>
      </c>
      <c r="H4390">
        <v>20390.521613123001</v>
      </c>
      <c r="I4390">
        <v>22078.028430782801</v>
      </c>
      <c r="J4390">
        <v>12476.850275352501</v>
      </c>
      <c r="K4390">
        <v>11712.233579900299</v>
      </c>
      <c r="L4390">
        <v>4128.4843148030895</v>
      </c>
      <c r="M4390">
        <v>0</v>
      </c>
      <c r="N4390">
        <v>0</v>
      </c>
      <c r="O4390">
        <v>0</v>
      </c>
    </row>
    <row r="4391" spans="1:15" x14ac:dyDescent="0.25">
      <c r="A4391" s="1">
        <v>42406</v>
      </c>
      <c r="B4391">
        <v>0</v>
      </c>
      <c r="C4391">
        <v>0</v>
      </c>
      <c r="D4391">
        <v>0</v>
      </c>
      <c r="E4391">
        <v>0</v>
      </c>
      <c r="F4391">
        <v>4539.7723040477804</v>
      </c>
      <c r="G4391">
        <v>17154.833177412002</v>
      </c>
      <c r="H4391">
        <v>20155.340676183601</v>
      </c>
      <c r="I4391">
        <v>21847.305900230898</v>
      </c>
      <c r="J4391">
        <v>12362.046310874999</v>
      </c>
      <c r="K4391">
        <v>11617.492444166401</v>
      </c>
      <c r="L4391">
        <v>4095.0462668970199</v>
      </c>
      <c r="M4391">
        <v>0</v>
      </c>
      <c r="N4391">
        <v>0</v>
      </c>
      <c r="O4391">
        <v>0</v>
      </c>
    </row>
    <row r="4392" spans="1:15" x14ac:dyDescent="0.25">
      <c r="A4392" s="1">
        <v>42407</v>
      </c>
      <c r="B4392">
        <v>0</v>
      </c>
      <c r="C4392">
        <v>0</v>
      </c>
      <c r="D4392">
        <v>0</v>
      </c>
      <c r="E4392">
        <v>0</v>
      </c>
      <c r="F4392">
        <v>4460.6355906700801</v>
      </c>
      <c r="G4392">
        <v>16929.683654844499</v>
      </c>
      <c r="H4392">
        <v>19920.1597392443</v>
      </c>
      <c r="I4392">
        <v>21614.3541664853</v>
      </c>
      <c r="J4392">
        <v>12245.0131432037</v>
      </c>
      <c r="K4392">
        <v>11522.7513084326</v>
      </c>
      <c r="L4392">
        <v>4061.6082189909398</v>
      </c>
      <c r="M4392">
        <v>0</v>
      </c>
      <c r="N4392">
        <v>0</v>
      </c>
      <c r="O4392">
        <v>0</v>
      </c>
    </row>
    <row r="4393" spans="1:15" x14ac:dyDescent="0.25">
      <c r="A4393" s="1">
        <v>42408</v>
      </c>
      <c r="B4393">
        <v>0</v>
      </c>
      <c r="C4393">
        <v>0</v>
      </c>
      <c r="D4393">
        <v>0</v>
      </c>
      <c r="E4393">
        <v>0</v>
      </c>
      <c r="F4393">
        <v>4238.8298728931304</v>
      </c>
      <c r="G4393">
        <v>16412.508513897199</v>
      </c>
      <c r="H4393">
        <v>19380.692566359601</v>
      </c>
      <c r="I4393">
        <v>20934.447192395099</v>
      </c>
      <c r="J4393">
        <v>11850.444177912101</v>
      </c>
      <c r="K4393">
        <v>11241.8717060215</v>
      </c>
      <c r="L4393">
        <v>3970.2108880476799</v>
      </c>
      <c r="M4393">
        <v>0</v>
      </c>
      <c r="N4393">
        <v>0</v>
      </c>
      <c r="O4393">
        <v>0</v>
      </c>
    </row>
    <row r="4394" spans="1:15" x14ac:dyDescent="0.25">
      <c r="A4394" s="1">
        <v>42409</v>
      </c>
      <c r="B4394">
        <v>0</v>
      </c>
      <c r="C4394">
        <v>0</v>
      </c>
      <c r="D4394">
        <v>0</v>
      </c>
      <c r="E4394">
        <v>0</v>
      </c>
      <c r="F4394">
        <v>3951.2626609008998</v>
      </c>
      <c r="G4394">
        <v>15624.4851849108</v>
      </c>
      <c r="H4394">
        <v>18482.323679283101</v>
      </c>
      <c r="I4394">
        <v>19771.917726860702</v>
      </c>
      <c r="J4394">
        <v>11158.276586256399</v>
      </c>
      <c r="K4394">
        <v>10757.0200113835</v>
      </c>
      <c r="L4394">
        <v>3815.2812660828699</v>
      </c>
      <c r="M4394">
        <v>0</v>
      </c>
      <c r="N4394">
        <v>0</v>
      </c>
      <c r="O4394">
        <v>0</v>
      </c>
    </row>
    <row r="4395" spans="1:15" x14ac:dyDescent="0.25">
      <c r="A4395" s="1">
        <v>42410</v>
      </c>
      <c r="B4395">
        <v>0</v>
      </c>
      <c r="C4395">
        <v>0</v>
      </c>
      <c r="D4395">
        <v>0</v>
      </c>
      <c r="E4395">
        <v>0</v>
      </c>
      <c r="F4395">
        <v>4485.1568258012003</v>
      </c>
      <c r="G4395">
        <v>17356.576066445399</v>
      </c>
      <c r="H4395">
        <v>19870.002667385099</v>
      </c>
      <c r="I4395">
        <v>20829.674642289399</v>
      </c>
      <c r="J4395">
        <v>11631.9822649257</v>
      </c>
      <c r="K4395">
        <v>11199.5168453405</v>
      </c>
      <c r="L4395">
        <v>3934.5436369478698</v>
      </c>
      <c r="M4395">
        <v>0</v>
      </c>
      <c r="N4395">
        <v>0</v>
      </c>
      <c r="O4395">
        <v>0</v>
      </c>
    </row>
    <row r="4396" spans="1:15" x14ac:dyDescent="0.25">
      <c r="A4396" s="1">
        <v>42411</v>
      </c>
      <c r="B4396">
        <v>0</v>
      </c>
      <c r="C4396">
        <v>0</v>
      </c>
      <c r="D4396">
        <v>0</v>
      </c>
      <c r="E4396">
        <v>0</v>
      </c>
      <c r="F4396">
        <v>4342.48782140195</v>
      </c>
      <c r="G4396">
        <v>16927.454451650799</v>
      </c>
      <c r="H4396">
        <v>19382.921769553399</v>
      </c>
      <c r="I4396">
        <v>20087.3499787746</v>
      </c>
      <c r="J4396">
        <v>11122.6093351566</v>
      </c>
      <c r="K4396">
        <v>10802.7186768551</v>
      </c>
      <c r="L4396">
        <v>3785.18702296741</v>
      </c>
      <c r="M4396">
        <v>0</v>
      </c>
      <c r="N4396">
        <v>0</v>
      </c>
      <c r="O4396">
        <v>0</v>
      </c>
    </row>
    <row r="4397" spans="1:15" x14ac:dyDescent="0.25">
      <c r="A4397" s="1">
        <v>42412</v>
      </c>
      <c r="B4397">
        <v>0</v>
      </c>
      <c r="C4397">
        <v>0</v>
      </c>
      <c r="D4397">
        <v>0</v>
      </c>
      <c r="E4397">
        <v>0</v>
      </c>
      <c r="F4397">
        <v>4185.3289962434101</v>
      </c>
      <c r="G4397">
        <v>16442.602757012701</v>
      </c>
      <c r="H4397">
        <v>18876.8926445748</v>
      </c>
      <c r="I4397">
        <v>19409.6722078782</v>
      </c>
      <c r="J4397">
        <v>10691.2585171682</v>
      </c>
      <c r="K4397">
        <v>10466.1089946007</v>
      </c>
      <c r="L4397">
        <v>3654.7786361337298</v>
      </c>
      <c r="M4397">
        <v>0</v>
      </c>
      <c r="N4397">
        <v>0</v>
      </c>
      <c r="O4397">
        <v>0</v>
      </c>
    </row>
    <row r="4398" spans="1:15" x14ac:dyDescent="0.25">
      <c r="A4398" s="1">
        <v>42413</v>
      </c>
      <c r="B4398">
        <v>0</v>
      </c>
      <c r="C4398">
        <v>0</v>
      </c>
      <c r="D4398">
        <v>0</v>
      </c>
      <c r="E4398">
        <v>0</v>
      </c>
      <c r="F4398">
        <v>4040.4307886504298</v>
      </c>
      <c r="G4398">
        <v>16033.5439709617</v>
      </c>
      <c r="H4398">
        <v>18410.989177083498</v>
      </c>
      <c r="I4398">
        <v>18677.3789587352</v>
      </c>
      <c r="J4398">
        <v>10201.948416142701</v>
      </c>
      <c r="K4398">
        <v>10088.259053262</v>
      </c>
      <c r="L4398">
        <v>3508.7658269438798</v>
      </c>
      <c r="M4398">
        <v>0</v>
      </c>
      <c r="N4398">
        <v>0</v>
      </c>
      <c r="O4398">
        <v>0</v>
      </c>
    </row>
    <row r="4399" spans="1:15" x14ac:dyDescent="0.25">
      <c r="A4399" s="1">
        <v>42414</v>
      </c>
      <c r="B4399">
        <v>0</v>
      </c>
      <c r="C4399">
        <v>0</v>
      </c>
      <c r="D4399">
        <v>0</v>
      </c>
      <c r="E4399">
        <v>0</v>
      </c>
      <c r="F4399">
        <v>3894.4179794605802</v>
      </c>
      <c r="G4399">
        <v>15634.516599282601</v>
      </c>
      <c r="H4399">
        <v>17986.325968676399</v>
      </c>
      <c r="I4399">
        <v>18046.514454907301</v>
      </c>
      <c r="J4399">
        <v>9802.9210444635992</v>
      </c>
      <c r="K4399">
        <v>9776.1706061387395</v>
      </c>
      <c r="L4399">
        <v>3393.9618624663599</v>
      </c>
      <c r="M4399">
        <v>0</v>
      </c>
      <c r="N4399">
        <v>0</v>
      </c>
      <c r="O4399">
        <v>0</v>
      </c>
    </row>
    <row r="4400" spans="1:15" x14ac:dyDescent="0.25">
      <c r="A4400" s="1">
        <v>42415</v>
      </c>
      <c r="B4400">
        <v>0</v>
      </c>
      <c r="C4400">
        <v>0</v>
      </c>
      <c r="D4400">
        <v>0</v>
      </c>
      <c r="E4400">
        <v>0</v>
      </c>
      <c r="F4400">
        <v>3613.53837704957</v>
      </c>
      <c r="G4400">
        <v>14947.922015611301</v>
      </c>
      <c r="H4400">
        <v>17295.272978617599</v>
      </c>
      <c r="I4400">
        <v>17128.0827390872</v>
      </c>
      <c r="J4400">
        <v>9270.1414811601808</v>
      </c>
      <c r="K4400">
        <v>9398.3206648001196</v>
      </c>
      <c r="L4400">
        <v>3256.8658660514602</v>
      </c>
      <c r="M4400">
        <v>0</v>
      </c>
      <c r="N4400">
        <v>0</v>
      </c>
      <c r="O4400">
        <v>0</v>
      </c>
    </row>
    <row r="4401" spans="1:15" x14ac:dyDescent="0.25">
      <c r="A4401" s="1">
        <v>42416</v>
      </c>
      <c r="B4401">
        <v>0</v>
      </c>
      <c r="C4401">
        <v>0</v>
      </c>
      <c r="D4401">
        <v>0</v>
      </c>
      <c r="E4401">
        <v>0</v>
      </c>
      <c r="F4401">
        <v>3307.0229379105699</v>
      </c>
      <c r="G4401">
        <v>14052.896933325401</v>
      </c>
      <c r="H4401">
        <v>16324.454987744601</v>
      </c>
      <c r="I4401">
        <v>15826.228073944099</v>
      </c>
      <c r="J4401">
        <v>8537.8482320171897</v>
      </c>
      <c r="K4401">
        <v>8880.0309222560008</v>
      </c>
      <c r="L4401">
        <v>3087.4464233273602</v>
      </c>
      <c r="M4401">
        <v>0</v>
      </c>
      <c r="N4401">
        <v>0</v>
      </c>
      <c r="O4401">
        <v>0</v>
      </c>
    </row>
    <row r="4402" spans="1:15" x14ac:dyDescent="0.25">
      <c r="A4402" s="1">
        <v>42417</v>
      </c>
      <c r="B4402">
        <v>0</v>
      </c>
      <c r="C4402">
        <v>0</v>
      </c>
      <c r="D4402">
        <v>0</v>
      </c>
      <c r="E4402">
        <v>0</v>
      </c>
      <c r="F4402">
        <v>4151.89094833734</v>
      </c>
      <c r="G4402">
        <v>16811.535885576399</v>
      </c>
      <c r="H4402">
        <v>18799.985134390801</v>
      </c>
      <c r="I4402">
        <v>18260.517961506201</v>
      </c>
      <c r="J4402">
        <v>9936.6732360878905</v>
      </c>
      <c r="K4402">
        <v>10159.593555461701</v>
      </c>
      <c r="L4402">
        <v>3465.29636466598</v>
      </c>
      <c r="M4402">
        <v>0</v>
      </c>
      <c r="N4402">
        <v>0</v>
      </c>
      <c r="O4402">
        <v>0</v>
      </c>
    </row>
    <row r="4403" spans="1:15" x14ac:dyDescent="0.25">
      <c r="A4403" s="1">
        <v>42418</v>
      </c>
      <c r="B4403">
        <v>0</v>
      </c>
      <c r="C4403">
        <v>0</v>
      </c>
      <c r="D4403">
        <v>0</v>
      </c>
      <c r="E4403">
        <v>0</v>
      </c>
      <c r="F4403">
        <v>3927.8560273666499</v>
      </c>
      <c r="G4403">
        <v>16309.965166985299</v>
      </c>
      <c r="H4403">
        <v>18269.434774281101</v>
      </c>
      <c r="I4403">
        <v>17450.202600582401</v>
      </c>
      <c r="J4403">
        <v>9431.7587127061997</v>
      </c>
      <c r="K4403">
        <v>9785.0874189136994</v>
      </c>
      <c r="L4403">
        <v>3328.2003682510799</v>
      </c>
      <c r="M4403">
        <v>0</v>
      </c>
      <c r="N4403">
        <v>0</v>
      </c>
      <c r="O4403">
        <v>0</v>
      </c>
    </row>
    <row r="4404" spans="1:15" x14ac:dyDescent="0.25">
      <c r="A4404" s="1">
        <v>42419</v>
      </c>
      <c r="B4404">
        <v>0</v>
      </c>
      <c r="C4404">
        <v>0</v>
      </c>
      <c r="D4404">
        <v>0</v>
      </c>
      <c r="E4404">
        <v>0</v>
      </c>
      <c r="F4404">
        <v>4427.197542764</v>
      </c>
      <c r="G4404">
        <v>17962.919335142102</v>
      </c>
      <c r="H4404">
        <v>20121.902628277599</v>
      </c>
      <c r="I4404">
        <v>19415.2452158626</v>
      </c>
      <c r="J4404">
        <v>10464.994393003801</v>
      </c>
      <c r="K4404">
        <v>10626.6116245498</v>
      </c>
      <c r="L4404">
        <v>3628.0281978088701</v>
      </c>
      <c r="M4404">
        <v>0</v>
      </c>
      <c r="N4404">
        <v>0</v>
      </c>
      <c r="O4404">
        <v>0</v>
      </c>
    </row>
    <row r="4405" spans="1:15" x14ac:dyDescent="0.25">
      <c r="A4405" s="1">
        <v>42420</v>
      </c>
      <c r="B4405">
        <v>0</v>
      </c>
      <c r="C4405">
        <v>0</v>
      </c>
      <c r="D4405">
        <v>0</v>
      </c>
      <c r="E4405">
        <v>0</v>
      </c>
      <c r="F4405">
        <v>4372.5820645174199</v>
      </c>
      <c r="G4405">
        <v>17785.697681239999</v>
      </c>
      <c r="H4405">
        <v>19958.056193537799</v>
      </c>
      <c r="I4405">
        <v>19328.306291306799</v>
      </c>
      <c r="J4405">
        <v>10439.3585562758</v>
      </c>
      <c r="K4405">
        <v>10583.142162271901</v>
      </c>
      <c r="L4405">
        <v>3595.7047514996698</v>
      </c>
      <c r="M4405">
        <v>0</v>
      </c>
      <c r="N4405">
        <v>0</v>
      </c>
      <c r="O4405">
        <v>0</v>
      </c>
    </row>
    <row r="4406" spans="1:15" x14ac:dyDescent="0.25">
      <c r="A4406" s="1">
        <v>42421</v>
      </c>
      <c r="B4406">
        <v>0</v>
      </c>
      <c r="C4406">
        <v>0</v>
      </c>
      <c r="D4406">
        <v>0</v>
      </c>
      <c r="E4406">
        <v>0</v>
      </c>
      <c r="F4406">
        <v>4277.8409287835502</v>
      </c>
      <c r="G4406">
        <v>17505.932680425802</v>
      </c>
      <c r="H4406">
        <v>19728.448264582799</v>
      </c>
      <c r="I4406">
        <v>19154.4284421952</v>
      </c>
      <c r="J4406">
        <v>10392.545289207301</v>
      </c>
      <c r="K4406">
        <v>10534.0996920097</v>
      </c>
      <c r="L4406">
        <v>3575.64192275602</v>
      </c>
      <c r="M4406">
        <v>0</v>
      </c>
      <c r="N4406">
        <v>0</v>
      </c>
      <c r="O4406">
        <v>0</v>
      </c>
    </row>
    <row r="4407" spans="1:15" x14ac:dyDescent="0.25">
      <c r="A4407" s="1">
        <v>42422</v>
      </c>
      <c r="B4407">
        <v>0</v>
      </c>
      <c r="C4407">
        <v>0</v>
      </c>
      <c r="D4407">
        <v>0</v>
      </c>
      <c r="E4407">
        <v>0</v>
      </c>
      <c r="F4407">
        <v>4147.43254194986</v>
      </c>
      <c r="G4407">
        <v>17135.884950265299</v>
      </c>
      <c r="H4407">
        <v>19431.964239815599</v>
      </c>
      <c r="I4407">
        <v>18932.622724418201</v>
      </c>
      <c r="J4407">
        <v>10322.3253886046</v>
      </c>
      <c r="K4407">
        <v>10469.4527993913</v>
      </c>
      <c r="L4407">
        <v>3555.5790940123802</v>
      </c>
      <c r="M4407">
        <v>0</v>
      </c>
      <c r="N4407">
        <v>0</v>
      </c>
      <c r="O4407">
        <v>0</v>
      </c>
    </row>
    <row r="4408" spans="1:15" x14ac:dyDescent="0.25">
      <c r="A4408" s="1">
        <v>42423</v>
      </c>
      <c r="B4408">
        <v>0</v>
      </c>
      <c r="C4408">
        <v>0</v>
      </c>
      <c r="D4408">
        <v>0</v>
      </c>
      <c r="E4408">
        <v>0</v>
      </c>
      <c r="F4408">
        <v>4875.2673847053802</v>
      </c>
      <c r="G4408">
        <v>19096.469159158001</v>
      </c>
      <c r="H4408">
        <v>21458.309942923599</v>
      </c>
      <c r="I4408">
        <v>20503.096374406799</v>
      </c>
      <c r="J4408">
        <v>10936.4708684794</v>
      </c>
      <c r="K4408">
        <v>11238.5279012309</v>
      </c>
      <c r="L4408">
        <v>3703.8211063959702</v>
      </c>
      <c r="M4408">
        <v>0</v>
      </c>
      <c r="N4408">
        <v>0</v>
      </c>
      <c r="O4408">
        <v>0</v>
      </c>
    </row>
    <row r="4409" spans="1:15" x14ac:dyDescent="0.25">
      <c r="A4409" s="1">
        <v>42424</v>
      </c>
      <c r="B4409">
        <v>0</v>
      </c>
      <c r="C4409">
        <v>0</v>
      </c>
      <c r="D4409">
        <v>0</v>
      </c>
      <c r="E4409">
        <v>0</v>
      </c>
      <c r="F4409">
        <v>4709.1917467718804</v>
      </c>
      <c r="G4409">
        <v>18669.576747557101</v>
      </c>
      <c r="H4409">
        <v>21100.522830328599</v>
      </c>
      <c r="I4409">
        <v>20207.726951236498</v>
      </c>
      <c r="J4409">
        <v>10840.615131148699</v>
      </c>
      <c r="K4409">
        <v>11164.9641958376</v>
      </c>
      <c r="L4409">
        <v>3678.1852696679798</v>
      </c>
      <c r="M4409">
        <v>0</v>
      </c>
      <c r="N4409">
        <v>0</v>
      </c>
      <c r="O4409">
        <v>0</v>
      </c>
    </row>
    <row r="4410" spans="1:15" x14ac:dyDescent="0.25">
      <c r="A4410" s="1">
        <v>42425</v>
      </c>
      <c r="B4410">
        <v>0</v>
      </c>
      <c r="C4410">
        <v>0</v>
      </c>
      <c r="D4410">
        <v>0</v>
      </c>
      <c r="E4410">
        <v>0</v>
      </c>
      <c r="F4410">
        <v>4509.6780609323196</v>
      </c>
      <c r="G4410">
        <v>18122.307363494401</v>
      </c>
      <c r="H4410">
        <v>20564.3994622346</v>
      </c>
      <c r="I4410">
        <v>19688.322607095499</v>
      </c>
      <c r="J4410">
        <v>10606.5487958062</v>
      </c>
      <c r="K4410">
        <v>10978.8257291604</v>
      </c>
      <c r="L4410">
        <v>3616.8821818401798</v>
      </c>
      <c r="M4410">
        <v>0</v>
      </c>
      <c r="N4410">
        <v>0</v>
      </c>
      <c r="O4410">
        <v>0</v>
      </c>
    </row>
    <row r="4411" spans="1:15" x14ac:dyDescent="0.25">
      <c r="A4411" s="1">
        <v>42426</v>
      </c>
      <c r="B4411">
        <v>0</v>
      </c>
      <c r="C4411">
        <v>0</v>
      </c>
      <c r="D4411">
        <v>0</v>
      </c>
      <c r="E4411">
        <v>0</v>
      </c>
      <c r="F4411">
        <v>4340.2586182082096</v>
      </c>
      <c r="G4411">
        <v>17598.444612965901</v>
      </c>
      <c r="H4411">
        <v>20043.880516496702</v>
      </c>
      <c r="I4411">
        <v>19144.397027823401</v>
      </c>
      <c r="J4411">
        <v>10340.1590141545</v>
      </c>
      <c r="K4411">
        <v>10773.739035336501</v>
      </c>
      <c r="L4411">
        <v>3541.0892732530801</v>
      </c>
      <c r="M4411">
        <v>0</v>
      </c>
      <c r="N4411">
        <v>0</v>
      </c>
      <c r="O4411">
        <v>0</v>
      </c>
    </row>
    <row r="4412" spans="1:15" x14ac:dyDescent="0.25">
      <c r="A4412" s="1">
        <v>42427</v>
      </c>
      <c r="B4412">
        <v>0</v>
      </c>
      <c r="C4412">
        <v>0</v>
      </c>
      <c r="D4412">
        <v>0</v>
      </c>
      <c r="E4412">
        <v>0</v>
      </c>
      <c r="F4412">
        <v>4073.8688365564999</v>
      </c>
      <c r="G4412">
        <v>16929.683654844499</v>
      </c>
      <c r="H4412">
        <v>19384.0363711502</v>
      </c>
      <c r="I4412">
        <v>18361.946706821302</v>
      </c>
      <c r="J4412">
        <v>9902.1205865849497</v>
      </c>
      <c r="K4412">
        <v>10437.1293530821</v>
      </c>
      <c r="L4412">
        <v>3396.1910656600999</v>
      </c>
      <c r="M4412">
        <v>0</v>
      </c>
      <c r="N4412">
        <v>0</v>
      </c>
      <c r="O4412">
        <v>0</v>
      </c>
    </row>
    <row r="4413" spans="1:15" x14ac:dyDescent="0.25">
      <c r="A4413" s="1">
        <v>42428</v>
      </c>
      <c r="B4413">
        <v>0</v>
      </c>
      <c r="C4413">
        <v>0</v>
      </c>
      <c r="D4413">
        <v>0</v>
      </c>
      <c r="E4413">
        <v>0</v>
      </c>
      <c r="F4413">
        <v>3832.00029003591</v>
      </c>
      <c r="G4413">
        <v>16169.5253657798</v>
      </c>
      <c r="H4413">
        <v>18613.8466677137</v>
      </c>
      <c r="I4413">
        <v>17519.307899588199</v>
      </c>
      <c r="J4413">
        <v>9470.7697685966195</v>
      </c>
      <c r="K4413">
        <v>10117.238694780601</v>
      </c>
      <c r="L4413">
        <v>3283.6163043763199</v>
      </c>
      <c r="M4413">
        <v>0</v>
      </c>
      <c r="N4413">
        <v>0</v>
      </c>
      <c r="O4413">
        <v>0</v>
      </c>
    </row>
    <row r="4414" spans="1:15" x14ac:dyDescent="0.25">
      <c r="A4414" s="1">
        <v>42429</v>
      </c>
      <c r="B4414">
        <v>0</v>
      </c>
      <c r="C4414">
        <v>0</v>
      </c>
      <c r="D4414">
        <v>0</v>
      </c>
      <c r="E4414">
        <v>0</v>
      </c>
      <c r="F4414">
        <v>3639.17421377756</v>
      </c>
      <c r="G4414">
        <v>15620.026778523301</v>
      </c>
      <c r="H4414">
        <v>18078.837901216499</v>
      </c>
      <c r="I4414">
        <v>16948.631881991299</v>
      </c>
      <c r="J4414">
        <v>9182.0879550075206</v>
      </c>
      <c r="K4414">
        <v>9886.5161642287894</v>
      </c>
      <c r="L4414">
        <v>3204.4795909986201</v>
      </c>
      <c r="M4414">
        <v>0</v>
      </c>
      <c r="N4414">
        <v>0</v>
      </c>
      <c r="O4414">
        <v>0</v>
      </c>
    </row>
    <row r="4415" spans="1:15" x14ac:dyDescent="0.25">
      <c r="A4415" s="1">
        <v>42430</v>
      </c>
      <c r="B4415">
        <v>0</v>
      </c>
      <c r="C4415">
        <v>0</v>
      </c>
      <c r="D4415">
        <v>0</v>
      </c>
      <c r="E4415">
        <v>0</v>
      </c>
      <c r="F4415">
        <v>4227.6838569244401</v>
      </c>
      <c r="G4415">
        <v>17552.745947494299</v>
      </c>
      <c r="H4415">
        <v>20052.7973292717</v>
      </c>
      <c r="I4415">
        <v>18462.2608505395</v>
      </c>
      <c r="J4415">
        <v>9935.5586344910298</v>
      </c>
      <c r="K4415">
        <v>10594.2881782406</v>
      </c>
      <c r="L4415">
        <v>3493.16140458771</v>
      </c>
      <c r="M4415">
        <v>0</v>
      </c>
      <c r="N4415">
        <v>0</v>
      </c>
      <c r="O4415">
        <v>0</v>
      </c>
    </row>
    <row r="4416" spans="1:15" x14ac:dyDescent="0.25">
      <c r="A4416" s="1">
        <v>42431</v>
      </c>
      <c r="B4416">
        <v>0</v>
      </c>
      <c r="C4416">
        <v>0</v>
      </c>
      <c r="D4416">
        <v>0</v>
      </c>
      <c r="E4416">
        <v>0</v>
      </c>
      <c r="F4416">
        <v>3920.0538161885702</v>
      </c>
      <c r="G4416">
        <v>16826.025706335698</v>
      </c>
      <c r="H4416">
        <v>19370.661151987799</v>
      </c>
      <c r="I4416">
        <v>17709.904772652899</v>
      </c>
      <c r="J4416">
        <v>9555.4794899586705</v>
      </c>
      <c r="K4416">
        <v>10302.262559860899</v>
      </c>
      <c r="L4416">
        <v>3387.27425288515</v>
      </c>
      <c r="M4416">
        <v>0</v>
      </c>
      <c r="N4416">
        <v>0</v>
      </c>
      <c r="O4416">
        <v>0</v>
      </c>
    </row>
    <row r="4417" spans="1:15" x14ac:dyDescent="0.25">
      <c r="A4417" s="1">
        <v>42432</v>
      </c>
      <c r="B4417">
        <v>0</v>
      </c>
      <c r="C4417">
        <v>0</v>
      </c>
      <c r="D4417">
        <v>0</v>
      </c>
      <c r="E4417">
        <v>0</v>
      </c>
      <c r="F4417">
        <v>3606.8507674683601</v>
      </c>
      <c r="G4417">
        <v>15961.0948671653</v>
      </c>
      <c r="H4417">
        <v>18504.6157112205</v>
      </c>
      <c r="I4417">
        <v>16817.1088935607</v>
      </c>
      <c r="J4417">
        <v>9098.4928352423394</v>
      </c>
      <c r="K4417">
        <v>9965.6528776064897</v>
      </c>
      <c r="L4417">
        <v>3260.20967084207</v>
      </c>
      <c r="M4417">
        <v>0</v>
      </c>
      <c r="N4417">
        <v>0</v>
      </c>
      <c r="O4417">
        <v>0</v>
      </c>
    </row>
    <row r="4418" spans="1:15" x14ac:dyDescent="0.25">
      <c r="A4418" s="1">
        <v>42433</v>
      </c>
      <c r="B4418">
        <v>0</v>
      </c>
      <c r="C4418">
        <v>0</v>
      </c>
      <c r="D4418">
        <v>0</v>
      </c>
      <c r="E4418">
        <v>0</v>
      </c>
      <c r="F4418">
        <v>3264.6680772295499</v>
      </c>
      <c r="G4418">
        <v>14976.9016571299</v>
      </c>
      <c r="H4418">
        <v>17514.8494932008</v>
      </c>
      <c r="I4418">
        <v>15743.747555775801</v>
      </c>
      <c r="J4418">
        <v>8561.2548655514402</v>
      </c>
      <c r="K4418">
        <v>9582.2299282835193</v>
      </c>
      <c r="L4418">
        <v>3115.3114632490901</v>
      </c>
      <c r="M4418">
        <v>0</v>
      </c>
      <c r="N4418">
        <v>0</v>
      </c>
      <c r="O4418">
        <v>0</v>
      </c>
    </row>
    <row r="4419" spans="1:15" x14ac:dyDescent="0.25">
      <c r="A4419" s="1">
        <v>42434</v>
      </c>
      <c r="B4419">
        <v>0</v>
      </c>
      <c r="C4419">
        <v>0</v>
      </c>
      <c r="D4419">
        <v>0</v>
      </c>
      <c r="E4419">
        <v>0</v>
      </c>
      <c r="F4419">
        <v>3098.5924392960501</v>
      </c>
      <c r="G4419">
        <v>14663.698608409601</v>
      </c>
      <c r="H4419">
        <v>17265.178735502101</v>
      </c>
      <c r="I4419">
        <v>15440.5759214274</v>
      </c>
      <c r="J4419">
        <v>8411.8982515709795</v>
      </c>
      <c r="K4419">
        <v>9491.9471989371305</v>
      </c>
      <c r="L4419">
        <v>3080.7588137461498</v>
      </c>
      <c r="M4419">
        <v>0</v>
      </c>
      <c r="N4419">
        <v>0</v>
      </c>
      <c r="O4419">
        <v>0</v>
      </c>
    </row>
    <row r="4420" spans="1:15" x14ac:dyDescent="0.25">
      <c r="A4420" s="1">
        <v>42435</v>
      </c>
      <c r="B4420">
        <v>0</v>
      </c>
      <c r="C4420">
        <v>0</v>
      </c>
      <c r="D4420">
        <v>0</v>
      </c>
      <c r="E4420">
        <v>0</v>
      </c>
      <c r="F4420">
        <v>2770.89956981654</v>
      </c>
      <c r="G4420">
        <v>13893.5089049731</v>
      </c>
      <c r="H4420">
        <v>16564.094331071399</v>
      </c>
      <c r="I4420">
        <v>14998.0790874704</v>
      </c>
      <c r="J4420">
        <v>8475.4305425925195</v>
      </c>
      <c r="K4420">
        <v>9746.0763630232796</v>
      </c>
      <c r="L4420">
        <v>3195.5627782236602</v>
      </c>
      <c r="M4420">
        <v>0</v>
      </c>
      <c r="N4420">
        <v>0</v>
      </c>
      <c r="O4420">
        <v>0</v>
      </c>
    </row>
    <row r="4421" spans="1:15" x14ac:dyDescent="0.25">
      <c r="A4421" s="1">
        <v>42436</v>
      </c>
      <c r="B4421">
        <v>0</v>
      </c>
      <c r="C4421">
        <v>0</v>
      </c>
      <c r="D4421">
        <v>0</v>
      </c>
      <c r="E4421">
        <v>0</v>
      </c>
      <c r="F4421">
        <v>3081.87341534302</v>
      </c>
      <c r="G4421">
        <v>14671.5008195877</v>
      </c>
      <c r="H4421">
        <v>17630.768059275098</v>
      </c>
      <c r="I4421">
        <v>16549.6045103121</v>
      </c>
      <c r="J4421">
        <v>9435.1025174967999</v>
      </c>
      <c r="K4421">
        <v>10596.5173814343</v>
      </c>
      <c r="L4421">
        <v>3509.88042854075</v>
      </c>
      <c r="M4421">
        <v>0</v>
      </c>
      <c r="N4421">
        <v>0</v>
      </c>
      <c r="O4421">
        <v>0</v>
      </c>
    </row>
    <row r="4422" spans="1:15" x14ac:dyDescent="0.25">
      <c r="A4422" s="1">
        <v>42437</v>
      </c>
      <c r="B4422">
        <v>0</v>
      </c>
      <c r="C4422">
        <v>0</v>
      </c>
      <c r="D4422">
        <v>0</v>
      </c>
      <c r="E4422">
        <v>0</v>
      </c>
      <c r="F4422">
        <v>4490.72983378554</v>
      </c>
      <c r="G4422">
        <v>17158.176982202702</v>
      </c>
      <c r="H4422">
        <v>19964.743803118999</v>
      </c>
      <c r="I4422">
        <v>20573.3162750095</v>
      </c>
      <c r="J4422">
        <v>11059.077044135</v>
      </c>
      <c r="K4422">
        <v>12291.826410272201</v>
      </c>
      <c r="L4422">
        <v>4212.0794345682698</v>
      </c>
      <c r="M4422">
        <v>0</v>
      </c>
      <c r="N4422">
        <v>0</v>
      </c>
      <c r="O4422">
        <v>0</v>
      </c>
    </row>
    <row r="4423" spans="1:15" x14ac:dyDescent="0.25">
      <c r="A4423" s="1">
        <v>42438</v>
      </c>
      <c r="B4423">
        <v>0</v>
      </c>
      <c r="C4423">
        <v>0</v>
      </c>
      <c r="D4423">
        <v>0</v>
      </c>
      <c r="E4423">
        <v>0</v>
      </c>
      <c r="F4423">
        <v>4486.27142739806</v>
      </c>
      <c r="G4423">
        <v>17118.051324715401</v>
      </c>
      <c r="H4423">
        <v>19927.961950422301</v>
      </c>
      <c r="I4423">
        <v>20567.743267025198</v>
      </c>
      <c r="J4423">
        <v>11056.8478409413</v>
      </c>
      <c r="K4423">
        <v>12287.3680038848</v>
      </c>
      <c r="L4423">
        <v>4213.1940361651396</v>
      </c>
      <c r="M4423">
        <v>0</v>
      </c>
      <c r="N4423">
        <v>0</v>
      </c>
      <c r="O4423">
        <v>0</v>
      </c>
    </row>
    <row r="4424" spans="1:15" x14ac:dyDescent="0.25">
      <c r="A4424" s="1">
        <v>42439</v>
      </c>
      <c r="B4424">
        <v>0</v>
      </c>
      <c r="C4424">
        <v>0</v>
      </c>
      <c r="D4424">
        <v>0</v>
      </c>
      <c r="E4424">
        <v>0</v>
      </c>
      <c r="F4424">
        <v>4468.4378018481602</v>
      </c>
      <c r="G4424">
        <v>17051.175228903201</v>
      </c>
      <c r="H4424">
        <v>19876.690276966401</v>
      </c>
      <c r="I4424">
        <v>20546.565836684698</v>
      </c>
      <c r="J4424">
        <v>11054.618637747501</v>
      </c>
      <c r="K4424">
        <v>12294.055613466</v>
      </c>
      <c r="L4424">
        <v>4220.9962473432197</v>
      </c>
      <c r="M4424">
        <v>0</v>
      </c>
      <c r="N4424">
        <v>0</v>
      </c>
      <c r="O4424">
        <v>0</v>
      </c>
    </row>
    <row r="4425" spans="1:15" x14ac:dyDescent="0.25">
      <c r="A4425" s="1">
        <v>42440</v>
      </c>
      <c r="B4425">
        <v>0</v>
      </c>
      <c r="C4425">
        <v>0</v>
      </c>
      <c r="D4425">
        <v>0</v>
      </c>
      <c r="E4425">
        <v>0</v>
      </c>
      <c r="F4425">
        <v>4060.49361739407</v>
      </c>
      <c r="G4425">
        <v>16233.0576568013</v>
      </c>
      <c r="H4425">
        <v>19223.533741201099</v>
      </c>
      <c r="I4425">
        <v>20085.120775580901</v>
      </c>
      <c r="J4425">
        <v>10915.2934381389</v>
      </c>
      <c r="K4425">
        <v>12236.0963304288</v>
      </c>
      <c r="L4425">
        <v>4220.9962473432197</v>
      </c>
      <c r="M4425">
        <v>0</v>
      </c>
      <c r="N4425">
        <v>0</v>
      </c>
      <c r="O4425">
        <v>0</v>
      </c>
    </row>
    <row r="4426" spans="1:15" x14ac:dyDescent="0.25">
      <c r="A4426" s="1">
        <v>42441</v>
      </c>
      <c r="B4426">
        <v>0</v>
      </c>
      <c r="C4426">
        <v>0</v>
      </c>
      <c r="D4426">
        <v>0</v>
      </c>
      <c r="E4426">
        <v>0</v>
      </c>
      <c r="F4426">
        <v>3852.0631187795502</v>
      </c>
      <c r="G4426">
        <v>15695.819687110399</v>
      </c>
      <c r="H4426">
        <v>18775.463899259699</v>
      </c>
      <c r="I4426">
        <v>19799.782766782399</v>
      </c>
      <c r="J4426">
        <v>10872.9385774579</v>
      </c>
      <c r="K4426">
        <v>12280.680394303499</v>
      </c>
      <c r="L4426">
        <v>4255.5488968461596</v>
      </c>
      <c r="M4426">
        <v>0</v>
      </c>
      <c r="N4426">
        <v>0</v>
      </c>
      <c r="O4426">
        <v>0</v>
      </c>
    </row>
    <row r="4427" spans="1:15" x14ac:dyDescent="0.25">
      <c r="A4427" s="1">
        <v>42442</v>
      </c>
      <c r="B4427">
        <v>0</v>
      </c>
      <c r="C4427">
        <v>0</v>
      </c>
      <c r="D4427">
        <v>0</v>
      </c>
      <c r="E4427">
        <v>0</v>
      </c>
      <c r="F4427">
        <v>4015.9095535193101</v>
      </c>
      <c r="G4427">
        <v>16243.089071173101</v>
      </c>
      <c r="H4427">
        <v>19416.359817459401</v>
      </c>
      <c r="I4427">
        <v>20442.9078881758</v>
      </c>
      <c r="J4427">
        <v>11198.4022437437</v>
      </c>
      <c r="K4427">
        <v>12555.986988730199</v>
      </c>
      <c r="L4427">
        <v>4358.0922437581203</v>
      </c>
      <c r="M4427">
        <v>0</v>
      </c>
      <c r="N4427">
        <v>0</v>
      </c>
      <c r="O4427">
        <v>0</v>
      </c>
    </row>
    <row r="4428" spans="1:15" x14ac:dyDescent="0.25">
      <c r="A4428" s="1">
        <v>42443</v>
      </c>
      <c r="B4428">
        <v>0</v>
      </c>
      <c r="C4428">
        <v>0</v>
      </c>
      <c r="D4428">
        <v>0</v>
      </c>
      <c r="E4428">
        <v>0</v>
      </c>
      <c r="F4428">
        <v>5098.1877040791896</v>
      </c>
      <c r="G4428">
        <v>19577.9770490054</v>
      </c>
      <c r="H4428">
        <v>22935.157058775101</v>
      </c>
      <c r="I4428">
        <v>23893.714432082499</v>
      </c>
      <c r="J4428">
        <v>12885.909061403399</v>
      </c>
      <c r="K4428">
        <v>13920.259343297999</v>
      </c>
      <c r="L4428">
        <v>4834.02712562122</v>
      </c>
      <c r="M4428">
        <v>0</v>
      </c>
      <c r="N4428">
        <v>0</v>
      </c>
      <c r="O4428">
        <v>0</v>
      </c>
    </row>
    <row r="4429" spans="1:15" x14ac:dyDescent="0.25">
      <c r="A4429" s="1">
        <v>42444</v>
      </c>
      <c r="B4429">
        <v>0</v>
      </c>
      <c r="C4429">
        <v>0</v>
      </c>
      <c r="D4429">
        <v>0</v>
      </c>
      <c r="E4429">
        <v>0</v>
      </c>
      <c r="F4429">
        <v>5531.7677252612702</v>
      </c>
      <c r="G4429">
        <v>21023.6153201446</v>
      </c>
      <c r="H4429">
        <v>24140.0413849906</v>
      </c>
      <c r="I4429">
        <v>25252.413778665999</v>
      </c>
      <c r="J4429">
        <v>14039.521714163</v>
      </c>
      <c r="K4429">
        <v>15186.4467573412</v>
      </c>
      <c r="L4429">
        <v>5381.2965096839398</v>
      </c>
      <c r="M4429">
        <v>0</v>
      </c>
      <c r="N4429">
        <v>0</v>
      </c>
      <c r="O4429">
        <v>0</v>
      </c>
    </row>
    <row r="4430" spans="1:15" x14ac:dyDescent="0.25">
      <c r="A4430" s="1">
        <v>42445</v>
      </c>
      <c r="B4430">
        <v>0</v>
      </c>
      <c r="C4430">
        <v>0</v>
      </c>
      <c r="D4430">
        <v>0</v>
      </c>
      <c r="E4430">
        <v>0</v>
      </c>
      <c r="F4430">
        <v>5357.8898761496903</v>
      </c>
      <c r="G4430">
        <v>20604.5251197219</v>
      </c>
      <c r="H4430">
        <v>23825.723734673498</v>
      </c>
      <c r="I4430">
        <v>25085.223539135601</v>
      </c>
      <c r="J4430">
        <v>14018.3442838224</v>
      </c>
      <c r="K4430">
        <v>15160.810920613299</v>
      </c>
      <c r="L4430">
        <v>5374.6089001027303</v>
      </c>
      <c r="M4430">
        <v>0</v>
      </c>
      <c r="N4430">
        <v>0</v>
      </c>
      <c r="O4430">
        <v>0</v>
      </c>
    </row>
    <row r="4431" spans="1:15" x14ac:dyDescent="0.25">
      <c r="A4431" s="1">
        <v>42446</v>
      </c>
      <c r="B4431">
        <v>0</v>
      </c>
      <c r="C4431">
        <v>0</v>
      </c>
      <c r="D4431">
        <v>0</v>
      </c>
      <c r="E4431">
        <v>0</v>
      </c>
      <c r="F4431">
        <v>5195.1580430067997</v>
      </c>
      <c r="G4431">
        <v>20160.913684168001</v>
      </c>
      <c r="H4431">
        <v>23456.790606109898</v>
      </c>
      <c r="I4431">
        <v>24862.303219761801</v>
      </c>
      <c r="J4431">
        <v>13981.5624311258</v>
      </c>
      <c r="K4431">
        <v>15134.0604822884</v>
      </c>
      <c r="L4431">
        <v>5364.5774857308998</v>
      </c>
      <c r="M4431">
        <v>0</v>
      </c>
      <c r="N4431">
        <v>0</v>
      </c>
      <c r="O4431">
        <v>0</v>
      </c>
    </row>
    <row r="4432" spans="1:15" x14ac:dyDescent="0.25">
      <c r="A4432" s="1">
        <v>42447</v>
      </c>
      <c r="B4432">
        <v>0</v>
      </c>
      <c r="C4432">
        <v>0</v>
      </c>
      <c r="D4432">
        <v>0</v>
      </c>
      <c r="E4432">
        <v>0</v>
      </c>
      <c r="F4432">
        <v>4987.8421459891497</v>
      </c>
      <c r="G4432">
        <v>19624.790316073901</v>
      </c>
      <c r="H4432">
        <v>22963.0220986969</v>
      </c>
      <c r="I4432">
        <v>24512.3183183449</v>
      </c>
      <c r="J4432">
        <v>13897.9673113606</v>
      </c>
      <c r="K4432">
        <v>15086.132613623</v>
      </c>
      <c r="L4432">
        <v>5346.7438601809999</v>
      </c>
      <c r="M4432">
        <v>0</v>
      </c>
      <c r="N4432">
        <v>0</v>
      </c>
      <c r="O4432">
        <v>0</v>
      </c>
    </row>
    <row r="4433" spans="1:15" x14ac:dyDescent="0.25">
      <c r="A4433" s="1">
        <v>42448</v>
      </c>
      <c r="B4433">
        <v>0</v>
      </c>
      <c r="C4433">
        <v>0</v>
      </c>
      <c r="D4433">
        <v>0</v>
      </c>
      <c r="E4433">
        <v>0</v>
      </c>
      <c r="F4433">
        <v>4740.4005914842201</v>
      </c>
      <c r="G4433">
        <v>18981.6651946805</v>
      </c>
      <c r="H4433">
        <v>22355.5642284032</v>
      </c>
      <c r="I4433">
        <v>24011.862201350701</v>
      </c>
      <c r="J4433">
        <v>13728.5478686365</v>
      </c>
      <c r="K4433">
        <v>14978.0162587267</v>
      </c>
      <c r="L4433">
        <v>5305.5036010968397</v>
      </c>
      <c r="M4433">
        <v>0</v>
      </c>
      <c r="N4433">
        <v>0</v>
      </c>
      <c r="O4433">
        <v>0</v>
      </c>
    </row>
    <row r="4434" spans="1:15" x14ac:dyDescent="0.25">
      <c r="A4434" s="1">
        <v>42449</v>
      </c>
      <c r="B4434">
        <v>0</v>
      </c>
      <c r="C4434">
        <v>0</v>
      </c>
      <c r="D4434">
        <v>0</v>
      </c>
      <c r="E4434">
        <v>0</v>
      </c>
      <c r="F4434">
        <v>4402.6763076328798</v>
      </c>
      <c r="G4434">
        <v>18141.255590641202</v>
      </c>
      <c r="H4434">
        <v>21525.186038735701</v>
      </c>
      <c r="I4434">
        <v>23216.036661186099</v>
      </c>
      <c r="J4434">
        <v>13396.396592769501</v>
      </c>
      <c r="K4434">
        <v>14771.8149633059</v>
      </c>
      <c r="L4434">
        <v>5241.9713100753097</v>
      </c>
      <c r="M4434">
        <v>0</v>
      </c>
      <c r="N4434">
        <v>0</v>
      </c>
      <c r="O4434">
        <v>0</v>
      </c>
    </row>
    <row r="4435" spans="1:15" x14ac:dyDescent="0.25">
      <c r="A4435" s="1">
        <v>42450</v>
      </c>
      <c r="B4435">
        <v>0</v>
      </c>
      <c r="C4435">
        <v>0</v>
      </c>
      <c r="D4435">
        <v>0</v>
      </c>
      <c r="E4435">
        <v>0</v>
      </c>
      <c r="F4435">
        <v>4112.8798924469202</v>
      </c>
      <c r="G4435">
        <v>17452.4318037761</v>
      </c>
      <c r="H4435">
        <v>20840.820658258101</v>
      </c>
      <c r="I4435">
        <v>22365.595642774999</v>
      </c>
      <c r="J4435">
        <v>12997.369221090399</v>
      </c>
      <c r="K4435">
        <v>14547.7800423353</v>
      </c>
      <c r="L4435">
        <v>5172.86601106942</v>
      </c>
      <c r="M4435">
        <v>0</v>
      </c>
      <c r="N4435">
        <v>0</v>
      </c>
      <c r="O4435">
        <v>0</v>
      </c>
    </row>
    <row r="4436" spans="1:15" x14ac:dyDescent="0.25">
      <c r="A4436" s="1">
        <v>42451</v>
      </c>
      <c r="B4436">
        <v>0</v>
      </c>
      <c r="C4436">
        <v>0</v>
      </c>
      <c r="D4436">
        <v>0</v>
      </c>
      <c r="E4436">
        <v>0</v>
      </c>
      <c r="F4436">
        <v>5039.1138194451296</v>
      </c>
      <c r="G4436">
        <v>20061.7141420466</v>
      </c>
      <c r="H4436">
        <v>23145.816760583399</v>
      </c>
      <c r="I4436">
        <v>24251.5015446775</v>
      </c>
      <c r="J4436">
        <v>14158.784085027901</v>
      </c>
      <c r="K4436">
        <v>15724.799328629</v>
      </c>
      <c r="L4436">
        <v>5756.9172478288201</v>
      </c>
      <c r="M4436">
        <v>0</v>
      </c>
      <c r="N4436">
        <v>0</v>
      </c>
      <c r="O4436">
        <v>0</v>
      </c>
    </row>
    <row r="4437" spans="1:15" x14ac:dyDescent="0.25">
      <c r="A4437" s="1">
        <v>42452</v>
      </c>
      <c r="B4437">
        <v>0</v>
      </c>
      <c r="C4437">
        <v>0</v>
      </c>
      <c r="D4437">
        <v>0</v>
      </c>
      <c r="E4437">
        <v>0</v>
      </c>
      <c r="F4437">
        <v>5001.2173651515805</v>
      </c>
      <c r="G4437">
        <v>19983.6920302658</v>
      </c>
      <c r="H4437">
        <v>23149.160565374001</v>
      </c>
      <c r="I4437">
        <v>24283.824990986701</v>
      </c>
      <c r="J4437">
        <v>14183.305320159099</v>
      </c>
      <c r="K4437">
        <v>15747.091360566401</v>
      </c>
      <c r="L4437">
        <v>5775.8654749755997</v>
      </c>
      <c r="M4437">
        <v>0</v>
      </c>
      <c r="N4437">
        <v>0</v>
      </c>
      <c r="O4437">
        <v>0</v>
      </c>
    </row>
    <row r="4438" spans="1:15" x14ac:dyDescent="0.25">
      <c r="A4438" s="1">
        <v>42453</v>
      </c>
      <c r="B4438">
        <v>0</v>
      </c>
      <c r="C4438">
        <v>0</v>
      </c>
      <c r="D4438">
        <v>0</v>
      </c>
      <c r="E4438">
        <v>0</v>
      </c>
      <c r="F4438">
        <v>4913.1638389989203</v>
      </c>
      <c r="G4438">
        <v>19720.6460534047</v>
      </c>
      <c r="H4438">
        <v>22905.062815659701</v>
      </c>
      <c r="I4438">
        <v>24064.2484764035</v>
      </c>
      <c r="J4438">
        <v>14074.074363665901</v>
      </c>
      <c r="K4438">
        <v>15654.5794280263</v>
      </c>
      <c r="L4438">
        <v>5749.11503665074</v>
      </c>
      <c r="M4438">
        <v>0</v>
      </c>
      <c r="N4438">
        <v>0</v>
      </c>
      <c r="O4438">
        <v>0</v>
      </c>
    </row>
    <row r="4439" spans="1:15" x14ac:dyDescent="0.25">
      <c r="A4439" s="1">
        <v>42454</v>
      </c>
      <c r="B4439">
        <v>0</v>
      </c>
      <c r="C4439">
        <v>0</v>
      </c>
      <c r="D4439">
        <v>0</v>
      </c>
      <c r="E4439">
        <v>0</v>
      </c>
      <c r="F4439">
        <v>4749.31740425917</v>
      </c>
      <c r="G4439">
        <v>19322.733283322399</v>
      </c>
      <c r="H4439">
        <v>22546.161101467798</v>
      </c>
      <c r="I4439">
        <v>23694.200746243001</v>
      </c>
      <c r="J4439">
        <v>13881.248287407499</v>
      </c>
      <c r="K4439">
        <v>15510.795822030101</v>
      </c>
      <c r="L4439">
        <v>5702.30176958224</v>
      </c>
      <c r="M4439">
        <v>0</v>
      </c>
      <c r="N4439">
        <v>0</v>
      </c>
      <c r="O4439">
        <v>0</v>
      </c>
    </row>
    <row r="4440" spans="1:15" x14ac:dyDescent="0.25">
      <c r="A4440" s="1">
        <v>42455</v>
      </c>
      <c r="B4440">
        <v>0</v>
      </c>
      <c r="C4440">
        <v>0</v>
      </c>
      <c r="D4440">
        <v>0</v>
      </c>
      <c r="E4440">
        <v>0</v>
      </c>
      <c r="F4440">
        <v>4555.3767264039498</v>
      </c>
      <c r="G4440">
        <v>18767.6616880816</v>
      </c>
      <c r="H4440">
        <v>22021.183749342501</v>
      </c>
      <c r="I4440">
        <v>23192.6300276519</v>
      </c>
      <c r="J4440">
        <v>13633.8067329026</v>
      </c>
      <c r="K4440">
        <v>15312.3967377874</v>
      </c>
      <c r="L4440">
        <v>5638.7694785607</v>
      </c>
      <c r="M4440">
        <v>0</v>
      </c>
      <c r="N4440">
        <v>0</v>
      </c>
      <c r="O4440">
        <v>0</v>
      </c>
    </row>
    <row r="4441" spans="1:15" x14ac:dyDescent="0.25">
      <c r="A4441" s="1">
        <v>42456</v>
      </c>
      <c r="B4441">
        <v>0</v>
      </c>
      <c r="C4441">
        <v>0</v>
      </c>
      <c r="D4441">
        <v>0</v>
      </c>
      <c r="E4441">
        <v>0</v>
      </c>
      <c r="F4441">
        <v>4359.20684535499</v>
      </c>
      <c r="G4441">
        <v>18220.3923040189</v>
      </c>
      <c r="H4441">
        <v>21491.747990829699</v>
      </c>
      <c r="I4441">
        <v>22693.288512254501</v>
      </c>
      <c r="J4441">
        <v>13393.052787978901</v>
      </c>
      <c r="K4441">
        <v>15122.9144663197</v>
      </c>
      <c r="L4441">
        <v>5580.8101955235097</v>
      </c>
      <c r="M4441">
        <v>0</v>
      </c>
      <c r="N4441">
        <v>0</v>
      </c>
      <c r="O4441">
        <v>0</v>
      </c>
    </row>
    <row r="4442" spans="1:15" x14ac:dyDescent="0.25">
      <c r="A4442" s="1">
        <v>42457</v>
      </c>
      <c r="B4442">
        <v>0</v>
      </c>
      <c r="C4442">
        <v>0</v>
      </c>
      <c r="D4442">
        <v>0</v>
      </c>
      <c r="E4442">
        <v>0</v>
      </c>
      <c r="F4442">
        <v>4102.8484780750996</v>
      </c>
      <c r="G4442">
        <v>17609.590628934598</v>
      </c>
      <c r="H4442">
        <v>20958.968427526201</v>
      </c>
      <c r="I4442">
        <v>22154.9359409668</v>
      </c>
      <c r="J4442">
        <v>13132.2360143115</v>
      </c>
      <c r="K4442">
        <v>14913.3693661083</v>
      </c>
      <c r="L4442">
        <v>5502.7880837426701</v>
      </c>
      <c r="M4442">
        <v>0</v>
      </c>
      <c r="N4442">
        <v>0</v>
      </c>
      <c r="O4442">
        <v>0</v>
      </c>
    </row>
    <row r="4443" spans="1:15" x14ac:dyDescent="0.25">
      <c r="A4443" s="1">
        <v>42458</v>
      </c>
      <c r="B4443">
        <v>0</v>
      </c>
      <c r="C4443">
        <v>0</v>
      </c>
      <c r="D4443">
        <v>0</v>
      </c>
      <c r="E4443">
        <v>0</v>
      </c>
      <c r="F4443">
        <v>4231.0276617150403</v>
      </c>
      <c r="G4443">
        <v>18006.388797420001</v>
      </c>
      <c r="H4443">
        <v>21461.653747714201</v>
      </c>
      <c r="I4443">
        <v>22675.4548867046</v>
      </c>
      <c r="J4443">
        <v>13400.854999157</v>
      </c>
      <c r="K4443">
        <v>15139.633490272699</v>
      </c>
      <c r="L4443">
        <v>5585.2686019109797</v>
      </c>
      <c r="M4443">
        <v>0</v>
      </c>
      <c r="N4443">
        <v>0</v>
      </c>
      <c r="O4443">
        <v>0</v>
      </c>
    </row>
    <row r="4444" spans="1:15" x14ac:dyDescent="0.25">
      <c r="A4444" s="1">
        <v>42459</v>
      </c>
      <c r="B4444">
        <v>0</v>
      </c>
      <c r="C4444">
        <v>0</v>
      </c>
      <c r="D4444">
        <v>0</v>
      </c>
      <c r="E4444">
        <v>0</v>
      </c>
      <c r="F4444">
        <v>4725.9107707249204</v>
      </c>
      <c r="G4444">
        <v>18957.143959549401</v>
      </c>
      <c r="H4444">
        <v>22356.678830000099</v>
      </c>
      <c r="I4444">
        <v>23144.7021589865</v>
      </c>
      <c r="J4444">
        <v>13525.6903780063</v>
      </c>
      <c r="K4444">
        <v>15268.927275509501</v>
      </c>
      <c r="L4444">
        <v>5671.0929248699003</v>
      </c>
      <c r="M4444">
        <v>0</v>
      </c>
      <c r="N4444">
        <v>0</v>
      </c>
      <c r="O4444">
        <v>0</v>
      </c>
    </row>
    <row r="4445" spans="1:15" x14ac:dyDescent="0.25">
      <c r="A4445" s="1">
        <v>42460</v>
      </c>
      <c r="B4445">
        <v>0</v>
      </c>
      <c r="C4445">
        <v>0</v>
      </c>
      <c r="D4445">
        <v>0</v>
      </c>
      <c r="E4445">
        <v>0</v>
      </c>
      <c r="F4445">
        <v>4624.4820254098304</v>
      </c>
      <c r="G4445">
        <v>18655.086926797801</v>
      </c>
      <c r="H4445">
        <v>22078.028430782801</v>
      </c>
      <c r="I4445">
        <v>22900.6044092722</v>
      </c>
      <c r="J4445">
        <v>13423.1470310943</v>
      </c>
      <c r="K4445">
        <v>15187.561358938099</v>
      </c>
      <c r="L4445">
        <v>5642.1132833513102</v>
      </c>
      <c r="M4445">
        <v>0</v>
      </c>
      <c r="N4445">
        <v>0</v>
      </c>
      <c r="O4445">
        <v>0</v>
      </c>
    </row>
    <row r="4446" spans="1:15" x14ac:dyDescent="0.25">
      <c r="A4446" s="1">
        <v>42461</v>
      </c>
      <c r="B4446">
        <v>0</v>
      </c>
      <c r="C4446">
        <v>0</v>
      </c>
      <c r="D4446">
        <v>0</v>
      </c>
      <c r="E4446">
        <v>0</v>
      </c>
      <c r="F4446">
        <v>4395.9886980516703</v>
      </c>
      <c r="G4446">
        <v>18111.1613475257</v>
      </c>
      <c r="H4446">
        <v>21593.176736144698</v>
      </c>
      <c r="I4446">
        <v>22491.545623221198</v>
      </c>
      <c r="J4446">
        <v>13243.6961739984</v>
      </c>
      <c r="K4446">
        <v>15042.663151345099</v>
      </c>
      <c r="L4446">
        <v>5588.6124067015899</v>
      </c>
      <c r="M4446">
        <v>0</v>
      </c>
      <c r="N4446">
        <v>0</v>
      </c>
      <c r="O4446">
        <v>0</v>
      </c>
    </row>
    <row r="4447" spans="1:15" x14ac:dyDescent="0.25">
      <c r="A4447" s="1">
        <v>42462</v>
      </c>
      <c r="B4447">
        <v>0</v>
      </c>
      <c r="C4447">
        <v>0</v>
      </c>
      <c r="D4447">
        <v>0</v>
      </c>
      <c r="E4447">
        <v>0</v>
      </c>
      <c r="F4447">
        <v>4102.8484780750996</v>
      </c>
      <c r="G4447">
        <v>17343.2008472829</v>
      </c>
      <c r="H4447">
        <v>20884.290120535999</v>
      </c>
      <c r="I4447">
        <v>21790.461218790599</v>
      </c>
      <c r="J4447">
        <v>12911.5448981314</v>
      </c>
      <c r="K4447">
        <v>14787.4193856621</v>
      </c>
      <c r="L4447">
        <v>5501.6734821458003</v>
      </c>
      <c r="M4447">
        <v>0</v>
      </c>
      <c r="N4447">
        <v>0</v>
      </c>
      <c r="O4447">
        <v>0</v>
      </c>
    </row>
    <row r="4448" spans="1:15" x14ac:dyDescent="0.25">
      <c r="A4448" s="1">
        <v>42463</v>
      </c>
      <c r="B4448">
        <v>0</v>
      </c>
      <c r="C4448">
        <v>0</v>
      </c>
      <c r="D4448">
        <v>0</v>
      </c>
      <c r="E4448">
        <v>0</v>
      </c>
      <c r="F4448">
        <v>3753.9781782550799</v>
      </c>
      <c r="G4448">
        <v>16453.748772981398</v>
      </c>
      <c r="H4448">
        <v>20058.370337256001</v>
      </c>
      <c r="I4448">
        <v>20950.051614751301</v>
      </c>
      <c r="J4448">
        <v>12504.715315274199</v>
      </c>
      <c r="K4448">
        <v>14494.279165685501</v>
      </c>
      <c r="L4448">
        <v>5387.9841192651502</v>
      </c>
      <c r="M4448">
        <v>0</v>
      </c>
      <c r="N4448">
        <v>0</v>
      </c>
      <c r="O4448">
        <v>0</v>
      </c>
    </row>
    <row r="4449" spans="1:15" x14ac:dyDescent="0.25">
      <c r="A4449" s="1">
        <v>42464</v>
      </c>
      <c r="B4449">
        <v>0</v>
      </c>
      <c r="C4449">
        <v>0</v>
      </c>
      <c r="D4449">
        <v>0</v>
      </c>
      <c r="E4449">
        <v>0</v>
      </c>
      <c r="F4449">
        <v>3377.2428385133198</v>
      </c>
      <c r="G4449">
        <v>15314.625940981199</v>
      </c>
      <c r="H4449">
        <v>18964.946170727399</v>
      </c>
      <c r="I4449">
        <v>19732.906670970198</v>
      </c>
      <c r="J4449">
        <v>11860.475592283899</v>
      </c>
      <c r="K4449">
        <v>14016.115080628701</v>
      </c>
      <c r="L4449">
        <v>5197.3872462005402</v>
      </c>
      <c r="M4449">
        <v>0</v>
      </c>
      <c r="N4449">
        <v>0</v>
      </c>
      <c r="O4449">
        <v>0</v>
      </c>
    </row>
    <row r="4450" spans="1:15" x14ac:dyDescent="0.25">
      <c r="A4450" s="1">
        <v>42465</v>
      </c>
      <c r="B4450">
        <v>0</v>
      </c>
      <c r="C4450">
        <v>0</v>
      </c>
      <c r="D4450">
        <v>0</v>
      </c>
      <c r="E4450">
        <v>0</v>
      </c>
      <c r="F4450">
        <v>3046.20616424321</v>
      </c>
      <c r="G4450">
        <v>14270.244244714901</v>
      </c>
      <c r="H4450">
        <v>17922.793677654801</v>
      </c>
      <c r="I4450">
        <v>18645.055512425999</v>
      </c>
      <c r="J4450">
        <v>11325.4668257867</v>
      </c>
      <c r="K4450">
        <v>13602.597888190299</v>
      </c>
      <c r="L4450">
        <v>5035.7700146545203</v>
      </c>
      <c r="M4450">
        <v>0</v>
      </c>
      <c r="N4450">
        <v>0</v>
      </c>
      <c r="O4450">
        <v>0</v>
      </c>
    </row>
    <row r="4451" spans="1:15" x14ac:dyDescent="0.25">
      <c r="A4451" s="1">
        <v>42466</v>
      </c>
      <c r="B4451">
        <v>0</v>
      </c>
      <c r="C4451">
        <v>0</v>
      </c>
      <c r="D4451">
        <v>0</v>
      </c>
      <c r="E4451">
        <v>0</v>
      </c>
      <c r="F4451">
        <v>3146.5203079614198</v>
      </c>
      <c r="G4451">
        <v>14453.0389066014</v>
      </c>
      <c r="H4451">
        <v>18066.577283651</v>
      </c>
      <c r="I4451">
        <v>18353.0298940463</v>
      </c>
      <c r="J4451">
        <v>11227.381885262201</v>
      </c>
      <c r="K4451">
        <v>13615.9731073527</v>
      </c>
      <c r="L4451">
        <v>5146.1155727445603</v>
      </c>
      <c r="M4451">
        <v>0</v>
      </c>
      <c r="N4451">
        <v>0</v>
      </c>
      <c r="O4451">
        <v>0</v>
      </c>
    </row>
    <row r="4452" spans="1:15" x14ac:dyDescent="0.25">
      <c r="A4452" s="1">
        <v>42467</v>
      </c>
      <c r="B4452">
        <v>0</v>
      </c>
      <c r="C4452">
        <v>0</v>
      </c>
      <c r="D4452">
        <v>0</v>
      </c>
      <c r="E4452">
        <v>0</v>
      </c>
      <c r="F4452">
        <v>2730.7739123292499</v>
      </c>
      <c r="G4452">
        <v>13257.071393160901</v>
      </c>
      <c r="H4452">
        <v>16822.6819015451</v>
      </c>
      <c r="I4452">
        <v>16966.465507541201</v>
      </c>
      <c r="J4452">
        <v>10526.297480831599</v>
      </c>
      <c r="K4452">
        <v>13151.184241458301</v>
      </c>
      <c r="L4452">
        <v>4978.9253332141998</v>
      </c>
      <c r="M4452">
        <v>0</v>
      </c>
      <c r="N4452">
        <v>0</v>
      </c>
      <c r="O4452">
        <v>0</v>
      </c>
    </row>
    <row r="4453" spans="1:15" x14ac:dyDescent="0.25">
      <c r="A4453" s="1">
        <v>42468</v>
      </c>
      <c r="B4453">
        <v>0</v>
      </c>
      <c r="C4453">
        <v>0</v>
      </c>
      <c r="D4453">
        <v>0</v>
      </c>
      <c r="E4453">
        <v>0</v>
      </c>
      <c r="F4453">
        <v>2367.4137917499302</v>
      </c>
      <c r="G4453">
        <v>12097.885732417</v>
      </c>
      <c r="H4453">
        <v>15568.755105067299</v>
      </c>
      <c r="I4453">
        <v>15443.919726218001</v>
      </c>
      <c r="J4453">
        <v>9602.2927570271695</v>
      </c>
      <c r="K4453">
        <v>12417.7763907184</v>
      </c>
      <c r="L4453">
        <v>4662.3784797033804</v>
      </c>
      <c r="M4453">
        <v>0</v>
      </c>
      <c r="N4453">
        <v>0</v>
      </c>
      <c r="O4453">
        <v>0</v>
      </c>
    </row>
    <row r="4454" spans="1:15" x14ac:dyDescent="0.25">
      <c r="A4454" s="1">
        <v>42469</v>
      </c>
      <c r="B4454">
        <v>0</v>
      </c>
      <c r="C4454">
        <v>0</v>
      </c>
      <c r="D4454">
        <v>0</v>
      </c>
      <c r="E4454">
        <v>0</v>
      </c>
      <c r="F4454">
        <v>2115.5138308575201</v>
      </c>
      <c r="G4454">
        <v>11310.9770050274</v>
      </c>
      <c r="H4454">
        <v>14806.367612808899</v>
      </c>
      <c r="I4454">
        <v>14640.291974875399</v>
      </c>
      <c r="J4454">
        <v>9153.1083134889304</v>
      </c>
      <c r="K4454">
        <v>12008.717604667499</v>
      </c>
      <c r="L4454">
        <v>4500.7612481573597</v>
      </c>
      <c r="M4454">
        <v>0</v>
      </c>
      <c r="N4454">
        <v>0</v>
      </c>
      <c r="O4454">
        <v>0</v>
      </c>
    </row>
    <row r="4455" spans="1:15" x14ac:dyDescent="0.25">
      <c r="A4455" s="1">
        <v>42470</v>
      </c>
      <c r="B4455">
        <v>0</v>
      </c>
      <c r="C4455">
        <v>0</v>
      </c>
      <c r="D4455">
        <v>0</v>
      </c>
      <c r="E4455">
        <v>0</v>
      </c>
      <c r="F4455">
        <v>1980.64703763636</v>
      </c>
      <c r="G4455">
        <v>10872.9385774579</v>
      </c>
      <c r="H4455">
        <v>14467.528727360699</v>
      </c>
      <c r="I4455">
        <v>14431.8614762609</v>
      </c>
      <c r="J4455">
        <v>9102.9512416298203</v>
      </c>
      <c r="K4455">
        <v>11990.8839791176</v>
      </c>
      <c r="L4455">
        <v>4491.8444353824098</v>
      </c>
      <c r="M4455">
        <v>0</v>
      </c>
      <c r="N4455">
        <v>0</v>
      </c>
      <c r="O4455">
        <v>0</v>
      </c>
    </row>
    <row r="4456" spans="1:15" x14ac:dyDescent="0.25">
      <c r="A4456" s="1">
        <v>42471</v>
      </c>
      <c r="B4456">
        <v>0</v>
      </c>
      <c r="C4456">
        <v>0</v>
      </c>
      <c r="D4456">
        <v>0</v>
      </c>
      <c r="E4456">
        <v>0</v>
      </c>
      <c r="F4456">
        <v>1860.2700651744999</v>
      </c>
      <c r="G4456">
        <v>10383.628476432399</v>
      </c>
      <c r="H4456">
        <v>13999.3960566757</v>
      </c>
      <c r="I4456">
        <v>14075.1889652628</v>
      </c>
      <c r="J4456">
        <v>8987.0326755554306</v>
      </c>
      <c r="K4456">
        <v>11940.7269072585</v>
      </c>
      <c r="L4456">
        <v>4489.6152321886702</v>
      </c>
      <c r="M4456">
        <v>0</v>
      </c>
      <c r="N4456">
        <v>0</v>
      </c>
      <c r="O4456">
        <v>0</v>
      </c>
    </row>
    <row r="4457" spans="1:15" x14ac:dyDescent="0.25">
      <c r="A4457" s="1">
        <v>42472</v>
      </c>
      <c r="B4457">
        <v>0</v>
      </c>
      <c r="C4457">
        <v>0</v>
      </c>
      <c r="D4457">
        <v>0</v>
      </c>
      <c r="E4457">
        <v>0</v>
      </c>
      <c r="F4457">
        <v>1741.00769430951</v>
      </c>
      <c r="G4457">
        <v>9914.3812041505098</v>
      </c>
      <c r="H4457">
        <v>13579.191254656</v>
      </c>
      <c r="I4457">
        <v>13691.7660159398</v>
      </c>
      <c r="J4457">
        <v>8814.2694280407195</v>
      </c>
      <c r="K4457">
        <v>11823.693739587199</v>
      </c>
      <c r="L4457">
        <v>4458.4063874763397</v>
      </c>
      <c r="M4457">
        <v>0</v>
      </c>
      <c r="N4457">
        <v>0</v>
      </c>
      <c r="O4457">
        <v>0</v>
      </c>
    </row>
    <row r="4458" spans="1:15" x14ac:dyDescent="0.25">
      <c r="A4458" s="1">
        <v>42473</v>
      </c>
      <c r="B4458">
        <v>0</v>
      </c>
      <c r="C4458">
        <v>0</v>
      </c>
      <c r="D4458">
        <v>0</v>
      </c>
      <c r="E4458">
        <v>0</v>
      </c>
      <c r="F4458">
        <v>1578.27586116662</v>
      </c>
      <c r="G4458">
        <v>9494.17640213087</v>
      </c>
      <c r="H4458">
        <v>13269.332010726401</v>
      </c>
      <c r="I4458">
        <v>13127.777607923999</v>
      </c>
      <c r="J4458">
        <v>8405.21064198977</v>
      </c>
      <c r="K4458">
        <v>11663.191109638101</v>
      </c>
      <c r="L4458">
        <v>4436.1143555389599</v>
      </c>
      <c r="M4458">
        <v>0</v>
      </c>
      <c r="N4458">
        <v>0</v>
      </c>
      <c r="O4458">
        <v>0</v>
      </c>
    </row>
    <row r="4459" spans="1:15" x14ac:dyDescent="0.25">
      <c r="A4459" s="1">
        <v>42474</v>
      </c>
      <c r="B4459">
        <v>0</v>
      </c>
      <c r="C4459">
        <v>0</v>
      </c>
      <c r="D4459">
        <v>0</v>
      </c>
      <c r="E4459">
        <v>0</v>
      </c>
      <c r="F4459">
        <v>1326.3759002742099</v>
      </c>
      <c r="G4459">
        <v>8466.5137298175705</v>
      </c>
      <c r="H4459">
        <v>12402.1719683623</v>
      </c>
      <c r="I4459">
        <v>12348.6710917125</v>
      </c>
      <c r="J4459">
        <v>8066.37175654157</v>
      </c>
      <c r="K4459">
        <v>11426.895571101801</v>
      </c>
      <c r="L4459">
        <v>4361.4360485487296</v>
      </c>
      <c r="M4459">
        <v>0</v>
      </c>
      <c r="N4459">
        <v>0</v>
      </c>
      <c r="O4459">
        <v>0</v>
      </c>
    </row>
    <row r="4460" spans="1:15" x14ac:dyDescent="0.25">
      <c r="A4460" s="1">
        <v>42475</v>
      </c>
      <c r="B4460">
        <v>0</v>
      </c>
      <c r="C4460">
        <v>0</v>
      </c>
      <c r="D4460">
        <v>0</v>
      </c>
      <c r="E4460">
        <v>0</v>
      </c>
      <c r="F4460">
        <v>1294.052453965</v>
      </c>
      <c r="G4460">
        <v>8369.5433908899595</v>
      </c>
      <c r="H4460">
        <v>12363.1609124718</v>
      </c>
      <c r="I4460">
        <v>12412.2033827341</v>
      </c>
      <c r="J4460">
        <v>8115.4142268038104</v>
      </c>
      <c r="K4460">
        <v>11467.021228589099</v>
      </c>
      <c r="L4460">
        <v>4372.5820645174199</v>
      </c>
      <c r="M4460">
        <v>0</v>
      </c>
      <c r="N4460">
        <v>0</v>
      </c>
      <c r="O4460">
        <v>0</v>
      </c>
    </row>
    <row r="4461" spans="1:15" x14ac:dyDescent="0.25">
      <c r="A4461" s="1">
        <v>42476</v>
      </c>
      <c r="B4461">
        <v>0</v>
      </c>
      <c r="C4461">
        <v>0</v>
      </c>
      <c r="D4461">
        <v>0</v>
      </c>
      <c r="E4461">
        <v>0</v>
      </c>
      <c r="F4461">
        <v>1144.69583998455</v>
      </c>
      <c r="G4461">
        <v>7775.4607397587397</v>
      </c>
      <c r="H4461">
        <v>11942.9561104522</v>
      </c>
      <c r="I4461">
        <v>12100.1149356107</v>
      </c>
      <c r="J4461">
        <v>7999.4956607294198</v>
      </c>
      <c r="K4461">
        <v>11370.050889661499</v>
      </c>
      <c r="L4461">
        <v>4336.9148134176103</v>
      </c>
      <c r="M4461">
        <v>0</v>
      </c>
      <c r="N4461">
        <v>0</v>
      </c>
      <c r="O4461">
        <v>0</v>
      </c>
    </row>
    <row r="4462" spans="1:15" x14ac:dyDescent="0.25">
      <c r="A4462" s="1">
        <v>42477</v>
      </c>
      <c r="B4462">
        <v>0</v>
      </c>
      <c r="C4462">
        <v>0</v>
      </c>
      <c r="D4462">
        <v>0</v>
      </c>
      <c r="E4462">
        <v>0</v>
      </c>
      <c r="F4462">
        <v>901.71269186709003</v>
      </c>
      <c r="G4462">
        <v>6842.5392031793099</v>
      </c>
      <c r="H4462">
        <v>11141.5575623033</v>
      </c>
      <c r="I4462">
        <v>11391.228320001999</v>
      </c>
      <c r="J4462">
        <v>7717.5014567215403</v>
      </c>
      <c r="K4462">
        <v>11182.797821387499</v>
      </c>
      <c r="L4462">
        <v>4273.3825223960703</v>
      </c>
      <c r="M4462">
        <v>0</v>
      </c>
      <c r="N4462">
        <v>0</v>
      </c>
      <c r="O4462">
        <v>0</v>
      </c>
    </row>
    <row r="4463" spans="1:15" x14ac:dyDescent="0.25">
      <c r="A4463" s="1">
        <v>42478</v>
      </c>
      <c r="B4463">
        <v>0</v>
      </c>
      <c r="C4463">
        <v>0</v>
      </c>
      <c r="D4463">
        <v>0</v>
      </c>
      <c r="E4463">
        <v>0</v>
      </c>
      <c r="F4463">
        <v>737.86625712733405</v>
      </c>
      <c r="G4463">
        <v>5984.2959735901204</v>
      </c>
      <c r="H4463">
        <v>10256.563894389299</v>
      </c>
      <c r="I4463">
        <v>10379.1700700449</v>
      </c>
      <c r="J4463">
        <v>7200.3263157742904</v>
      </c>
      <c r="K4463">
        <v>10847.3027407299</v>
      </c>
      <c r="L4463">
        <v>4161.9223627091596</v>
      </c>
      <c r="M4463">
        <v>0</v>
      </c>
      <c r="N4463">
        <v>0</v>
      </c>
      <c r="O4463">
        <v>0</v>
      </c>
    </row>
    <row r="4464" spans="1:15" x14ac:dyDescent="0.25">
      <c r="A4464" s="1">
        <v>42479</v>
      </c>
      <c r="B4464">
        <v>0</v>
      </c>
      <c r="C4464">
        <v>0</v>
      </c>
      <c r="D4464">
        <v>0</v>
      </c>
      <c r="E4464">
        <v>0</v>
      </c>
      <c r="F4464">
        <v>546.15478246585201</v>
      </c>
      <c r="G4464">
        <v>5128.2819471946596</v>
      </c>
      <c r="H4464">
        <v>9436.2171190936697</v>
      </c>
      <c r="I4464">
        <v>9512.0100276807698</v>
      </c>
      <c r="J4464">
        <v>6709.9016131518902</v>
      </c>
      <c r="K4464">
        <v>10536.3288952034</v>
      </c>
      <c r="L4464">
        <v>4117.3382988344001</v>
      </c>
      <c r="M4464">
        <v>0</v>
      </c>
      <c r="N4464">
        <v>0</v>
      </c>
      <c r="O4464">
        <v>0</v>
      </c>
    </row>
    <row r="4465" spans="1:15" x14ac:dyDescent="0.25">
      <c r="A4465" s="1">
        <v>42480</v>
      </c>
      <c r="B4465">
        <v>0</v>
      </c>
      <c r="C4465">
        <v>0</v>
      </c>
      <c r="D4465">
        <v>0</v>
      </c>
      <c r="E4465">
        <v>0</v>
      </c>
      <c r="F4465">
        <v>326.57826788264202</v>
      </c>
      <c r="G4465">
        <v>4251.0904904586896</v>
      </c>
      <c r="H4465">
        <v>8445.3362994770596</v>
      </c>
      <c r="I4465">
        <v>8496.6079729330304</v>
      </c>
      <c r="J4465">
        <v>6097.9853364707596</v>
      </c>
      <c r="K4465">
        <v>10045.904192581</v>
      </c>
      <c r="L4465">
        <v>3920.0538161885702</v>
      </c>
      <c r="M4465">
        <v>0</v>
      </c>
      <c r="N4465">
        <v>0</v>
      </c>
      <c r="O4465">
        <v>0</v>
      </c>
    </row>
    <row r="4466" spans="1:15" x14ac:dyDescent="0.25">
      <c r="A4466" s="1">
        <v>42481</v>
      </c>
      <c r="B4466">
        <v>0</v>
      </c>
      <c r="C4466">
        <v>0</v>
      </c>
      <c r="D4466">
        <v>0</v>
      </c>
      <c r="E4466">
        <v>0</v>
      </c>
      <c r="F4466">
        <v>170.53404432097</v>
      </c>
      <c r="G4466">
        <v>3304.7937347168299</v>
      </c>
      <c r="H4466">
        <v>7455.5700814573102</v>
      </c>
      <c r="I4466">
        <v>7425.4758383418402</v>
      </c>
      <c r="J4466">
        <v>5350.0876649716101</v>
      </c>
      <c r="K4466">
        <v>9370.4556248783992</v>
      </c>
      <c r="L4466">
        <v>3636.94501058382</v>
      </c>
      <c r="M4466">
        <v>0</v>
      </c>
      <c r="N4466">
        <v>0</v>
      </c>
      <c r="O4466">
        <v>0</v>
      </c>
    </row>
    <row r="4467" spans="1:15" x14ac:dyDescent="0.25">
      <c r="A4467" s="1">
        <v>42482</v>
      </c>
      <c r="B4467">
        <v>0</v>
      </c>
      <c r="C4467">
        <v>0</v>
      </c>
      <c r="D4467">
        <v>0</v>
      </c>
      <c r="E4467">
        <v>0</v>
      </c>
      <c r="F4467">
        <v>72.449103796490505</v>
      </c>
      <c r="G4467">
        <v>2287.1624767753601</v>
      </c>
      <c r="H4467">
        <v>6245.1127472574799</v>
      </c>
      <c r="I4467">
        <v>6048.9428662085202</v>
      </c>
      <c r="J4467">
        <v>4409.3639172141002</v>
      </c>
      <c r="K4467">
        <v>8541.1920368078008</v>
      </c>
      <c r="L4467">
        <v>3319.28355547613</v>
      </c>
      <c r="M4467">
        <v>0</v>
      </c>
      <c r="N4467">
        <v>0</v>
      </c>
      <c r="O4467">
        <v>0</v>
      </c>
    </row>
    <row r="4468" spans="1:15" x14ac:dyDescent="0.25">
      <c r="A4468" s="1">
        <v>42483</v>
      </c>
      <c r="B4468">
        <v>0</v>
      </c>
      <c r="C4468">
        <v>0</v>
      </c>
      <c r="D4468">
        <v>0</v>
      </c>
      <c r="E4468">
        <v>0</v>
      </c>
      <c r="F4468">
        <v>171.64864591783899</v>
      </c>
      <c r="G4468">
        <v>2566.9274775895001</v>
      </c>
      <c r="H4468">
        <v>6858.1436255354802</v>
      </c>
      <c r="I4468">
        <v>6949.5409564787396</v>
      </c>
      <c r="J4468">
        <v>4829.56871923374</v>
      </c>
      <c r="K4468">
        <v>8806.4672168626403</v>
      </c>
      <c r="L4468">
        <v>3400.6494720475798</v>
      </c>
      <c r="M4468">
        <v>0</v>
      </c>
      <c r="N4468">
        <v>0</v>
      </c>
      <c r="O4468">
        <v>0</v>
      </c>
    </row>
    <row r="4469" spans="1:15" x14ac:dyDescent="0.25">
      <c r="A4469" s="1">
        <v>42484</v>
      </c>
      <c r="B4469">
        <v>0</v>
      </c>
      <c r="C4469">
        <v>0</v>
      </c>
      <c r="D4469">
        <v>0</v>
      </c>
      <c r="E4469">
        <v>0</v>
      </c>
      <c r="F4469">
        <v>93.626534137003105</v>
      </c>
      <c r="G4469">
        <v>2362.9553853624602</v>
      </c>
      <c r="H4469">
        <v>6676.4635652458201</v>
      </c>
      <c r="I4469">
        <v>6861.4874303260904</v>
      </c>
      <c r="J4469">
        <v>4822.8811096525296</v>
      </c>
      <c r="K4469">
        <v>8766.3415593753507</v>
      </c>
      <c r="L4469">
        <v>3383.9304480945402</v>
      </c>
      <c r="M4469">
        <v>0</v>
      </c>
      <c r="N4469">
        <v>0</v>
      </c>
      <c r="O4469">
        <v>0</v>
      </c>
    </row>
    <row r="4470" spans="1:15" x14ac:dyDescent="0.25">
      <c r="A4470" s="1">
        <v>42485</v>
      </c>
      <c r="B4470">
        <v>0</v>
      </c>
      <c r="C4470">
        <v>0</v>
      </c>
      <c r="D4470">
        <v>0</v>
      </c>
      <c r="E4470">
        <v>0</v>
      </c>
      <c r="F4470">
        <v>24.521235131119798</v>
      </c>
      <c r="G4470">
        <v>1959.46960729585</v>
      </c>
      <c r="H4470">
        <v>6257.37336482304</v>
      </c>
      <c r="I4470">
        <v>6656.4007365021698</v>
      </c>
      <c r="J4470">
        <v>4805.0474841026198</v>
      </c>
      <c r="K4470">
        <v>8728.4451050818097</v>
      </c>
      <c r="L4470">
        <v>3369.4406273352402</v>
      </c>
      <c r="M4470">
        <v>0</v>
      </c>
      <c r="N4470">
        <v>0</v>
      </c>
      <c r="O4470">
        <v>0</v>
      </c>
    </row>
    <row r="4471" spans="1:15" x14ac:dyDescent="0.25">
      <c r="A4471" s="1">
        <v>42486</v>
      </c>
      <c r="B4471">
        <v>0</v>
      </c>
      <c r="C4471">
        <v>0</v>
      </c>
      <c r="D4471">
        <v>0</v>
      </c>
      <c r="E4471">
        <v>0</v>
      </c>
      <c r="F4471">
        <v>10.0314143718217</v>
      </c>
      <c r="G4471">
        <v>1834.63422844651</v>
      </c>
      <c r="H4471">
        <v>6074.5787029365101</v>
      </c>
      <c r="I4471">
        <v>6620.7334854023602</v>
      </c>
      <c r="J4471">
        <v>4840.7147352024303</v>
      </c>
      <c r="K4471">
        <v>8739.5911210505001</v>
      </c>
      <c r="L4471">
        <v>3373.8990337227201</v>
      </c>
      <c r="M4471">
        <v>0</v>
      </c>
      <c r="N4471">
        <v>0</v>
      </c>
      <c r="O4471">
        <v>0</v>
      </c>
    </row>
    <row r="4472" spans="1:15" x14ac:dyDescent="0.25">
      <c r="A4472" s="1">
        <v>42487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1642.92275378503</v>
      </c>
      <c r="H4472">
        <v>5708.9893791634504</v>
      </c>
      <c r="I4472">
        <v>6339.8538829913496</v>
      </c>
      <c r="J4472">
        <v>4782.7554521652401</v>
      </c>
      <c r="K4472">
        <v>8679.4026348195694</v>
      </c>
      <c r="L4472">
        <v>3352.7216033822001</v>
      </c>
      <c r="M4472">
        <v>0</v>
      </c>
      <c r="N4472">
        <v>0</v>
      </c>
      <c r="O4472">
        <v>0</v>
      </c>
    </row>
    <row r="4473" spans="1:15" x14ac:dyDescent="0.25">
      <c r="A4473" s="1">
        <v>42488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1522.5457813231701</v>
      </c>
      <c r="H4473">
        <v>5510.5902949207502</v>
      </c>
      <c r="I4473">
        <v>6246.2273488543497</v>
      </c>
      <c r="J4473">
        <v>4861.8921655429504</v>
      </c>
      <c r="K4473">
        <v>8749.6225354223207</v>
      </c>
      <c r="L4473">
        <v>3375.0136353195899</v>
      </c>
      <c r="M4473">
        <v>0</v>
      </c>
      <c r="N4473">
        <v>0</v>
      </c>
      <c r="O4473">
        <v>0</v>
      </c>
    </row>
    <row r="4474" spans="1:15" x14ac:dyDescent="0.25">
      <c r="A4474" s="1">
        <v>42489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1396.5958008769601</v>
      </c>
      <c r="H4474">
        <v>5219.6792781379199</v>
      </c>
      <c r="I4474">
        <v>6539.3675688309204</v>
      </c>
      <c r="J4474">
        <v>5499.4442789520599</v>
      </c>
      <c r="K4474">
        <v>9423.9565015281096</v>
      </c>
      <c r="L4474">
        <v>3745.06136548012</v>
      </c>
      <c r="M4474">
        <v>0</v>
      </c>
      <c r="N4474">
        <v>0</v>
      </c>
      <c r="O4474">
        <v>0</v>
      </c>
    </row>
    <row r="4475" spans="1:15" x14ac:dyDescent="0.25">
      <c r="A4475" s="1">
        <v>42490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1171.4462783094</v>
      </c>
      <c r="H4475">
        <v>4644.5448541534797</v>
      </c>
      <c r="I4475">
        <v>5931.9096985372698</v>
      </c>
      <c r="J4475">
        <v>5289.8991787406803</v>
      </c>
      <c r="K4475">
        <v>9308.0379354537308</v>
      </c>
      <c r="L4475">
        <v>3722.7693335427398</v>
      </c>
      <c r="M4475">
        <v>0</v>
      </c>
      <c r="N4475">
        <v>0</v>
      </c>
      <c r="O4475">
        <v>0</v>
      </c>
    </row>
    <row r="4476" spans="1:15" x14ac:dyDescent="0.25">
      <c r="A4476" s="1">
        <v>42491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945.182154144984</v>
      </c>
      <c r="H4476">
        <v>4023.7117646973902</v>
      </c>
      <c r="I4476">
        <v>5341.1708521966502</v>
      </c>
      <c r="J4476">
        <v>5017.9363891046196</v>
      </c>
      <c r="K4476">
        <v>9126.3578751640707</v>
      </c>
      <c r="L4476">
        <v>3670.3830584898901</v>
      </c>
      <c r="M4476">
        <v>0</v>
      </c>
      <c r="N4476">
        <v>0</v>
      </c>
      <c r="O4476">
        <v>0</v>
      </c>
    </row>
    <row r="4477" spans="1:15" x14ac:dyDescent="0.25">
      <c r="A4477" s="1">
        <v>42492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793.596336970788</v>
      </c>
      <c r="H4477">
        <v>3483.1299902158898</v>
      </c>
      <c r="I4477">
        <v>4762.6926234215998</v>
      </c>
      <c r="J4477">
        <v>4664.60768289712</v>
      </c>
      <c r="K4477">
        <v>8886.7185318372194</v>
      </c>
      <c r="L4477">
        <v>3602.3923610808802</v>
      </c>
      <c r="M4477">
        <v>0</v>
      </c>
      <c r="N4477">
        <v>0</v>
      </c>
      <c r="O4477">
        <v>0</v>
      </c>
    </row>
    <row r="4478" spans="1:15" x14ac:dyDescent="0.25">
      <c r="A4478" s="1">
        <v>42493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678.79237249327298</v>
      </c>
      <c r="H4478">
        <v>3027.2579370964299</v>
      </c>
      <c r="I4478">
        <v>4314.6227814802296</v>
      </c>
      <c r="J4478">
        <v>4338.02941501448</v>
      </c>
      <c r="K4478">
        <v>8644.8499853166195</v>
      </c>
      <c r="L4478">
        <v>3504.3074205563998</v>
      </c>
      <c r="M4478">
        <v>0</v>
      </c>
      <c r="N4478">
        <v>0</v>
      </c>
      <c r="O4478">
        <v>0</v>
      </c>
    </row>
    <row r="4479" spans="1:15" x14ac:dyDescent="0.25">
      <c r="A4479" s="1">
        <v>42494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589.62424474374598</v>
      </c>
      <c r="H4479">
        <v>2633.8035734016398</v>
      </c>
      <c r="I4479">
        <v>3882.1573618950201</v>
      </c>
      <c r="J4479">
        <v>3952.3772624977701</v>
      </c>
      <c r="K4479">
        <v>8322.7301238214604</v>
      </c>
      <c r="L4479">
        <v>3364.9822209477602</v>
      </c>
      <c r="M4479">
        <v>0</v>
      </c>
      <c r="N4479">
        <v>0</v>
      </c>
      <c r="O4479">
        <v>0</v>
      </c>
    </row>
    <row r="4480" spans="1:15" x14ac:dyDescent="0.25">
      <c r="A4480" s="1">
        <v>42495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518.28974254412401</v>
      </c>
      <c r="H4480">
        <v>2231.4323969318998</v>
      </c>
      <c r="I4480">
        <v>3432.9729183567802</v>
      </c>
      <c r="J4480">
        <v>3529.9432572843898</v>
      </c>
      <c r="K4480">
        <v>7952.6823936609198</v>
      </c>
      <c r="L4480">
        <v>3197.7919814174002</v>
      </c>
      <c r="M4480">
        <v>0</v>
      </c>
      <c r="N4480">
        <v>0</v>
      </c>
      <c r="O4480">
        <v>0</v>
      </c>
    </row>
    <row r="4481" spans="1:15" x14ac:dyDescent="0.25">
      <c r="A4481" s="1">
        <v>42496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474.82028026622999</v>
      </c>
      <c r="H4481">
        <v>2019.65809352678</v>
      </c>
      <c r="I4481">
        <v>3213.39640377357</v>
      </c>
      <c r="J4481">
        <v>3343.8047906072502</v>
      </c>
      <c r="K4481">
        <v>7779.9191461462096</v>
      </c>
      <c r="L4481">
        <v>3117.5406664428301</v>
      </c>
      <c r="M4481">
        <v>0</v>
      </c>
      <c r="N4481">
        <v>0</v>
      </c>
      <c r="O4481">
        <v>0</v>
      </c>
    </row>
    <row r="4482" spans="1:15" x14ac:dyDescent="0.25">
      <c r="A4482" s="1">
        <v>42497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429.12161479459701</v>
      </c>
      <c r="H4482">
        <v>1850.23865080268</v>
      </c>
      <c r="I4482">
        <v>3075.1858057618001</v>
      </c>
      <c r="J4482">
        <v>3302.5645315231</v>
      </c>
      <c r="K4482">
        <v>7804.4403812773298</v>
      </c>
      <c r="L4482">
        <v>3215.62560696731</v>
      </c>
      <c r="M4482">
        <v>0</v>
      </c>
      <c r="N4482">
        <v>0</v>
      </c>
      <c r="O4482">
        <v>0</v>
      </c>
    </row>
    <row r="4483" spans="1:15" x14ac:dyDescent="0.25">
      <c r="A4483" s="1">
        <v>42498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397.91277008226302</v>
      </c>
      <c r="H4483">
        <v>1748.80990548759</v>
      </c>
      <c r="I4483">
        <v>2940.31901254064</v>
      </c>
      <c r="J4483">
        <v>3253.52206126086</v>
      </c>
      <c r="K4483">
        <v>7729.7620742871004</v>
      </c>
      <c r="L4483">
        <v>3185.5313638518401</v>
      </c>
      <c r="M4483">
        <v>0</v>
      </c>
      <c r="N4483">
        <v>0</v>
      </c>
      <c r="O4483">
        <v>0</v>
      </c>
    </row>
    <row r="4484" spans="1:15" x14ac:dyDescent="0.25">
      <c r="A4484" s="1">
        <v>42499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363.36012057932101</v>
      </c>
      <c r="H4484">
        <v>1588.3072755384401</v>
      </c>
      <c r="I4484">
        <v>2669.4708245014599</v>
      </c>
      <c r="J4484">
        <v>3031.7163434839099</v>
      </c>
      <c r="K4484">
        <v>7507.9563565101598</v>
      </c>
      <c r="L4484">
        <v>3093.0194313117099</v>
      </c>
      <c r="M4484">
        <v>0</v>
      </c>
      <c r="N4484">
        <v>0</v>
      </c>
      <c r="O4484">
        <v>0</v>
      </c>
    </row>
    <row r="4485" spans="1:15" x14ac:dyDescent="0.25">
      <c r="A4485" s="1">
        <v>42500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303.17163434839102</v>
      </c>
      <c r="H4485">
        <v>1341.98032263037</v>
      </c>
      <c r="I4485">
        <v>2214.7133729788702</v>
      </c>
      <c r="J4485">
        <v>2659.4394101296298</v>
      </c>
      <c r="K4485">
        <v>7157.9714550932604</v>
      </c>
      <c r="L4485">
        <v>2935.86060615317</v>
      </c>
      <c r="M4485">
        <v>0</v>
      </c>
      <c r="N4485">
        <v>0</v>
      </c>
      <c r="O4485">
        <v>0</v>
      </c>
    </row>
    <row r="4486" spans="1:15" x14ac:dyDescent="0.25">
      <c r="A4486" s="1">
        <v>42501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260.816773667365</v>
      </c>
      <c r="H4486">
        <v>1172.56087990627</v>
      </c>
      <c r="I4486">
        <v>1904.8541290492601</v>
      </c>
      <c r="J4486">
        <v>2428.7168795777302</v>
      </c>
      <c r="K4486">
        <v>6884.8940638603399</v>
      </c>
      <c r="L4486">
        <v>2824.4004464662598</v>
      </c>
      <c r="M4486">
        <v>0</v>
      </c>
      <c r="N4486">
        <v>0</v>
      </c>
      <c r="O4486">
        <v>0</v>
      </c>
    </row>
    <row r="4487" spans="1:15" x14ac:dyDescent="0.25">
      <c r="A4487" s="1">
        <v>42502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202.857490630173</v>
      </c>
      <c r="H4487">
        <v>961.90117809801995</v>
      </c>
      <c r="I4487">
        <v>1481.3055222390101</v>
      </c>
      <c r="J4487">
        <v>2048.6377350453699</v>
      </c>
      <c r="K4487">
        <v>6540.4821704277902</v>
      </c>
      <c r="L4487">
        <v>2673.9292308889299</v>
      </c>
      <c r="M4487">
        <v>0</v>
      </c>
      <c r="N4487">
        <v>0</v>
      </c>
      <c r="O4487">
        <v>0</v>
      </c>
    </row>
    <row r="4488" spans="1:15" x14ac:dyDescent="0.25">
      <c r="A4488" s="1">
        <v>42503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123.720777252468</v>
      </c>
      <c r="H4488">
        <v>654.27113736215301</v>
      </c>
      <c r="I4488">
        <v>862.70163597667204</v>
      </c>
      <c r="J4488">
        <v>1209.34273260295</v>
      </c>
      <c r="K4488">
        <v>5645.4570881419104</v>
      </c>
      <c r="L4488">
        <v>2297.1938911471798</v>
      </c>
      <c r="M4488">
        <v>0</v>
      </c>
      <c r="N4488">
        <v>0</v>
      </c>
      <c r="O4488">
        <v>0</v>
      </c>
    </row>
    <row r="4489" spans="1:15" x14ac:dyDescent="0.25">
      <c r="A4489" s="1">
        <v>42504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78.022111780835999</v>
      </c>
      <c r="H4489">
        <v>439.153029166419</v>
      </c>
      <c r="I4489">
        <v>351.09950301376102</v>
      </c>
      <c r="J4489">
        <v>566.21761120949498</v>
      </c>
      <c r="K4489">
        <v>4623.3674238129597</v>
      </c>
      <c r="L4489">
        <v>1833.51962684964</v>
      </c>
      <c r="M4489">
        <v>0</v>
      </c>
      <c r="N4489">
        <v>0</v>
      </c>
      <c r="O4489">
        <v>0</v>
      </c>
    </row>
    <row r="4490" spans="1:15" x14ac:dyDescent="0.25">
      <c r="A4490" s="1">
        <v>42505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34.552649502941598</v>
      </c>
      <c r="H4490">
        <v>267.50438324857998</v>
      </c>
      <c r="I4490">
        <v>169.41944272410001</v>
      </c>
      <c r="J4490">
        <v>387.88135571044103</v>
      </c>
      <c r="K4490">
        <v>4062.72282058781</v>
      </c>
      <c r="L4490">
        <v>1553.7546260355</v>
      </c>
      <c r="M4490">
        <v>0</v>
      </c>
      <c r="N4490">
        <v>0</v>
      </c>
      <c r="O4490">
        <v>0</v>
      </c>
    </row>
    <row r="4491" spans="1:15" x14ac:dyDescent="0.25">
      <c r="A4491" s="1">
        <v>42506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13.375219162429</v>
      </c>
      <c r="H4491">
        <v>211.77430340512601</v>
      </c>
      <c r="I4491">
        <v>110.34555809003901</v>
      </c>
      <c r="J4491">
        <v>333.26587746385599</v>
      </c>
      <c r="K4491">
        <v>3876.58435391067</v>
      </c>
      <c r="L4491">
        <v>1469.04490467345</v>
      </c>
      <c r="M4491">
        <v>0</v>
      </c>
      <c r="N4491">
        <v>0</v>
      </c>
      <c r="O4491">
        <v>0</v>
      </c>
    </row>
    <row r="4492" spans="1:15" x14ac:dyDescent="0.25">
      <c r="A4492" s="1">
        <v>42507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174.992450708446</v>
      </c>
      <c r="I4492">
        <v>52.386275052846997</v>
      </c>
      <c r="J4492">
        <v>254.12916408615101</v>
      </c>
      <c r="K4492">
        <v>3740.6029590926501</v>
      </c>
      <c r="L4492">
        <v>1590.5364787321801</v>
      </c>
      <c r="M4492">
        <v>0</v>
      </c>
      <c r="N4492">
        <v>0</v>
      </c>
      <c r="O4492">
        <v>0</v>
      </c>
    </row>
    <row r="4493" spans="1:15" x14ac:dyDescent="0.25">
      <c r="A4493" s="1">
        <v>42508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128.179183639944</v>
      </c>
      <c r="I4493">
        <v>5.5730079843454199</v>
      </c>
      <c r="J4493">
        <v>117.033167671253</v>
      </c>
      <c r="K4493">
        <v>3349.3777985915999</v>
      </c>
      <c r="L4493">
        <v>1412.2002232331299</v>
      </c>
      <c r="M4493">
        <v>0</v>
      </c>
      <c r="N4493">
        <v>0</v>
      </c>
      <c r="O4493">
        <v>0</v>
      </c>
    </row>
    <row r="4494" spans="1:15" x14ac:dyDescent="0.25">
      <c r="A4494" s="1">
        <v>42509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99.1995421213486</v>
      </c>
      <c r="I4494">
        <v>0</v>
      </c>
      <c r="J4494">
        <v>67.990697409014203</v>
      </c>
      <c r="K4494">
        <v>3019.4557259183498</v>
      </c>
      <c r="L4494">
        <v>1227.1763581528601</v>
      </c>
      <c r="M4494">
        <v>0</v>
      </c>
      <c r="N4494">
        <v>0</v>
      </c>
      <c r="O4494">
        <v>0</v>
      </c>
    </row>
    <row r="4495" spans="1:15" x14ac:dyDescent="0.25">
      <c r="A4495" s="1">
        <v>42510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43.469462277894301</v>
      </c>
      <c r="I4495">
        <v>0</v>
      </c>
      <c r="J4495">
        <v>2.22920319373817</v>
      </c>
      <c r="K4495">
        <v>2530.1456248928198</v>
      </c>
      <c r="L4495">
        <v>1012.05824995712</v>
      </c>
      <c r="M4495">
        <v>0</v>
      </c>
      <c r="N4495">
        <v>0</v>
      </c>
      <c r="O4495">
        <v>0</v>
      </c>
    </row>
    <row r="4496" spans="1:15" x14ac:dyDescent="0.25">
      <c r="A4496" s="1">
        <v>42511</v>
      </c>
      <c r="B4496">
        <v>0</v>
      </c>
      <c r="C4496">
        <v>0</v>
      </c>
      <c r="D4496">
        <v>0</v>
      </c>
      <c r="E4496">
        <v>0</v>
      </c>
      <c r="F4496">
        <v>22.292031937381701</v>
      </c>
      <c r="G4496">
        <v>178.33625549905301</v>
      </c>
      <c r="H4496">
        <v>443.61143555389498</v>
      </c>
      <c r="I4496">
        <v>424.66320840712098</v>
      </c>
      <c r="J4496">
        <v>211.77430340512601</v>
      </c>
      <c r="K4496">
        <v>2626.0013622235601</v>
      </c>
      <c r="L4496">
        <v>1046.61089946007</v>
      </c>
      <c r="M4496">
        <v>0</v>
      </c>
      <c r="N4496">
        <v>0</v>
      </c>
      <c r="O4496">
        <v>0</v>
      </c>
    </row>
    <row r="4497" spans="1:15" x14ac:dyDescent="0.25">
      <c r="A4497" s="1">
        <v>42512</v>
      </c>
      <c r="B4497">
        <v>0</v>
      </c>
      <c r="C4497">
        <v>0</v>
      </c>
      <c r="D4497">
        <v>0</v>
      </c>
      <c r="E4497">
        <v>0</v>
      </c>
      <c r="F4497">
        <v>7.8022111780835903</v>
      </c>
      <c r="G4497">
        <v>137.095996414897</v>
      </c>
      <c r="H4497">
        <v>481.50788984744401</v>
      </c>
      <c r="I4497">
        <v>533.894164900291</v>
      </c>
      <c r="J4497">
        <v>273.07739123292498</v>
      </c>
      <c r="K4497">
        <v>2647.1787925640701</v>
      </c>
      <c r="L4497">
        <v>1057.7569154287601</v>
      </c>
      <c r="M4497">
        <v>0</v>
      </c>
      <c r="N4497">
        <v>0</v>
      </c>
      <c r="O4497">
        <v>0</v>
      </c>
    </row>
    <row r="4498" spans="1:15" x14ac:dyDescent="0.25">
      <c r="A4498" s="1">
        <v>42513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14.4898207592981</v>
      </c>
      <c r="H4498">
        <v>168.30484112723099</v>
      </c>
      <c r="I4498">
        <v>360.016315788714</v>
      </c>
      <c r="J4498">
        <v>236.295538536246</v>
      </c>
      <c r="K4498">
        <v>2617.0845494486098</v>
      </c>
      <c r="L4498">
        <v>1047.7255010569399</v>
      </c>
      <c r="M4498">
        <v>0</v>
      </c>
      <c r="N4498">
        <v>0</v>
      </c>
      <c r="O4498">
        <v>0</v>
      </c>
    </row>
    <row r="4499" spans="1:15" x14ac:dyDescent="0.25">
      <c r="A4499" s="1">
        <v>42514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1.1146015968690799</v>
      </c>
      <c r="H4499">
        <v>79.136713377704993</v>
      </c>
      <c r="I4499">
        <v>219.57651458320899</v>
      </c>
      <c r="J4499">
        <v>208.430498614518</v>
      </c>
      <c r="K4499">
        <v>2593.6779159143598</v>
      </c>
      <c r="L4499">
        <v>1044.38169626633</v>
      </c>
      <c r="M4499">
        <v>0</v>
      </c>
      <c r="N4499">
        <v>0</v>
      </c>
      <c r="O4499">
        <v>0</v>
      </c>
    </row>
    <row r="4500" spans="1:15" x14ac:dyDescent="0.25">
      <c r="A4500" s="1">
        <v>42515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43.469462277894301</v>
      </c>
      <c r="I4500">
        <v>143.78360599611199</v>
      </c>
      <c r="J4500">
        <v>197.28448264582801</v>
      </c>
      <c r="K4500">
        <v>2604.8239318830501</v>
      </c>
      <c r="L4500">
        <v>1051.0693058475399</v>
      </c>
      <c r="M4500">
        <v>0</v>
      </c>
      <c r="N4500">
        <v>0</v>
      </c>
      <c r="O4500">
        <v>0</v>
      </c>
    </row>
    <row r="4501" spans="1:15" x14ac:dyDescent="0.25">
      <c r="A4501" s="1">
        <v>42516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3.3438047906072499</v>
      </c>
      <c r="I4501">
        <v>1.1146015968690799</v>
      </c>
      <c r="J4501">
        <v>23.406633534250702</v>
      </c>
      <c r="K4501">
        <v>2472.18634185563</v>
      </c>
      <c r="L4501">
        <v>998.68303079470002</v>
      </c>
      <c r="M4501">
        <v>0</v>
      </c>
      <c r="N4501">
        <v>0</v>
      </c>
      <c r="O4501">
        <v>0</v>
      </c>
    </row>
    <row r="4502" spans="1:15" x14ac:dyDescent="0.25">
      <c r="A4502" s="1">
        <v>42517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2289.3916799691001</v>
      </c>
      <c r="L4502">
        <v>910.62950464204198</v>
      </c>
      <c r="M4502">
        <v>0</v>
      </c>
      <c r="N4502">
        <v>0</v>
      </c>
      <c r="O4502">
        <v>0</v>
      </c>
    </row>
    <row r="4503" spans="1:15" x14ac:dyDescent="0.25">
      <c r="A4503" s="1">
        <v>42518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2089.8779941295302</v>
      </c>
      <c r="L4503">
        <v>852.67022160484998</v>
      </c>
      <c r="M4503">
        <v>0</v>
      </c>
      <c r="N4503">
        <v>0</v>
      </c>
      <c r="O4503">
        <v>0</v>
      </c>
    </row>
    <row r="4504" spans="1:15" x14ac:dyDescent="0.25">
      <c r="A4504" s="1">
        <v>42519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1909.3125354367401</v>
      </c>
      <c r="L4504">
        <v>784.67952419583605</v>
      </c>
      <c r="M4504">
        <v>0</v>
      </c>
      <c r="N4504">
        <v>0</v>
      </c>
      <c r="O4504">
        <v>0</v>
      </c>
    </row>
    <row r="4505" spans="1:15" x14ac:dyDescent="0.25">
      <c r="A4505" s="1">
        <v>42520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1656.29797294746</v>
      </c>
      <c r="L4505">
        <v>723.37643636803602</v>
      </c>
      <c r="M4505">
        <v>0</v>
      </c>
      <c r="N4505">
        <v>0</v>
      </c>
      <c r="O4505">
        <v>0</v>
      </c>
    </row>
    <row r="4506" spans="1:15" x14ac:dyDescent="0.25">
      <c r="A4506" s="1">
        <v>42521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1472.38870946406</v>
      </c>
      <c r="L4506">
        <v>693.28219325257101</v>
      </c>
      <c r="M4506">
        <v>0</v>
      </c>
      <c r="N4506">
        <v>0</v>
      </c>
      <c r="O4506">
        <v>0</v>
      </c>
    </row>
    <row r="4507" spans="1:15" x14ac:dyDescent="0.25">
      <c r="A4507" s="1">
        <v>42522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1199.3113182311299</v>
      </c>
      <c r="L4507">
        <v>644.23972299033096</v>
      </c>
      <c r="M4507">
        <v>0</v>
      </c>
      <c r="N4507">
        <v>0</v>
      </c>
      <c r="O4507">
        <v>0</v>
      </c>
    </row>
    <row r="4508" spans="1:15" x14ac:dyDescent="0.25">
      <c r="A4508" s="1">
        <v>42523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828.14898647373002</v>
      </c>
      <c r="L4508">
        <v>575.13442398444795</v>
      </c>
      <c r="M4508">
        <v>0</v>
      </c>
      <c r="N4508">
        <v>0</v>
      </c>
      <c r="O4508">
        <v>0</v>
      </c>
    </row>
    <row r="4509" spans="1:15" x14ac:dyDescent="0.25">
      <c r="A4509" s="1">
        <v>42524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565.10300961262601</v>
      </c>
      <c r="L4509">
        <v>519.40434414099298</v>
      </c>
      <c r="M4509">
        <v>0</v>
      </c>
      <c r="N4509">
        <v>0</v>
      </c>
      <c r="O4509">
        <v>0</v>
      </c>
    </row>
    <row r="4510" spans="1:15" x14ac:dyDescent="0.25">
      <c r="A4510" s="1">
        <v>42525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399.02737167913199</v>
      </c>
      <c r="L4510">
        <v>477.04948345996797</v>
      </c>
      <c r="M4510">
        <v>0</v>
      </c>
      <c r="N4510">
        <v>0</v>
      </c>
      <c r="O4510">
        <v>0</v>
      </c>
    </row>
    <row r="4511" spans="1:15" x14ac:dyDescent="0.25">
      <c r="A4511" s="1">
        <v>42526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205.08669382391099</v>
      </c>
      <c r="L4511">
        <v>412.40259084156099</v>
      </c>
      <c r="M4511">
        <v>0</v>
      </c>
      <c r="N4511">
        <v>0</v>
      </c>
      <c r="O4511">
        <v>0</v>
      </c>
    </row>
    <row r="4512" spans="1:15" x14ac:dyDescent="0.25">
      <c r="A4512" s="1">
        <v>42527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132.637590027421</v>
      </c>
      <c r="L4512">
        <v>349.984901416892</v>
      </c>
      <c r="M4512">
        <v>0</v>
      </c>
      <c r="N4512">
        <v>0</v>
      </c>
      <c r="O4512">
        <v>0</v>
      </c>
    </row>
    <row r="4513" spans="1:15" x14ac:dyDescent="0.25">
      <c r="A4513" s="1">
        <v>42528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96.970338927610399</v>
      </c>
      <c r="L4513">
        <v>313.20304872021302</v>
      </c>
      <c r="M4513">
        <v>0</v>
      </c>
      <c r="N4513">
        <v>0</v>
      </c>
      <c r="O4513">
        <v>0</v>
      </c>
    </row>
    <row r="4514" spans="1:15" x14ac:dyDescent="0.25">
      <c r="A4514" s="1">
        <v>42529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34.552649502941598</v>
      </c>
      <c r="L4514">
        <v>247.44155450493699</v>
      </c>
      <c r="M4514">
        <v>0</v>
      </c>
      <c r="N4514">
        <v>0</v>
      </c>
      <c r="O4514">
        <v>0</v>
      </c>
    </row>
    <row r="4515" spans="1:15" x14ac:dyDescent="0.25">
      <c r="A4515" s="1">
        <v>42530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173.87784911157701</v>
      </c>
      <c r="M4515">
        <v>0</v>
      </c>
      <c r="N4515">
        <v>0</v>
      </c>
      <c r="O4515">
        <v>0</v>
      </c>
    </row>
    <row r="4516" spans="1:15" x14ac:dyDescent="0.25">
      <c r="A4516" s="1">
        <v>42531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113.689362880646</v>
      </c>
      <c r="M4516">
        <v>0</v>
      </c>
      <c r="N4516">
        <v>0</v>
      </c>
      <c r="O4516">
        <v>0</v>
      </c>
    </row>
    <row r="4517" spans="1:15" x14ac:dyDescent="0.25">
      <c r="A4517" s="1">
        <v>42532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64.646892618406895</v>
      </c>
      <c r="M4517">
        <v>0</v>
      </c>
      <c r="N4517">
        <v>0</v>
      </c>
      <c r="O4517">
        <v>0</v>
      </c>
    </row>
    <row r="4518" spans="1:15" x14ac:dyDescent="0.25">
      <c r="A4518" s="1">
        <v>42533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36.781852696679799</v>
      </c>
      <c r="M4518">
        <v>0</v>
      </c>
      <c r="N4518">
        <v>0</v>
      </c>
      <c r="O4518">
        <v>0</v>
      </c>
    </row>
    <row r="4519" spans="1:15" x14ac:dyDescent="0.25">
      <c r="A4519" s="1">
        <v>42534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8.91681277495268</v>
      </c>
      <c r="M4519">
        <v>0</v>
      </c>
      <c r="N4519">
        <v>0</v>
      </c>
      <c r="O4519">
        <v>0</v>
      </c>
    </row>
    <row r="4520" spans="1:15" x14ac:dyDescent="0.25">
      <c r="A4520" s="1">
        <v>42535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42536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42537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42538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42539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42540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42541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42542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42543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42544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42545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42546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42547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42548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42549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42550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42551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42552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42553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42554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42555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42556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42557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42558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42559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42560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42561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42562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42563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42564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42565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42566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42567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42568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42569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42570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42571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42572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42573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42574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42575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42576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42577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42578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42579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42580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42581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42582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42583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42584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42585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42586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42587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42588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42589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42590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42591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42592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42593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42594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42595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42596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42597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42598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42599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42600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42601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42602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42603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42604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42605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42606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42607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42608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42609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42610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42611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42612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42613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42614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42615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42616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42617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42618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42619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42620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42621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42622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42623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42624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42625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42626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42627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42628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42629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42630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42631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42632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42633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42634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42635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42636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42637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42639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42639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42640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42641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42642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42643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42644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42645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42646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10.0314143718217</v>
      </c>
      <c r="H4631">
        <v>28.9796415185962</v>
      </c>
      <c r="I4631">
        <v>39.0110558904179</v>
      </c>
      <c r="J4631">
        <v>22.292031937381701</v>
      </c>
      <c r="K4631">
        <v>17.8336255499053</v>
      </c>
      <c r="L4631">
        <v>6.6876095812145104</v>
      </c>
      <c r="M4631">
        <v>0</v>
      </c>
      <c r="N4631">
        <v>0</v>
      </c>
      <c r="O4631">
        <v>0</v>
      </c>
    </row>
    <row r="4632" spans="1:15" x14ac:dyDescent="0.25">
      <c r="A4632" s="1">
        <v>42647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18.9482271467744</v>
      </c>
      <c r="I4632">
        <v>37.896454293548899</v>
      </c>
      <c r="J4632">
        <v>18.9482271467744</v>
      </c>
      <c r="K4632">
        <v>14.4898207592981</v>
      </c>
      <c r="L4632">
        <v>5.5730079843454199</v>
      </c>
      <c r="M4632">
        <v>0</v>
      </c>
      <c r="N4632">
        <v>0</v>
      </c>
      <c r="O4632">
        <v>0</v>
      </c>
    </row>
    <row r="4633" spans="1:15" x14ac:dyDescent="0.25">
      <c r="A4633" s="1">
        <v>42648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42649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42650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42651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42652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42653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42654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42655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42656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42657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42658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42661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42661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22.292031937381701</v>
      </c>
      <c r="M4645">
        <v>0</v>
      </c>
      <c r="N4645">
        <v>0</v>
      </c>
      <c r="O4645">
        <v>0</v>
      </c>
    </row>
    <row r="4646" spans="1:15" x14ac:dyDescent="0.25">
      <c r="A4646" s="1">
        <v>42661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52.386275052846997</v>
      </c>
      <c r="I4646">
        <v>312.08844712334297</v>
      </c>
      <c r="J4646">
        <v>273.07739123292498</v>
      </c>
      <c r="K4646">
        <v>273.07739123292498</v>
      </c>
      <c r="L4646">
        <v>128.179183639944</v>
      </c>
      <c r="M4646">
        <v>0</v>
      </c>
      <c r="N4646">
        <v>0</v>
      </c>
      <c r="O4646">
        <v>0</v>
      </c>
    </row>
    <row r="4647" spans="1:15" x14ac:dyDescent="0.25">
      <c r="A4647" s="1">
        <v>42662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168.30484112723099</v>
      </c>
      <c r="J4647">
        <v>253.01456248928201</v>
      </c>
      <c r="K4647">
        <v>266.38978165171102</v>
      </c>
      <c r="L4647">
        <v>117.033167671253</v>
      </c>
      <c r="M4647">
        <v>0</v>
      </c>
      <c r="N4647">
        <v>0</v>
      </c>
      <c r="O4647">
        <v>0</v>
      </c>
    </row>
    <row r="4648" spans="1:15" x14ac:dyDescent="0.25">
      <c r="A4648" s="1">
        <v>42663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59.0738846340615</v>
      </c>
      <c r="J4648">
        <v>185.023865080268</v>
      </c>
      <c r="K4648">
        <v>238.52474172998399</v>
      </c>
      <c r="L4648">
        <v>111.460159686908</v>
      </c>
      <c r="M4648">
        <v>0</v>
      </c>
      <c r="N4648">
        <v>0</v>
      </c>
      <c r="O4648">
        <v>0</v>
      </c>
    </row>
    <row r="4649" spans="1:15" x14ac:dyDescent="0.25">
      <c r="A4649" s="1">
        <v>42664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50.157071859108797</v>
      </c>
      <c r="K4649">
        <v>94.741135733872198</v>
      </c>
      <c r="L4649">
        <v>63.532291021537802</v>
      </c>
      <c r="M4649">
        <v>0</v>
      </c>
      <c r="N4649">
        <v>0</v>
      </c>
      <c r="O4649">
        <v>0</v>
      </c>
    </row>
    <row r="4650" spans="1:15" x14ac:dyDescent="0.25">
      <c r="A4650" s="1">
        <v>42665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42666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42667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42668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42669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42670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42671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42672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42673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42674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15.604422356167101</v>
      </c>
      <c r="H4659">
        <v>122.606175655599</v>
      </c>
      <c r="I4659">
        <v>551.72779045019695</v>
      </c>
      <c r="J4659">
        <v>367.818526966798</v>
      </c>
      <c r="K4659">
        <v>324.34906468890301</v>
      </c>
      <c r="L4659">
        <v>119.26237086499199</v>
      </c>
      <c r="M4659">
        <v>0</v>
      </c>
      <c r="N4659">
        <v>0</v>
      </c>
      <c r="O4659">
        <v>0</v>
      </c>
    </row>
    <row r="4660" spans="1:15" x14ac:dyDescent="0.25">
      <c r="A4660" s="1">
        <v>42675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4.45840638747634</v>
      </c>
      <c r="H4660">
        <v>121.49157405873</v>
      </c>
      <c r="I4660">
        <v>563.98840801575705</v>
      </c>
      <c r="J4660">
        <v>366.70392536992898</v>
      </c>
      <c r="K4660">
        <v>305.40083754212901</v>
      </c>
      <c r="L4660">
        <v>105.887151702563</v>
      </c>
      <c r="M4660">
        <v>0</v>
      </c>
      <c r="N4660">
        <v>0</v>
      </c>
      <c r="O4660">
        <v>0</v>
      </c>
    </row>
    <row r="4661" spans="1:15" x14ac:dyDescent="0.25">
      <c r="A4661" s="1">
        <v>42676</v>
      </c>
      <c r="B4661">
        <v>0</v>
      </c>
      <c r="C4661">
        <v>0</v>
      </c>
      <c r="D4661">
        <v>0</v>
      </c>
      <c r="E4661">
        <v>0</v>
      </c>
      <c r="F4661">
        <v>10.0314143718217</v>
      </c>
      <c r="G4661">
        <v>133.75219162428999</v>
      </c>
      <c r="H4661">
        <v>392.33976209791803</v>
      </c>
      <c r="I4661">
        <v>1058.8715170256301</v>
      </c>
      <c r="J4661">
        <v>663.18795013710496</v>
      </c>
      <c r="K4661">
        <v>546.15478246585099</v>
      </c>
      <c r="L4661">
        <v>190.59687306461299</v>
      </c>
      <c r="M4661">
        <v>0</v>
      </c>
      <c r="N4661">
        <v>0</v>
      </c>
      <c r="O4661">
        <v>0</v>
      </c>
    </row>
    <row r="4662" spans="1:15" x14ac:dyDescent="0.25">
      <c r="A4662" s="1">
        <v>42677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18.9482271467744</v>
      </c>
      <c r="H4662">
        <v>237.41014013311499</v>
      </c>
      <c r="I4662">
        <v>917.31711422325702</v>
      </c>
      <c r="J4662">
        <v>629.74990223103305</v>
      </c>
      <c r="K4662">
        <v>519.40434414099298</v>
      </c>
      <c r="L4662">
        <v>179.450857095922</v>
      </c>
      <c r="M4662">
        <v>0</v>
      </c>
      <c r="N4662">
        <v>0</v>
      </c>
      <c r="O4662">
        <v>0</v>
      </c>
    </row>
    <row r="4663" spans="1:15" x14ac:dyDescent="0.25">
      <c r="A4663" s="1">
        <v>42678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65.761494215276002</v>
      </c>
      <c r="I4663">
        <v>638.666715005985</v>
      </c>
      <c r="J4663">
        <v>546.15478246585099</v>
      </c>
      <c r="K4663">
        <v>487.08089783179003</v>
      </c>
      <c r="L4663">
        <v>171.64864591783899</v>
      </c>
      <c r="M4663">
        <v>0</v>
      </c>
      <c r="N4663">
        <v>0</v>
      </c>
      <c r="O4663">
        <v>0</v>
      </c>
    </row>
    <row r="4664" spans="1:15" x14ac:dyDescent="0.25">
      <c r="A4664" s="1">
        <v>42679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2.22920319373817</v>
      </c>
      <c r="I4664">
        <v>296.48402476717598</v>
      </c>
      <c r="J4664">
        <v>364.47472217619003</v>
      </c>
      <c r="K4664">
        <v>396.798168485394</v>
      </c>
      <c r="L4664">
        <v>142.669004399242</v>
      </c>
      <c r="M4664">
        <v>0</v>
      </c>
      <c r="N4664">
        <v>0</v>
      </c>
      <c r="O4664">
        <v>0</v>
      </c>
    </row>
    <row r="4665" spans="1:15" x14ac:dyDescent="0.25">
      <c r="A4665" s="1">
        <v>42680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39.011055890418</v>
      </c>
      <c r="J4665">
        <v>101.428745315086</v>
      </c>
      <c r="K4665">
        <v>181.68006028965999</v>
      </c>
      <c r="L4665">
        <v>60.1884862309306</v>
      </c>
      <c r="M4665">
        <v>0</v>
      </c>
      <c r="N4665">
        <v>0</v>
      </c>
      <c r="O4665">
        <v>0</v>
      </c>
    </row>
    <row r="4666" spans="1:15" x14ac:dyDescent="0.25">
      <c r="A4666" s="1">
        <v>42681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8.91681277495268</v>
      </c>
      <c r="K4666">
        <v>50.157071859108797</v>
      </c>
      <c r="L4666">
        <v>16.719023953036199</v>
      </c>
      <c r="M4666">
        <v>0</v>
      </c>
      <c r="N4666">
        <v>0</v>
      </c>
      <c r="O4666">
        <v>0</v>
      </c>
    </row>
    <row r="4667" spans="1:15" x14ac:dyDescent="0.25">
      <c r="A4667" s="1">
        <v>42682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5.5730079843454199</v>
      </c>
      <c r="K4667">
        <v>26.750438324857999</v>
      </c>
      <c r="L4667">
        <v>12.260617565559899</v>
      </c>
      <c r="M4667">
        <v>0</v>
      </c>
      <c r="N4667">
        <v>0</v>
      </c>
      <c r="O4667">
        <v>0</v>
      </c>
    </row>
    <row r="4668" spans="1:15" x14ac:dyDescent="0.25">
      <c r="A4668" s="1">
        <v>42683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42684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42685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42686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42687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42688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42689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42690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42691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8.91681277495268</v>
      </c>
      <c r="J4676">
        <v>13.375219162429</v>
      </c>
      <c r="K4676">
        <v>15.6044223561672</v>
      </c>
      <c r="L4676">
        <v>5.5730079843454199</v>
      </c>
      <c r="M4676">
        <v>0</v>
      </c>
      <c r="N4676">
        <v>0</v>
      </c>
      <c r="O4676">
        <v>0</v>
      </c>
    </row>
    <row r="4677" spans="1:15" x14ac:dyDescent="0.25">
      <c r="A4677" s="1">
        <v>42692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42693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2.22920319373817</v>
      </c>
      <c r="J4678">
        <v>2.22920319373817</v>
      </c>
      <c r="K4678">
        <v>3.3438047906072499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42694</v>
      </c>
      <c r="B4679">
        <v>0</v>
      </c>
      <c r="C4679">
        <v>0</v>
      </c>
      <c r="D4679">
        <v>0</v>
      </c>
      <c r="E4679">
        <v>0</v>
      </c>
      <c r="F4679">
        <v>15.604422356167101</v>
      </c>
      <c r="G4679">
        <v>137.095996414897</v>
      </c>
      <c r="H4679">
        <v>191.71147466148199</v>
      </c>
      <c r="I4679">
        <v>224.03492097068599</v>
      </c>
      <c r="J4679">
        <v>130.40838683368301</v>
      </c>
      <c r="K4679">
        <v>103.65794850882401</v>
      </c>
      <c r="L4679">
        <v>35.667251099810699</v>
      </c>
      <c r="M4679">
        <v>0</v>
      </c>
      <c r="N4679">
        <v>0</v>
      </c>
      <c r="O4679">
        <v>0</v>
      </c>
    </row>
    <row r="4680" spans="1:15" x14ac:dyDescent="0.25">
      <c r="A4680" s="1">
        <v>42695</v>
      </c>
      <c r="B4680">
        <v>0</v>
      </c>
      <c r="C4680">
        <v>0</v>
      </c>
      <c r="D4680">
        <v>0</v>
      </c>
      <c r="E4680">
        <v>0</v>
      </c>
      <c r="F4680">
        <v>1.1146015968690799</v>
      </c>
      <c r="G4680">
        <v>200.62828743643499</v>
      </c>
      <c r="H4680">
        <v>490.42470262239698</v>
      </c>
      <c r="I4680">
        <v>824.80518168312301</v>
      </c>
      <c r="J4680">
        <v>509.372929769172</v>
      </c>
      <c r="K4680">
        <v>446.95524034450301</v>
      </c>
      <c r="L4680">
        <v>152.70041877106399</v>
      </c>
      <c r="M4680">
        <v>0</v>
      </c>
      <c r="N4680">
        <v>0</v>
      </c>
      <c r="O4680">
        <v>0</v>
      </c>
    </row>
    <row r="4681" spans="1:15" x14ac:dyDescent="0.25">
      <c r="A4681" s="1">
        <v>42696</v>
      </c>
      <c r="B4681">
        <v>0</v>
      </c>
      <c r="C4681">
        <v>0</v>
      </c>
      <c r="D4681">
        <v>0</v>
      </c>
      <c r="E4681">
        <v>0</v>
      </c>
      <c r="F4681">
        <v>191.71147466148199</v>
      </c>
      <c r="G4681">
        <v>944.06755254811503</v>
      </c>
      <c r="H4681">
        <v>1345.3241274209799</v>
      </c>
      <c r="I4681">
        <v>1793.3939693623499</v>
      </c>
      <c r="J4681">
        <v>1061.10072021936</v>
      </c>
      <c r="K4681">
        <v>946.29675574185296</v>
      </c>
      <c r="L4681">
        <v>368.93312856366703</v>
      </c>
      <c r="M4681">
        <v>0</v>
      </c>
      <c r="N4681">
        <v>0</v>
      </c>
      <c r="O4681">
        <v>0</v>
      </c>
    </row>
    <row r="4682" spans="1:15" x14ac:dyDescent="0.25">
      <c r="A4682" s="1">
        <v>42697</v>
      </c>
      <c r="B4682">
        <v>0</v>
      </c>
      <c r="C4682">
        <v>0</v>
      </c>
      <c r="D4682">
        <v>0</v>
      </c>
      <c r="E4682">
        <v>0</v>
      </c>
      <c r="F4682">
        <v>181.68006028965999</v>
      </c>
      <c r="G4682">
        <v>928.46313019194804</v>
      </c>
      <c r="H4682">
        <v>1338.63651783977</v>
      </c>
      <c r="I4682">
        <v>1778.9041486030601</v>
      </c>
      <c r="J4682">
        <v>1043.26709466946</v>
      </c>
      <c r="K4682">
        <v>928.46313019194804</v>
      </c>
      <c r="L4682">
        <v>363.36012057932101</v>
      </c>
      <c r="M4682">
        <v>0</v>
      </c>
      <c r="N4682">
        <v>0</v>
      </c>
      <c r="O4682">
        <v>0</v>
      </c>
    </row>
    <row r="4683" spans="1:15" x14ac:dyDescent="0.25">
      <c r="A4683" s="1">
        <v>42698</v>
      </c>
      <c r="B4683">
        <v>0</v>
      </c>
      <c r="C4683">
        <v>0</v>
      </c>
      <c r="D4683">
        <v>0</v>
      </c>
      <c r="E4683">
        <v>0</v>
      </c>
      <c r="F4683">
        <v>338.83888544820201</v>
      </c>
      <c r="G4683">
        <v>1473.5033110609299</v>
      </c>
      <c r="H4683">
        <v>1835.7488300433799</v>
      </c>
      <c r="I4683">
        <v>2290.5062815659699</v>
      </c>
      <c r="J4683">
        <v>1230.52016294347</v>
      </c>
      <c r="K4683">
        <v>1076.7051425755301</v>
      </c>
      <c r="L4683">
        <v>367.818526966798</v>
      </c>
      <c r="M4683">
        <v>0</v>
      </c>
      <c r="N4683">
        <v>0</v>
      </c>
      <c r="O4683">
        <v>0</v>
      </c>
    </row>
    <row r="4684" spans="1:15" x14ac:dyDescent="0.25">
      <c r="A4684" s="1">
        <v>42699</v>
      </c>
      <c r="B4684">
        <v>0</v>
      </c>
      <c r="C4684">
        <v>0</v>
      </c>
      <c r="D4684">
        <v>0</v>
      </c>
      <c r="E4684">
        <v>0</v>
      </c>
      <c r="F4684">
        <v>328.80747107638001</v>
      </c>
      <c r="G4684">
        <v>1445.6382711392</v>
      </c>
      <c r="H4684">
        <v>1813.456798106</v>
      </c>
      <c r="I4684">
        <v>2244.8076160943301</v>
      </c>
      <c r="J4684">
        <v>1194.85291184365</v>
      </c>
      <c r="K4684">
        <v>1043.26709466946</v>
      </c>
      <c r="L4684">
        <v>354.443307804369</v>
      </c>
      <c r="M4684">
        <v>0</v>
      </c>
      <c r="N4684">
        <v>0</v>
      </c>
      <c r="O4684">
        <v>0</v>
      </c>
    </row>
    <row r="4685" spans="1:15" x14ac:dyDescent="0.25">
      <c r="A4685" s="1">
        <v>42700</v>
      </c>
      <c r="B4685">
        <v>0</v>
      </c>
      <c r="C4685">
        <v>0</v>
      </c>
      <c r="D4685">
        <v>0</v>
      </c>
      <c r="E4685">
        <v>0</v>
      </c>
      <c r="F4685">
        <v>294.25482157343799</v>
      </c>
      <c r="G4685">
        <v>1363.15775297089</v>
      </c>
      <c r="H4685">
        <v>1724.28867035647</v>
      </c>
      <c r="I4685">
        <v>2122.2014404387301</v>
      </c>
      <c r="J4685">
        <v>1111.2577920784699</v>
      </c>
      <c r="K4685">
        <v>963.01577969489006</v>
      </c>
      <c r="L4685">
        <v>321.005259898296</v>
      </c>
      <c r="M4685">
        <v>0</v>
      </c>
      <c r="N4685">
        <v>0</v>
      </c>
      <c r="O4685">
        <v>0</v>
      </c>
    </row>
    <row r="4686" spans="1:15" x14ac:dyDescent="0.25">
      <c r="A4686" s="1">
        <v>42701</v>
      </c>
      <c r="B4686">
        <v>0</v>
      </c>
      <c r="C4686">
        <v>0</v>
      </c>
      <c r="D4686">
        <v>0</v>
      </c>
      <c r="E4686">
        <v>0</v>
      </c>
      <c r="F4686">
        <v>487.08089783179003</v>
      </c>
      <c r="G4686">
        <v>1947.2089897302901</v>
      </c>
      <c r="H4686">
        <v>2313.9129151002198</v>
      </c>
      <c r="I4686">
        <v>2669.4708245014599</v>
      </c>
      <c r="J4686">
        <v>1354.2409401959301</v>
      </c>
      <c r="K4686">
        <v>1148.03964477515</v>
      </c>
      <c r="L4686">
        <v>380.07914453235799</v>
      </c>
      <c r="M4686">
        <v>0</v>
      </c>
      <c r="N4686">
        <v>0</v>
      </c>
      <c r="O4686">
        <v>0</v>
      </c>
    </row>
    <row r="4687" spans="1:15" x14ac:dyDescent="0.25">
      <c r="A4687" s="1">
        <v>42702</v>
      </c>
      <c r="B4687">
        <v>0</v>
      </c>
      <c r="C4687">
        <v>0</v>
      </c>
      <c r="D4687">
        <v>0</v>
      </c>
      <c r="E4687">
        <v>0</v>
      </c>
      <c r="F4687">
        <v>882.764464720315</v>
      </c>
      <c r="G4687">
        <v>3127.5720808146498</v>
      </c>
      <c r="H4687">
        <v>3546.6622812374299</v>
      </c>
      <c r="I4687">
        <v>3888.8449714762301</v>
      </c>
      <c r="J4687">
        <v>1952.7819977146301</v>
      </c>
      <c r="K4687">
        <v>1630.6621362194701</v>
      </c>
      <c r="L4687">
        <v>549.49858725645902</v>
      </c>
      <c r="M4687">
        <v>0</v>
      </c>
      <c r="N4687">
        <v>0</v>
      </c>
      <c r="O4687">
        <v>0</v>
      </c>
    </row>
    <row r="4688" spans="1:15" x14ac:dyDescent="0.25">
      <c r="A4688" s="1">
        <v>42703</v>
      </c>
      <c r="B4688">
        <v>0</v>
      </c>
      <c r="C4688">
        <v>0</v>
      </c>
      <c r="D4688">
        <v>0</v>
      </c>
      <c r="E4688">
        <v>0</v>
      </c>
      <c r="F4688">
        <v>909.51490304517301</v>
      </c>
      <c r="G4688">
        <v>3220.0840133547799</v>
      </c>
      <c r="H4688">
        <v>3498.7344125720501</v>
      </c>
      <c r="I4688">
        <v>3810.8228596954</v>
      </c>
      <c r="J4688">
        <v>1907.0833322430001</v>
      </c>
      <c r="K4688">
        <v>1576.04665797288</v>
      </c>
      <c r="L4688">
        <v>472.591077072492</v>
      </c>
      <c r="M4688">
        <v>0</v>
      </c>
      <c r="N4688">
        <v>0</v>
      </c>
      <c r="O4688">
        <v>0</v>
      </c>
    </row>
    <row r="4689" spans="1:15" x14ac:dyDescent="0.25">
      <c r="A4689" s="1">
        <v>42704</v>
      </c>
      <c r="B4689">
        <v>0</v>
      </c>
      <c r="C4689">
        <v>0</v>
      </c>
      <c r="D4689">
        <v>0</v>
      </c>
      <c r="E4689">
        <v>0</v>
      </c>
      <c r="F4689">
        <v>903.94189506082796</v>
      </c>
      <c r="G4689">
        <v>3197.7919814174002</v>
      </c>
      <c r="H4689">
        <v>3467.52556785972</v>
      </c>
      <c r="I4689">
        <v>3777.3848117893299</v>
      </c>
      <c r="J4689">
        <v>1885.9059019024901</v>
      </c>
      <c r="K4689">
        <v>1554.86922763237</v>
      </c>
      <c r="L4689">
        <v>464.78886589440799</v>
      </c>
      <c r="M4689">
        <v>0</v>
      </c>
      <c r="N4689">
        <v>0</v>
      </c>
      <c r="O4689">
        <v>0</v>
      </c>
    </row>
    <row r="4690" spans="1:15" x14ac:dyDescent="0.25">
      <c r="A4690" s="1">
        <v>42705</v>
      </c>
      <c r="B4690">
        <v>0</v>
      </c>
      <c r="C4690">
        <v>0</v>
      </c>
      <c r="D4690">
        <v>0</v>
      </c>
      <c r="E4690">
        <v>0</v>
      </c>
      <c r="F4690">
        <v>902.82729346395899</v>
      </c>
      <c r="G4690">
        <v>3192.21897343306</v>
      </c>
      <c r="H4690">
        <v>3465.29636466598</v>
      </c>
      <c r="I4690">
        <v>3765.1241942237698</v>
      </c>
      <c r="J4690">
        <v>1878.1036907243999</v>
      </c>
      <c r="K4690">
        <v>1548.1816180511501</v>
      </c>
      <c r="L4690">
        <v>464.78886589440799</v>
      </c>
      <c r="M4690">
        <v>0</v>
      </c>
      <c r="N4690">
        <v>0</v>
      </c>
      <c r="O4690">
        <v>0</v>
      </c>
    </row>
    <row r="4691" spans="1:15" x14ac:dyDescent="0.25">
      <c r="A4691" s="1">
        <v>42706</v>
      </c>
      <c r="B4691">
        <v>0</v>
      </c>
      <c r="C4691">
        <v>0</v>
      </c>
      <c r="D4691">
        <v>0</v>
      </c>
      <c r="E4691">
        <v>0</v>
      </c>
      <c r="F4691">
        <v>895.02508228587499</v>
      </c>
      <c r="G4691">
        <v>3183.3021606581001</v>
      </c>
      <c r="H4691">
        <v>3448.57734071295</v>
      </c>
      <c r="I4691">
        <v>3750.6343734644702</v>
      </c>
      <c r="J4691">
        <v>1869.18687794945</v>
      </c>
      <c r="K4691">
        <v>1539.2648052761999</v>
      </c>
      <c r="L4691">
        <v>461.44506110380098</v>
      </c>
      <c r="M4691">
        <v>0</v>
      </c>
      <c r="N4691">
        <v>0</v>
      </c>
      <c r="O4691">
        <v>0</v>
      </c>
    </row>
    <row r="4692" spans="1:15" x14ac:dyDescent="0.25">
      <c r="A4692" s="1">
        <v>42707</v>
      </c>
      <c r="B4692">
        <v>0</v>
      </c>
      <c r="C4692">
        <v>0</v>
      </c>
      <c r="D4692">
        <v>0</v>
      </c>
      <c r="E4692">
        <v>0</v>
      </c>
      <c r="F4692">
        <v>845.98261202363506</v>
      </c>
      <c r="G4692">
        <v>3116.4260648459599</v>
      </c>
      <c r="H4692">
        <v>3380.58664330393</v>
      </c>
      <c r="I4692">
        <v>3791.87463254862</v>
      </c>
      <c r="J4692">
        <v>1922.6877545991699</v>
      </c>
      <c r="K4692">
        <v>1634.00594101007</v>
      </c>
      <c r="L4692">
        <v>497.11231220361202</v>
      </c>
      <c r="M4692">
        <v>0</v>
      </c>
      <c r="N4692">
        <v>0</v>
      </c>
      <c r="O4692">
        <v>0</v>
      </c>
    </row>
    <row r="4693" spans="1:15" x14ac:dyDescent="0.25">
      <c r="A4693" s="1">
        <v>42708</v>
      </c>
      <c r="B4693">
        <v>0</v>
      </c>
      <c r="C4693">
        <v>0</v>
      </c>
      <c r="D4693">
        <v>0</v>
      </c>
      <c r="E4693">
        <v>0</v>
      </c>
      <c r="F4693">
        <v>824.80518168312301</v>
      </c>
      <c r="G4693">
        <v>3045.0915626463402</v>
      </c>
      <c r="H4693">
        <v>3302.5645315231</v>
      </c>
      <c r="I4693">
        <v>3696.0188952178801</v>
      </c>
      <c r="J4693">
        <v>1866.9576747557101</v>
      </c>
      <c r="K4693">
        <v>1588.3072755384401</v>
      </c>
      <c r="L4693">
        <v>482.62249144431399</v>
      </c>
      <c r="M4693">
        <v>0</v>
      </c>
      <c r="N4693">
        <v>0</v>
      </c>
      <c r="O4693">
        <v>0</v>
      </c>
    </row>
    <row r="4694" spans="1:15" x14ac:dyDescent="0.25">
      <c r="A4694" s="1">
        <v>42709</v>
      </c>
      <c r="B4694">
        <v>0</v>
      </c>
      <c r="C4694">
        <v>0</v>
      </c>
      <c r="D4694">
        <v>0</v>
      </c>
      <c r="E4694">
        <v>0</v>
      </c>
      <c r="F4694">
        <v>810.31536092382498</v>
      </c>
      <c r="G4694">
        <v>2986.0176780122802</v>
      </c>
      <c r="H4694">
        <v>3242.3760452921601</v>
      </c>
      <c r="I4694">
        <v>3626.9135962119999</v>
      </c>
      <c r="J4694">
        <v>1831.2904236559</v>
      </c>
      <c r="K4694">
        <v>1552.64002443863</v>
      </c>
      <c r="L4694">
        <v>468.132670685015</v>
      </c>
      <c r="M4694">
        <v>0</v>
      </c>
      <c r="N4694">
        <v>0</v>
      </c>
      <c r="O4694">
        <v>0</v>
      </c>
    </row>
    <row r="4695" spans="1:15" x14ac:dyDescent="0.25">
      <c r="A4695" s="1">
        <v>42710</v>
      </c>
      <c r="B4695">
        <v>0</v>
      </c>
      <c r="C4695">
        <v>0</v>
      </c>
      <c r="D4695">
        <v>0</v>
      </c>
      <c r="E4695">
        <v>0</v>
      </c>
      <c r="F4695">
        <v>930.69233338568597</v>
      </c>
      <c r="G4695">
        <v>3426.2853087755602</v>
      </c>
      <c r="H4695">
        <v>3696.0188952178801</v>
      </c>
      <c r="I4695">
        <v>4108.4214860594402</v>
      </c>
      <c r="J4695">
        <v>2039.72092227042</v>
      </c>
      <c r="K4695">
        <v>1766.6435310375</v>
      </c>
      <c r="L4695">
        <v>562.87380641888797</v>
      </c>
      <c r="M4695">
        <v>0</v>
      </c>
      <c r="N4695">
        <v>0</v>
      </c>
      <c r="O4695">
        <v>0</v>
      </c>
    </row>
    <row r="4696" spans="1:15" x14ac:dyDescent="0.25">
      <c r="A4696" s="1">
        <v>42711</v>
      </c>
      <c r="B4696">
        <v>0</v>
      </c>
      <c r="C4696">
        <v>0</v>
      </c>
      <c r="D4696">
        <v>0</v>
      </c>
      <c r="E4696">
        <v>0</v>
      </c>
      <c r="F4696">
        <v>928.46313019194804</v>
      </c>
      <c r="G4696">
        <v>3416.2538944037401</v>
      </c>
      <c r="H4696">
        <v>3682.6436760554502</v>
      </c>
      <c r="I4696">
        <v>4086.12945412206</v>
      </c>
      <c r="J4696">
        <v>2023.00189831739</v>
      </c>
      <c r="K4696">
        <v>1749.9245070844599</v>
      </c>
      <c r="L4696">
        <v>557.300798434542</v>
      </c>
      <c r="M4696">
        <v>0</v>
      </c>
      <c r="N4696">
        <v>0</v>
      </c>
      <c r="O4696">
        <v>0</v>
      </c>
    </row>
    <row r="4697" spans="1:15" x14ac:dyDescent="0.25">
      <c r="A4697" s="1">
        <v>42712</v>
      </c>
      <c r="B4697">
        <v>0</v>
      </c>
      <c r="C4697">
        <v>0</v>
      </c>
      <c r="D4697">
        <v>0</v>
      </c>
      <c r="E4697">
        <v>0</v>
      </c>
      <c r="F4697">
        <v>970.81799087297304</v>
      </c>
      <c r="G4697">
        <v>3625.7989946151301</v>
      </c>
      <c r="H4697">
        <v>3972.4400912414199</v>
      </c>
      <c r="I4697">
        <v>4236.60066969939</v>
      </c>
      <c r="J4697">
        <v>2075.3881733702301</v>
      </c>
      <c r="K4697">
        <v>1788.93556297488</v>
      </c>
      <c r="L4697">
        <v>574.01982238757898</v>
      </c>
      <c r="M4697">
        <v>0</v>
      </c>
      <c r="N4697">
        <v>0</v>
      </c>
      <c r="O4697">
        <v>0</v>
      </c>
    </row>
    <row r="4698" spans="1:15" x14ac:dyDescent="0.25">
      <c r="A4698" s="1">
        <v>42713</v>
      </c>
      <c r="B4698">
        <v>0</v>
      </c>
      <c r="C4698">
        <v>0</v>
      </c>
      <c r="D4698">
        <v>0</v>
      </c>
      <c r="E4698">
        <v>0</v>
      </c>
      <c r="F4698">
        <v>1004.25603877904</v>
      </c>
      <c r="G4698">
        <v>3974.6692944351498</v>
      </c>
      <c r="H4698">
        <v>4400.4471044391403</v>
      </c>
      <c r="I4698">
        <v>4666.8368860908604</v>
      </c>
      <c r="J4698">
        <v>2368.5283933467999</v>
      </c>
      <c r="K4698">
        <v>2089.8779941295302</v>
      </c>
      <c r="L4698">
        <v>681.02157568701102</v>
      </c>
      <c r="M4698">
        <v>0</v>
      </c>
      <c r="N4698">
        <v>0</v>
      </c>
      <c r="O4698">
        <v>0</v>
      </c>
    </row>
    <row r="4699" spans="1:15" x14ac:dyDescent="0.25">
      <c r="A4699" s="1">
        <v>42714</v>
      </c>
      <c r="B4699">
        <v>0</v>
      </c>
      <c r="C4699">
        <v>0</v>
      </c>
      <c r="D4699">
        <v>0</v>
      </c>
      <c r="E4699">
        <v>0</v>
      </c>
      <c r="F4699">
        <v>737.86625712733405</v>
      </c>
      <c r="G4699">
        <v>3206.7087941923501</v>
      </c>
      <c r="H4699">
        <v>3671.4976600867599</v>
      </c>
      <c r="I4699">
        <v>4117.3382988344001</v>
      </c>
      <c r="J4699">
        <v>2228.0885921413001</v>
      </c>
      <c r="K4699">
        <v>2184.6191298633998</v>
      </c>
      <c r="L4699">
        <v>743.43926511168002</v>
      </c>
      <c r="M4699">
        <v>0</v>
      </c>
      <c r="N4699">
        <v>0</v>
      </c>
      <c r="O4699">
        <v>0</v>
      </c>
    </row>
    <row r="4700" spans="1:15" x14ac:dyDescent="0.25">
      <c r="A4700" s="1">
        <v>42715</v>
      </c>
      <c r="B4700">
        <v>0</v>
      </c>
      <c r="C4700">
        <v>0</v>
      </c>
      <c r="D4700">
        <v>0</v>
      </c>
      <c r="E4700">
        <v>0</v>
      </c>
      <c r="F4700">
        <v>626.40609744042604</v>
      </c>
      <c r="G4700">
        <v>3216.7402085641802</v>
      </c>
      <c r="H4700">
        <v>3609.0799706620901</v>
      </c>
      <c r="I4700">
        <v>4072.7542349596301</v>
      </c>
      <c r="J4700">
        <v>2332.8611422469899</v>
      </c>
      <c r="K4700">
        <v>2408.65405083409</v>
      </c>
      <c r="L4700">
        <v>850.44101841111205</v>
      </c>
      <c r="M4700">
        <v>0</v>
      </c>
      <c r="N4700">
        <v>0</v>
      </c>
      <c r="O4700">
        <v>0</v>
      </c>
    </row>
    <row r="4701" spans="1:15" x14ac:dyDescent="0.25">
      <c r="A4701" s="1">
        <v>42716</v>
      </c>
      <c r="B4701">
        <v>0</v>
      </c>
      <c r="C4701">
        <v>0</v>
      </c>
      <c r="D4701">
        <v>0</v>
      </c>
      <c r="E4701">
        <v>0</v>
      </c>
      <c r="F4701">
        <v>555.07159524080396</v>
      </c>
      <c r="G4701">
        <v>2882.3597295034501</v>
      </c>
      <c r="H4701">
        <v>3204.4795909986201</v>
      </c>
      <c r="I4701">
        <v>3643.63262016504</v>
      </c>
      <c r="J4701">
        <v>2106.5970180825698</v>
      </c>
      <c r="K4701">
        <v>2209.14036499452</v>
      </c>
      <c r="L4701">
        <v>791.36713377704996</v>
      </c>
      <c r="M4701">
        <v>0</v>
      </c>
      <c r="N4701">
        <v>0</v>
      </c>
      <c r="O4701">
        <v>0</v>
      </c>
    </row>
    <row r="4702" spans="1:15" x14ac:dyDescent="0.25">
      <c r="A4702" s="1">
        <v>42717</v>
      </c>
      <c r="B4702">
        <v>0</v>
      </c>
      <c r="C4702">
        <v>0</v>
      </c>
      <c r="D4702">
        <v>0</v>
      </c>
      <c r="E4702">
        <v>0</v>
      </c>
      <c r="F4702">
        <v>522.74814893160101</v>
      </c>
      <c r="G4702">
        <v>2749.72213947603</v>
      </c>
      <c r="H4702">
        <v>3050.6645706306799</v>
      </c>
      <c r="I4702">
        <v>3544.4330780436899</v>
      </c>
      <c r="J4702">
        <v>2228.0885921413001</v>
      </c>
      <c r="K4702">
        <v>2447.6651067245102</v>
      </c>
      <c r="L4702">
        <v>990.88081961661601</v>
      </c>
      <c r="M4702">
        <v>0</v>
      </c>
      <c r="N4702">
        <v>0</v>
      </c>
      <c r="O4702">
        <v>0</v>
      </c>
    </row>
    <row r="4703" spans="1:15" x14ac:dyDescent="0.25">
      <c r="A4703" s="1">
        <v>42718</v>
      </c>
      <c r="B4703">
        <v>0</v>
      </c>
      <c r="C4703">
        <v>0</v>
      </c>
      <c r="D4703">
        <v>0</v>
      </c>
      <c r="E4703">
        <v>0</v>
      </c>
      <c r="F4703">
        <v>503.79992178482598</v>
      </c>
      <c r="G4703">
        <v>2679.50223887328</v>
      </c>
      <c r="H4703">
        <v>2983.7884748185402</v>
      </c>
      <c r="I4703">
        <v>3405.1078784350502</v>
      </c>
      <c r="J4703">
        <v>2186.8483330571398</v>
      </c>
      <c r="K4703">
        <v>2410.8832540278299</v>
      </c>
      <c r="L4703">
        <v>990.88081961661601</v>
      </c>
      <c r="M4703">
        <v>0</v>
      </c>
      <c r="N4703">
        <v>0</v>
      </c>
      <c r="O4703">
        <v>0</v>
      </c>
    </row>
    <row r="4704" spans="1:15" x14ac:dyDescent="0.25">
      <c r="A4704" s="1">
        <v>42719</v>
      </c>
      <c r="B4704">
        <v>0</v>
      </c>
      <c r="C4704">
        <v>0</v>
      </c>
      <c r="D4704">
        <v>0</v>
      </c>
      <c r="E4704">
        <v>0</v>
      </c>
      <c r="F4704">
        <v>199.51368583956599</v>
      </c>
      <c r="G4704">
        <v>2036.3771174798101</v>
      </c>
      <c r="H4704">
        <v>2366.29919015306</v>
      </c>
      <c r="I4704">
        <v>2743.03452989481</v>
      </c>
      <c r="J4704">
        <v>1962.8134120864499</v>
      </c>
      <c r="K4704">
        <v>2304.9961023252599</v>
      </c>
      <c r="L4704">
        <v>975.27639726044902</v>
      </c>
      <c r="M4704">
        <v>0</v>
      </c>
      <c r="N4704">
        <v>0</v>
      </c>
      <c r="O4704">
        <v>0</v>
      </c>
    </row>
    <row r="4705" spans="1:15" x14ac:dyDescent="0.25">
      <c r="A4705" s="1">
        <v>42720</v>
      </c>
      <c r="B4705">
        <v>0</v>
      </c>
      <c r="C4705">
        <v>0</v>
      </c>
      <c r="D4705">
        <v>0</v>
      </c>
      <c r="E4705">
        <v>0</v>
      </c>
      <c r="F4705">
        <v>66.876095812145095</v>
      </c>
      <c r="G4705">
        <v>1674.1315984973601</v>
      </c>
      <c r="H4705">
        <v>2097.6802053076099</v>
      </c>
      <c r="I4705">
        <v>2698.45046602005</v>
      </c>
      <c r="J4705">
        <v>2045.29393025477</v>
      </c>
      <c r="K4705">
        <v>2479.9885530337101</v>
      </c>
      <c r="L4705">
        <v>1095.6533697223099</v>
      </c>
      <c r="M4705">
        <v>0</v>
      </c>
      <c r="N4705">
        <v>0</v>
      </c>
      <c r="O4705">
        <v>0</v>
      </c>
    </row>
    <row r="4706" spans="1:15" x14ac:dyDescent="0.25">
      <c r="A4706" s="1">
        <v>42721</v>
      </c>
      <c r="B4706">
        <v>0</v>
      </c>
      <c r="C4706">
        <v>0</v>
      </c>
      <c r="D4706">
        <v>0</v>
      </c>
      <c r="E4706">
        <v>0</v>
      </c>
      <c r="F4706">
        <v>120.376972461861</v>
      </c>
      <c r="G4706">
        <v>1606.1409010883499</v>
      </c>
      <c r="H4706">
        <v>2208.0257633976498</v>
      </c>
      <c r="I4706">
        <v>3126.45747921778</v>
      </c>
      <c r="J4706">
        <v>2414.2270588184301</v>
      </c>
      <c r="K4706">
        <v>2945.8920205249901</v>
      </c>
      <c r="L4706">
        <v>1280.67723480257</v>
      </c>
      <c r="M4706">
        <v>0</v>
      </c>
      <c r="N4706">
        <v>0</v>
      </c>
      <c r="O4706">
        <v>0</v>
      </c>
    </row>
    <row r="4707" spans="1:15" x14ac:dyDescent="0.25">
      <c r="A4707" s="1">
        <v>42722</v>
      </c>
      <c r="B4707">
        <v>0</v>
      </c>
      <c r="C4707">
        <v>0</v>
      </c>
      <c r="D4707">
        <v>0</v>
      </c>
      <c r="E4707">
        <v>0</v>
      </c>
      <c r="F4707">
        <v>115.918566074384</v>
      </c>
      <c r="G4707">
        <v>1584.9634707478299</v>
      </c>
      <c r="H4707">
        <v>2182.3899266696599</v>
      </c>
      <c r="I4707">
        <v>3054.0083754212901</v>
      </c>
      <c r="J4707">
        <v>2330.6319390532499</v>
      </c>
      <c r="K4707">
        <v>2855.60929117859</v>
      </c>
      <c r="L4707">
        <v>1249.4683900902401</v>
      </c>
      <c r="M4707">
        <v>0</v>
      </c>
      <c r="N4707">
        <v>0</v>
      </c>
      <c r="O4707">
        <v>0</v>
      </c>
    </row>
    <row r="4708" spans="1:15" x14ac:dyDescent="0.25">
      <c r="A4708" s="1">
        <v>42723</v>
      </c>
      <c r="B4708">
        <v>0</v>
      </c>
      <c r="C4708">
        <v>0</v>
      </c>
      <c r="D4708">
        <v>0</v>
      </c>
      <c r="E4708">
        <v>0</v>
      </c>
      <c r="F4708">
        <v>105.887151702563</v>
      </c>
      <c r="G4708">
        <v>1558.2130324229799</v>
      </c>
      <c r="H4708">
        <v>2135.5766596011599</v>
      </c>
      <c r="I4708">
        <v>2965.9548492686299</v>
      </c>
      <c r="J4708">
        <v>2245.9222176911999</v>
      </c>
      <c r="K4708">
        <v>2764.21196023533</v>
      </c>
      <c r="L4708">
        <v>1217.14494378104</v>
      </c>
      <c r="M4708">
        <v>0</v>
      </c>
      <c r="N4708">
        <v>0</v>
      </c>
      <c r="O4708">
        <v>0</v>
      </c>
    </row>
    <row r="4709" spans="1:15" x14ac:dyDescent="0.25">
      <c r="A4709" s="1">
        <v>42724</v>
      </c>
      <c r="B4709">
        <v>0</v>
      </c>
      <c r="C4709">
        <v>0</v>
      </c>
      <c r="D4709">
        <v>0</v>
      </c>
      <c r="E4709">
        <v>0</v>
      </c>
      <c r="F4709">
        <v>104.77255010569399</v>
      </c>
      <c r="G4709">
        <v>1551.52542284176</v>
      </c>
      <c r="H4709">
        <v>2122.2014404387301</v>
      </c>
      <c r="I4709">
        <v>2975.98626364045</v>
      </c>
      <c r="J4709">
        <v>2210.2549665913898</v>
      </c>
      <c r="K4709">
        <v>2785.38939057584</v>
      </c>
      <c r="L4709">
        <v>1193.73831024679</v>
      </c>
      <c r="M4709">
        <v>0</v>
      </c>
      <c r="N4709">
        <v>0</v>
      </c>
      <c r="O4709">
        <v>0</v>
      </c>
    </row>
    <row r="4710" spans="1:15" x14ac:dyDescent="0.25">
      <c r="A4710" s="1">
        <v>42725</v>
      </c>
      <c r="B4710">
        <v>0</v>
      </c>
      <c r="C4710">
        <v>0</v>
      </c>
      <c r="D4710">
        <v>0</v>
      </c>
      <c r="E4710">
        <v>0</v>
      </c>
      <c r="F4710">
        <v>108.116354896301</v>
      </c>
      <c r="G4710">
        <v>1552.64002443863</v>
      </c>
      <c r="H4710">
        <v>2108.8262212763002</v>
      </c>
      <c r="I4710">
        <v>2955.9234348968098</v>
      </c>
      <c r="J4710">
        <v>2135.5766596011599</v>
      </c>
      <c r="K4710">
        <v>2775.3579762040199</v>
      </c>
      <c r="L4710">
        <v>1140.2374335970701</v>
      </c>
      <c r="M4710">
        <v>0</v>
      </c>
      <c r="N4710">
        <v>0</v>
      </c>
      <c r="O4710">
        <v>0</v>
      </c>
    </row>
    <row r="4711" spans="1:15" x14ac:dyDescent="0.25">
      <c r="A4711" s="1">
        <v>42726</v>
      </c>
      <c r="B4711">
        <v>0</v>
      </c>
      <c r="C4711">
        <v>0</v>
      </c>
      <c r="D4711">
        <v>0</v>
      </c>
      <c r="E4711">
        <v>0</v>
      </c>
      <c r="F4711">
        <v>67.990697409014203</v>
      </c>
      <c r="G4711">
        <v>1502.4829525795201</v>
      </c>
      <c r="H4711">
        <v>2075.3881733702301</v>
      </c>
      <c r="I4711">
        <v>2910.2247694251801</v>
      </c>
      <c r="J4711">
        <v>2077.6173765639701</v>
      </c>
      <c r="K4711">
        <v>2715.1694899730901</v>
      </c>
      <c r="L4711">
        <v>1114.6015968690799</v>
      </c>
      <c r="M4711">
        <v>0</v>
      </c>
      <c r="N4711">
        <v>0</v>
      </c>
      <c r="O4711">
        <v>0</v>
      </c>
    </row>
    <row r="4712" spans="1:15" x14ac:dyDescent="0.25">
      <c r="A4712" s="1">
        <v>42727</v>
      </c>
      <c r="B4712">
        <v>0</v>
      </c>
      <c r="C4712">
        <v>0</v>
      </c>
      <c r="D4712">
        <v>0</v>
      </c>
      <c r="E4712">
        <v>0</v>
      </c>
      <c r="F4712">
        <v>86.938924555788603</v>
      </c>
      <c r="G4712">
        <v>1620.63072184765</v>
      </c>
      <c r="H4712">
        <v>2211.36956818826</v>
      </c>
      <c r="I4712">
        <v>3020.57032751522</v>
      </c>
      <c r="J4712">
        <v>2037.4917190766801</v>
      </c>
      <c r="K4712">
        <v>2632.6889718047701</v>
      </c>
      <c r="L4712">
        <v>1036.5794850882401</v>
      </c>
      <c r="M4712">
        <v>0</v>
      </c>
      <c r="N4712">
        <v>0</v>
      </c>
      <c r="O4712">
        <v>0</v>
      </c>
    </row>
    <row r="4713" spans="1:15" x14ac:dyDescent="0.25">
      <c r="A4713" s="1">
        <v>42728</v>
      </c>
      <c r="B4713">
        <v>0</v>
      </c>
      <c r="C4713">
        <v>0</v>
      </c>
      <c r="D4713">
        <v>0</v>
      </c>
      <c r="E4713">
        <v>0</v>
      </c>
      <c r="F4713">
        <v>527.20655531907698</v>
      </c>
      <c r="G4713">
        <v>2924.7145901844801</v>
      </c>
      <c r="H4713">
        <v>3561.1521019967199</v>
      </c>
      <c r="I4713">
        <v>4358.0922437581203</v>
      </c>
      <c r="J4713">
        <v>2688.4190516482299</v>
      </c>
      <c r="K4713">
        <v>3153.2079175426402</v>
      </c>
      <c r="L4713">
        <v>1214.9157405873</v>
      </c>
      <c r="M4713">
        <v>0</v>
      </c>
      <c r="N4713">
        <v>0</v>
      </c>
      <c r="O4713">
        <v>0</v>
      </c>
    </row>
    <row r="4714" spans="1:15" x14ac:dyDescent="0.25">
      <c r="A4714" s="1">
        <v>42729</v>
      </c>
      <c r="B4714">
        <v>0</v>
      </c>
      <c r="C4714">
        <v>0</v>
      </c>
      <c r="D4714">
        <v>0</v>
      </c>
      <c r="E4714">
        <v>0</v>
      </c>
      <c r="F4714">
        <v>587.39504155000805</v>
      </c>
      <c r="G4714">
        <v>3125.3428776209098</v>
      </c>
      <c r="H4714">
        <v>3768.46799901437</v>
      </c>
      <c r="I4714">
        <v>4570.98114876012</v>
      </c>
      <c r="J4714">
        <v>2798.7646097382699</v>
      </c>
      <c r="K4714">
        <v>3245.7198500827699</v>
      </c>
      <c r="L4714">
        <v>1248.3537884933701</v>
      </c>
      <c r="M4714">
        <v>0</v>
      </c>
      <c r="N4714">
        <v>0</v>
      </c>
      <c r="O4714">
        <v>0</v>
      </c>
    </row>
    <row r="4715" spans="1:15" x14ac:dyDescent="0.25">
      <c r="A4715" s="1">
        <v>42730</v>
      </c>
      <c r="B4715">
        <v>0</v>
      </c>
      <c r="C4715">
        <v>0</v>
      </c>
      <c r="D4715">
        <v>0</v>
      </c>
      <c r="E4715">
        <v>0</v>
      </c>
      <c r="F4715">
        <v>586.28043995313897</v>
      </c>
      <c r="G4715">
        <v>3120.8844712334298</v>
      </c>
      <c r="H4715">
        <v>3756.2073814488099</v>
      </c>
      <c r="I4715">
        <v>4562.0643359851601</v>
      </c>
      <c r="J4715">
        <v>2792.07700015705</v>
      </c>
      <c r="K4715">
        <v>3241.2614436952999</v>
      </c>
      <c r="L4715">
        <v>1246.1245852996301</v>
      </c>
      <c r="M4715">
        <v>0</v>
      </c>
      <c r="N4715">
        <v>0</v>
      </c>
      <c r="O4715">
        <v>0</v>
      </c>
    </row>
    <row r="4716" spans="1:15" x14ac:dyDescent="0.25">
      <c r="A4716" s="1">
        <v>42731</v>
      </c>
      <c r="B4716">
        <v>0</v>
      </c>
      <c r="C4716">
        <v>0</v>
      </c>
      <c r="D4716">
        <v>0</v>
      </c>
      <c r="E4716">
        <v>0</v>
      </c>
      <c r="F4716">
        <v>581.82203356566197</v>
      </c>
      <c r="G4716">
        <v>3106.3946504741398</v>
      </c>
      <c r="H4716">
        <v>3746.1759670769902</v>
      </c>
      <c r="I4716">
        <v>4547.5745152258696</v>
      </c>
      <c r="J4716">
        <v>2783.1601873821</v>
      </c>
      <c r="K4716">
        <v>3231.2300293234698</v>
      </c>
      <c r="L4716">
        <v>1245.0099837027601</v>
      </c>
      <c r="M4716">
        <v>0</v>
      </c>
      <c r="N4716">
        <v>0</v>
      </c>
      <c r="O4716">
        <v>0</v>
      </c>
    </row>
    <row r="4717" spans="1:15" x14ac:dyDescent="0.25">
      <c r="A4717" s="1">
        <v>42732</v>
      </c>
      <c r="B4717">
        <v>0</v>
      </c>
      <c r="C4717">
        <v>0</v>
      </c>
      <c r="D4717">
        <v>0</v>
      </c>
      <c r="E4717">
        <v>0</v>
      </c>
      <c r="F4717">
        <v>535.00876649716099</v>
      </c>
      <c r="G4717">
        <v>2996.0490923840998</v>
      </c>
      <c r="H4717">
        <v>3573.41271956228</v>
      </c>
      <c r="I4717">
        <v>4441.6873635232996</v>
      </c>
      <c r="J4717">
        <v>2809.9106257069602</v>
      </c>
      <c r="K4717">
        <v>3292.5331171512698</v>
      </c>
      <c r="L4717">
        <v>1318.57368909612</v>
      </c>
      <c r="M4717">
        <v>0</v>
      </c>
      <c r="N4717">
        <v>0</v>
      </c>
      <c r="O4717">
        <v>0</v>
      </c>
    </row>
    <row r="4718" spans="1:15" x14ac:dyDescent="0.25">
      <c r="A4718" s="1">
        <v>42733</v>
      </c>
      <c r="B4718">
        <v>0</v>
      </c>
      <c r="C4718">
        <v>0</v>
      </c>
      <c r="D4718">
        <v>0</v>
      </c>
      <c r="E4718">
        <v>0</v>
      </c>
      <c r="F4718">
        <v>521.63354733473102</v>
      </c>
      <c r="G4718">
        <v>2953.6942317030698</v>
      </c>
      <c r="H4718">
        <v>3533.287062075</v>
      </c>
      <c r="I4718">
        <v>4398.2179012454098</v>
      </c>
      <c r="J4718">
        <v>2788.7331953664502</v>
      </c>
      <c r="K4718">
        <v>3268.0118820201501</v>
      </c>
      <c r="L4718">
        <v>1308.5422747242999</v>
      </c>
      <c r="M4718">
        <v>0</v>
      </c>
      <c r="N4718">
        <v>0</v>
      </c>
      <c r="O4718">
        <v>0</v>
      </c>
    </row>
    <row r="4719" spans="1:15" x14ac:dyDescent="0.25">
      <c r="A4719" s="1">
        <v>42734</v>
      </c>
      <c r="B4719">
        <v>0</v>
      </c>
      <c r="C4719">
        <v>0</v>
      </c>
      <c r="D4719">
        <v>0</v>
      </c>
      <c r="E4719">
        <v>0</v>
      </c>
      <c r="F4719">
        <v>503.79992178482598</v>
      </c>
      <c r="G4719">
        <v>2902.4225582470899</v>
      </c>
      <c r="H4719">
        <v>3479.7861854252801</v>
      </c>
      <c r="I4719">
        <v>4349.1754309831704</v>
      </c>
      <c r="J4719">
        <v>2766.44116342907</v>
      </c>
      <c r="K4719">
        <v>3255.75126445459</v>
      </c>
      <c r="L4719">
        <v>1304.0838683368299</v>
      </c>
      <c r="M4719">
        <v>0</v>
      </c>
      <c r="N4719">
        <v>0</v>
      </c>
      <c r="O4719">
        <v>0</v>
      </c>
    </row>
    <row r="4720" spans="1:15" x14ac:dyDescent="0.25">
      <c r="A4720" s="1">
        <v>42735</v>
      </c>
      <c r="B4720">
        <v>0</v>
      </c>
      <c r="C4720">
        <v>0</v>
      </c>
      <c r="D4720">
        <v>0</v>
      </c>
      <c r="E4720">
        <v>0</v>
      </c>
      <c r="F4720">
        <v>451.41364673197899</v>
      </c>
      <c r="G4720">
        <v>2813.25443049757</v>
      </c>
      <c r="H4720">
        <v>3410.6808864193999</v>
      </c>
      <c r="I4720">
        <v>4285.6431399616304</v>
      </c>
      <c r="J4720">
        <v>2729.6593107323902</v>
      </c>
      <c r="K4720">
        <v>3224.5424197422599</v>
      </c>
      <c r="L4720">
        <v>1291.8232507712701</v>
      </c>
      <c r="M4720">
        <v>0</v>
      </c>
      <c r="N4720">
        <v>0</v>
      </c>
      <c r="O4720">
        <v>0</v>
      </c>
    </row>
    <row r="4721" spans="1:15" x14ac:dyDescent="0.25">
      <c r="A4721" s="1">
        <v>42736</v>
      </c>
      <c r="B4721">
        <v>0</v>
      </c>
      <c r="C4721">
        <v>0</v>
      </c>
      <c r="D4721">
        <v>0</v>
      </c>
      <c r="E4721">
        <v>0</v>
      </c>
      <c r="F4721">
        <v>402.371176469739</v>
      </c>
      <c r="G4721">
        <v>2734.1177171198601</v>
      </c>
      <c r="H4721">
        <v>3386.1596512882802</v>
      </c>
      <c r="I4721">
        <v>4257.7781000399</v>
      </c>
      <c r="J4721">
        <v>2715.1694899730901</v>
      </c>
      <c r="K4721">
        <v>3210.0525989829598</v>
      </c>
      <c r="L4721">
        <v>1287.3648443837899</v>
      </c>
      <c r="M4721">
        <v>0</v>
      </c>
      <c r="N4721">
        <v>0</v>
      </c>
      <c r="O4721">
        <v>0</v>
      </c>
    </row>
    <row r="4722" spans="1:15" x14ac:dyDescent="0.25">
      <c r="A4722" s="1">
        <v>42737</v>
      </c>
      <c r="B4722">
        <v>0</v>
      </c>
      <c r="C4722">
        <v>0</v>
      </c>
      <c r="D4722">
        <v>0</v>
      </c>
      <c r="E4722">
        <v>0</v>
      </c>
      <c r="F4722">
        <v>430.236216391467</v>
      </c>
      <c r="G4722">
        <v>2813.25443049757</v>
      </c>
      <c r="H4722">
        <v>3470.8693726503302</v>
      </c>
      <c r="I4722">
        <v>4336.9148134176103</v>
      </c>
      <c r="J4722">
        <v>2749.72213947603</v>
      </c>
      <c r="K4722">
        <v>3231.2300293234698</v>
      </c>
      <c r="L4722">
        <v>1295.16705556187</v>
      </c>
      <c r="M4722">
        <v>0</v>
      </c>
      <c r="N4722">
        <v>0</v>
      </c>
      <c r="O4722">
        <v>0</v>
      </c>
    </row>
    <row r="4723" spans="1:15" x14ac:dyDescent="0.25">
      <c r="A4723" s="1">
        <v>42738</v>
      </c>
      <c r="B4723">
        <v>0</v>
      </c>
      <c r="C4723">
        <v>0</v>
      </c>
      <c r="D4723">
        <v>0</v>
      </c>
      <c r="E4723">
        <v>0</v>
      </c>
      <c r="F4723">
        <v>925.11932540134103</v>
      </c>
      <c r="G4723">
        <v>4287.8723431553699</v>
      </c>
      <c r="H4723">
        <v>4982.26913800481</v>
      </c>
      <c r="I4723">
        <v>5804.8451164941898</v>
      </c>
      <c r="J4723">
        <v>3459.7233566816399</v>
      </c>
      <c r="K4723">
        <v>3797.4476405329701</v>
      </c>
      <c r="L4723">
        <v>1486.87853022336</v>
      </c>
      <c r="M4723">
        <v>0</v>
      </c>
      <c r="N4723">
        <v>0</v>
      </c>
      <c r="O4723">
        <v>0</v>
      </c>
    </row>
    <row r="4724" spans="1:15" x14ac:dyDescent="0.25">
      <c r="A4724" s="1">
        <v>42739</v>
      </c>
      <c r="B4724">
        <v>0</v>
      </c>
      <c r="C4724">
        <v>0</v>
      </c>
      <c r="D4724">
        <v>0</v>
      </c>
      <c r="E4724">
        <v>0</v>
      </c>
      <c r="F4724">
        <v>1625.0891282351199</v>
      </c>
      <c r="G4724">
        <v>6289.6968111322403</v>
      </c>
      <c r="H4724">
        <v>7033.1360762439299</v>
      </c>
      <c r="I4724">
        <v>7974.9744255982996</v>
      </c>
      <c r="J4724">
        <v>4646.7740573472101</v>
      </c>
      <c r="K4724">
        <v>4698.0457308031901</v>
      </c>
      <c r="L4724">
        <v>1753.2683118750699</v>
      </c>
      <c r="M4724">
        <v>0</v>
      </c>
      <c r="N4724">
        <v>0</v>
      </c>
      <c r="O4724">
        <v>0</v>
      </c>
    </row>
    <row r="4725" spans="1:15" x14ac:dyDescent="0.25">
      <c r="A4725" s="1">
        <v>42740</v>
      </c>
      <c r="B4725">
        <v>0</v>
      </c>
      <c r="C4725">
        <v>0</v>
      </c>
      <c r="D4725">
        <v>0</v>
      </c>
      <c r="E4725">
        <v>0</v>
      </c>
      <c r="F4725">
        <v>3081.87341534302</v>
      </c>
      <c r="G4725">
        <v>10652.247461277801</v>
      </c>
      <c r="H4725">
        <v>11548.387145160499</v>
      </c>
      <c r="I4725">
        <v>12491.3400961118</v>
      </c>
      <c r="J4725">
        <v>6907.1860957977196</v>
      </c>
      <c r="K4725">
        <v>6549.3989832027401</v>
      </c>
      <c r="L4725">
        <v>2400.8518396560098</v>
      </c>
      <c r="M4725">
        <v>0</v>
      </c>
      <c r="N4725">
        <v>0</v>
      </c>
      <c r="O4725">
        <v>0</v>
      </c>
    </row>
    <row r="4726" spans="1:15" x14ac:dyDescent="0.25">
      <c r="A4726" s="1">
        <v>42741</v>
      </c>
      <c r="B4726">
        <v>0</v>
      </c>
      <c r="C4726">
        <v>0</v>
      </c>
      <c r="D4726">
        <v>0</v>
      </c>
      <c r="E4726">
        <v>0</v>
      </c>
      <c r="F4726">
        <v>3221.1986149516501</v>
      </c>
      <c r="G4726">
        <v>11105.8903112035</v>
      </c>
      <c r="H4726">
        <v>12056.645473332799</v>
      </c>
      <c r="I4726">
        <v>13025.2342610121</v>
      </c>
      <c r="J4726">
        <v>7174.6904790463004</v>
      </c>
      <c r="K4726">
        <v>6771.2047009796897</v>
      </c>
      <c r="L4726">
        <v>2475.5301466462302</v>
      </c>
      <c r="M4726">
        <v>0</v>
      </c>
      <c r="N4726">
        <v>0</v>
      </c>
      <c r="O4726">
        <v>0</v>
      </c>
    </row>
    <row r="4727" spans="1:15" x14ac:dyDescent="0.25">
      <c r="A4727" s="1">
        <v>42742</v>
      </c>
      <c r="B4727">
        <v>0</v>
      </c>
      <c r="C4727">
        <v>0</v>
      </c>
      <c r="D4727">
        <v>0</v>
      </c>
      <c r="E4727">
        <v>0</v>
      </c>
      <c r="F4727">
        <v>2905.7663630377001</v>
      </c>
      <c r="G4727">
        <v>10322.3253886046</v>
      </c>
      <c r="H4727">
        <v>11322.1230209961</v>
      </c>
      <c r="I4727">
        <v>12567.133004698901</v>
      </c>
      <c r="J4727">
        <v>7042.0528890188798</v>
      </c>
      <c r="K4727">
        <v>6674.2343620520796</v>
      </c>
      <c r="L4727">
        <v>2428.7168795777302</v>
      </c>
      <c r="M4727">
        <v>0</v>
      </c>
      <c r="N4727">
        <v>0</v>
      </c>
      <c r="O4727">
        <v>0</v>
      </c>
    </row>
    <row r="4728" spans="1:15" x14ac:dyDescent="0.25">
      <c r="A4728" s="1">
        <v>42743</v>
      </c>
      <c r="B4728">
        <v>0</v>
      </c>
      <c r="C4728">
        <v>0</v>
      </c>
      <c r="D4728">
        <v>0</v>
      </c>
      <c r="E4728">
        <v>0</v>
      </c>
      <c r="F4728">
        <v>3075.1858057618001</v>
      </c>
      <c r="G4728">
        <v>11230.725690052899</v>
      </c>
      <c r="H4728">
        <v>12440.068422655801</v>
      </c>
      <c r="I4728">
        <v>13923.603148088599</v>
      </c>
      <c r="J4728">
        <v>7762.0855205963098</v>
      </c>
      <c r="K4728">
        <v>7257.17099721461</v>
      </c>
      <c r="L4728">
        <v>2637.14737819225</v>
      </c>
      <c r="M4728">
        <v>0</v>
      </c>
      <c r="N4728">
        <v>0</v>
      </c>
      <c r="O4728">
        <v>0</v>
      </c>
    </row>
    <row r="4729" spans="1:15" x14ac:dyDescent="0.25">
      <c r="A4729" s="1">
        <v>42744</v>
      </c>
      <c r="B4729">
        <v>0</v>
      </c>
      <c r="C4729">
        <v>0</v>
      </c>
      <c r="D4729">
        <v>0</v>
      </c>
      <c r="E4729">
        <v>0</v>
      </c>
      <c r="F4729">
        <v>2991.5906859966199</v>
      </c>
      <c r="G4729">
        <v>11245.215510812201</v>
      </c>
      <c r="H4729">
        <v>12734.323244229299</v>
      </c>
      <c r="I4729">
        <v>14904.4525533334</v>
      </c>
      <c r="J4729">
        <v>8571.2862799232607</v>
      </c>
      <c r="K4729">
        <v>8349.4805621463202</v>
      </c>
      <c r="L4729">
        <v>3144.2911047676898</v>
      </c>
      <c r="M4729">
        <v>0</v>
      </c>
      <c r="N4729">
        <v>0</v>
      </c>
      <c r="O4729">
        <v>0</v>
      </c>
    </row>
    <row r="4730" spans="1:15" x14ac:dyDescent="0.25">
      <c r="A4730" s="1">
        <v>42745</v>
      </c>
      <c r="B4730">
        <v>0</v>
      </c>
      <c r="C4730">
        <v>0</v>
      </c>
      <c r="D4730">
        <v>0</v>
      </c>
      <c r="E4730">
        <v>0</v>
      </c>
      <c r="F4730">
        <v>3159.8955271238501</v>
      </c>
      <c r="G4730">
        <v>11771.3074645344</v>
      </c>
      <c r="H4730">
        <v>13221.404142060999</v>
      </c>
      <c r="I4730">
        <v>15029.2879321827</v>
      </c>
      <c r="J4730">
        <v>8411.8982515709795</v>
      </c>
      <c r="K4730">
        <v>8381.8040084555196</v>
      </c>
      <c r="L4730">
        <v>3233.4592325172098</v>
      </c>
      <c r="M4730">
        <v>0</v>
      </c>
      <c r="N4730">
        <v>0</v>
      </c>
      <c r="O4730">
        <v>0</v>
      </c>
    </row>
    <row r="4731" spans="1:15" x14ac:dyDescent="0.25">
      <c r="A4731" s="1">
        <v>42746</v>
      </c>
      <c r="B4731">
        <v>0</v>
      </c>
      <c r="C4731">
        <v>0</v>
      </c>
      <c r="D4731">
        <v>0</v>
      </c>
      <c r="E4731">
        <v>0</v>
      </c>
      <c r="F4731">
        <v>4683.5559100438904</v>
      </c>
      <c r="G4731">
        <v>16307.7359637915</v>
      </c>
      <c r="H4731">
        <v>17896.04323933</v>
      </c>
      <c r="I4731">
        <v>19506.642546805801</v>
      </c>
      <c r="J4731">
        <v>10674.539493215199</v>
      </c>
      <c r="K4731">
        <v>10345.7320221388</v>
      </c>
      <c r="L4731">
        <v>3967.9816848539399</v>
      </c>
      <c r="M4731">
        <v>0</v>
      </c>
      <c r="N4731">
        <v>0</v>
      </c>
      <c r="O4731">
        <v>0</v>
      </c>
    </row>
    <row r="4732" spans="1:15" x14ac:dyDescent="0.25">
      <c r="A4732" s="1">
        <v>42747</v>
      </c>
      <c r="B4732">
        <v>0</v>
      </c>
      <c r="C4732">
        <v>0</v>
      </c>
      <c r="D4732">
        <v>0</v>
      </c>
      <c r="E4732">
        <v>0</v>
      </c>
      <c r="F4732">
        <v>5372.3796969089899</v>
      </c>
      <c r="G4732">
        <v>18507.959516011098</v>
      </c>
      <c r="H4732">
        <v>20212.185357623999</v>
      </c>
      <c r="I4732">
        <v>21498.435600410899</v>
      </c>
      <c r="J4732">
        <v>11683.2539383817</v>
      </c>
      <c r="K4732">
        <v>11354.446467305301</v>
      </c>
      <c r="L4732">
        <v>4295.67455433345</v>
      </c>
      <c r="M4732">
        <v>0</v>
      </c>
      <c r="N4732">
        <v>0</v>
      </c>
      <c r="O4732">
        <v>0</v>
      </c>
    </row>
    <row r="4733" spans="1:15" x14ac:dyDescent="0.25">
      <c r="A4733" s="1">
        <v>42748</v>
      </c>
      <c r="B4733">
        <v>0</v>
      </c>
      <c r="C4733">
        <v>0</v>
      </c>
      <c r="D4733">
        <v>0</v>
      </c>
      <c r="E4733">
        <v>0</v>
      </c>
      <c r="F4733">
        <v>5562.9765699735999</v>
      </c>
      <c r="G4733">
        <v>19193.439498085601</v>
      </c>
      <c r="H4733">
        <v>20729.360498571201</v>
      </c>
      <c r="I4733">
        <v>21813.867852324802</v>
      </c>
      <c r="J4733">
        <v>11979.7379631489</v>
      </c>
      <c r="K4733">
        <v>11720.035791078401</v>
      </c>
      <c r="L4733">
        <v>4407.1347140203598</v>
      </c>
      <c r="M4733">
        <v>0</v>
      </c>
      <c r="N4733">
        <v>0</v>
      </c>
      <c r="O4733">
        <v>0</v>
      </c>
    </row>
    <row r="4734" spans="1:15" x14ac:dyDescent="0.25">
      <c r="A4734" s="1">
        <v>42749</v>
      </c>
      <c r="B4734">
        <v>0</v>
      </c>
      <c r="C4734">
        <v>0</v>
      </c>
      <c r="D4734">
        <v>0</v>
      </c>
      <c r="E4734">
        <v>0</v>
      </c>
      <c r="F4734">
        <v>5531.7677252612702</v>
      </c>
      <c r="G4734">
        <v>19131.021808660898</v>
      </c>
      <c r="H4734">
        <v>20707.068466633798</v>
      </c>
      <c r="I4734">
        <v>21789.3466171937</v>
      </c>
      <c r="J4734">
        <v>11971.935751970799</v>
      </c>
      <c r="K4734">
        <v>11711.118978303401</v>
      </c>
      <c r="L4734">
        <v>4407.1347140203598</v>
      </c>
      <c r="M4734">
        <v>0</v>
      </c>
      <c r="N4734">
        <v>0</v>
      </c>
      <c r="O4734">
        <v>0</v>
      </c>
    </row>
    <row r="4735" spans="1:15" x14ac:dyDescent="0.25">
      <c r="A4735" s="1">
        <v>42750</v>
      </c>
      <c r="B4735">
        <v>0</v>
      </c>
      <c r="C4735">
        <v>0</v>
      </c>
      <c r="D4735">
        <v>0</v>
      </c>
      <c r="E4735">
        <v>0</v>
      </c>
      <c r="F4735">
        <v>5498.3296773551901</v>
      </c>
      <c r="G4735">
        <v>19049.6558920895</v>
      </c>
      <c r="H4735">
        <v>20687.005637890201</v>
      </c>
      <c r="I4735">
        <v>21786.002812403101</v>
      </c>
      <c r="J4735">
        <v>11967.4773455833</v>
      </c>
      <c r="K4735">
        <v>11705.545970319101</v>
      </c>
      <c r="L4735">
        <v>4406.02011242349</v>
      </c>
      <c r="M4735">
        <v>0</v>
      </c>
      <c r="N4735">
        <v>0</v>
      </c>
      <c r="O4735">
        <v>0</v>
      </c>
    </row>
    <row r="4736" spans="1:15" x14ac:dyDescent="0.25">
      <c r="A4736" s="1">
        <v>42751</v>
      </c>
      <c r="B4736">
        <v>0</v>
      </c>
      <c r="C4736">
        <v>0</v>
      </c>
      <c r="D4736">
        <v>0</v>
      </c>
      <c r="E4736">
        <v>0</v>
      </c>
      <c r="F4736">
        <v>5466.0062310459898</v>
      </c>
      <c r="G4736">
        <v>18954.9147563556</v>
      </c>
      <c r="H4736">
        <v>20656.911394774699</v>
      </c>
      <c r="I4736">
        <v>21769.283788450099</v>
      </c>
      <c r="J4736">
        <v>11954.102126420899</v>
      </c>
      <c r="K4736">
        <v>11692.1707511567</v>
      </c>
      <c r="L4736">
        <v>4401.56170603601</v>
      </c>
      <c r="M4736">
        <v>0</v>
      </c>
      <c r="N4736">
        <v>0</v>
      </c>
      <c r="O4736">
        <v>0</v>
      </c>
    </row>
    <row r="4737" spans="1:15" x14ac:dyDescent="0.25">
      <c r="A4737" s="1">
        <v>42752</v>
      </c>
      <c r="B4737">
        <v>0</v>
      </c>
      <c r="C4737">
        <v>0</v>
      </c>
      <c r="D4737">
        <v>0</v>
      </c>
      <c r="E4737">
        <v>0</v>
      </c>
      <c r="F4737">
        <v>5420.3075655743596</v>
      </c>
      <c r="G4737">
        <v>18817.818759940699</v>
      </c>
      <c r="H4737">
        <v>20585.5768925751</v>
      </c>
      <c r="I4737">
        <v>21716.897513397202</v>
      </c>
      <c r="J4737">
        <v>11919.549476918</v>
      </c>
      <c r="K4737">
        <v>11660.9619064443</v>
      </c>
      <c r="L4737">
        <v>4385.9572836798498</v>
      </c>
      <c r="M4737">
        <v>0</v>
      </c>
      <c r="N4737">
        <v>0</v>
      </c>
      <c r="O4737">
        <v>0</v>
      </c>
    </row>
    <row r="4738" spans="1:15" x14ac:dyDescent="0.25">
      <c r="A4738" s="1">
        <v>42753</v>
      </c>
      <c r="B4738">
        <v>0</v>
      </c>
      <c r="C4738">
        <v>0</v>
      </c>
      <c r="D4738">
        <v>0</v>
      </c>
      <c r="E4738">
        <v>0</v>
      </c>
      <c r="F4738">
        <v>5418.0783623806201</v>
      </c>
      <c r="G4738">
        <v>18951.570951565001</v>
      </c>
      <c r="H4738">
        <v>21151.7945037846</v>
      </c>
      <c r="I4738">
        <v>22241.874865522601</v>
      </c>
      <c r="J4738">
        <v>12417.7763907184</v>
      </c>
      <c r="K4738">
        <v>12130.2091787262</v>
      </c>
      <c r="L4738">
        <v>4778.2970457777701</v>
      </c>
      <c r="M4738">
        <v>0</v>
      </c>
      <c r="N4738">
        <v>0</v>
      </c>
      <c r="O4738">
        <v>0</v>
      </c>
    </row>
    <row r="4739" spans="1:15" x14ac:dyDescent="0.25">
      <c r="A4739" s="1">
        <v>42754</v>
      </c>
      <c r="B4739">
        <v>0</v>
      </c>
      <c r="C4739">
        <v>0</v>
      </c>
      <c r="D4739">
        <v>0</v>
      </c>
      <c r="E4739">
        <v>0</v>
      </c>
      <c r="F4739">
        <v>5951.9725272809101</v>
      </c>
      <c r="G4739">
        <v>20617.900338884301</v>
      </c>
      <c r="H4739">
        <v>22977.511919456101</v>
      </c>
      <c r="I4739">
        <v>24027.466623706801</v>
      </c>
      <c r="J4739">
        <v>13297.197050648099</v>
      </c>
      <c r="K4739">
        <v>12835.7519895443</v>
      </c>
      <c r="L4739">
        <v>5020.16559229836</v>
      </c>
      <c r="M4739">
        <v>0</v>
      </c>
      <c r="N4739">
        <v>0</v>
      </c>
      <c r="O4739">
        <v>0</v>
      </c>
    </row>
    <row r="4740" spans="1:15" x14ac:dyDescent="0.25">
      <c r="A4740" s="1">
        <v>42755</v>
      </c>
      <c r="B4740">
        <v>0</v>
      </c>
      <c r="C4740">
        <v>0</v>
      </c>
      <c r="D4740">
        <v>0</v>
      </c>
      <c r="E4740">
        <v>0</v>
      </c>
      <c r="F4740">
        <v>6472.4914730187702</v>
      </c>
      <c r="G4740">
        <v>21895.233768896302</v>
      </c>
      <c r="H4740">
        <v>24148.958197765602</v>
      </c>
      <c r="I4740">
        <v>25517.688958720799</v>
      </c>
      <c r="J4740">
        <v>14313.713706992699</v>
      </c>
      <c r="K4740">
        <v>13623.775318530799</v>
      </c>
      <c r="L4740">
        <v>5237.5129036878297</v>
      </c>
      <c r="M4740">
        <v>0</v>
      </c>
      <c r="N4740">
        <v>0</v>
      </c>
      <c r="O4740">
        <v>0</v>
      </c>
    </row>
    <row r="4741" spans="1:15" x14ac:dyDescent="0.25">
      <c r="A4741" s="1">
        <v>42756</v>
      </c>
      <c r="B4741">
        <v>0</v>
      </c>
      <c r="C4741">
        <v>0</v>
      </c>
      <c r="D4741">
        <v>0</v>
      </c>
      <c r="E4741">
        <v>0</v>
      </c>
      <c r="F4741">
        <v>7342.9953201735298</v>
      </c>
      <c r="G4741">
        <v>24303.8878197304</v>
      </c>
      <c r="H4741">
        <v>26429.4330649597</v>
      </c>
      <c r="I4741">
        <v>27772.527989187001</v>
      </c>
      <c r="J4741">
        <v>15358.0954032591</v>
      </c>
      <c r="K4741">
        <v>14586.7910982257</v>
      </c>
      <c r="L4741">
        <v>5594.1854146859396</v>
      </c>
      <c r="M4741">
        <v>0</v>
      </c>
      <c r="N4741">
        <v>0</v>
      </c>
      <c r="O4741">
        <v>0</v>
      </c>
    </row>
    <row r="4742" spans="1:15" x14ac:dyDescent="0.25">
      <c r="A4742" s="1">
        <v>42757</v>
      </c>
      <c r="B4742">
        <v>0</v>
      </c>
      <c r="C4742">
        <v>0</v>
      </c>
      <c r="D4742">
        <v>0</v>
      </c>
      <c r="E4742">
        <v>0</v>
      </c>
      <c r="F4742">
        <v>7810.0133892616795</v>
      </c>
      <c r="G4742">
        <v>25658.128759926301</v>
      </c>
      <c r="H4742">
        <v>27810.4244434805</v>
      </c>
      <c r="I4742">
        <v>29106.7061006392</v>
      </c>
      <c r="J4742">
        <v>16004.564329443199</v>
      </c>
      <c r="K4742">
        <v>15106.195442366699</v>
      </c>
      <c r="L4742">
        <v>5768.0632637975104</v>
      </c>
      <c r="M4742">
        <v>0</v>
      </c>
      <c r="N4742">
        <v>0</v>
      </c>
      <c r="O4742">
        <v>0</v>
      </c>
    </row>
    <row r="4743" spans="1:15" x14ac:dyDescent="0.25">
      <c r="A4743" s="1">
        <v>42758</v>
      </c>
      <c r="B4743">
        <v>0</v>
      </c>
      <c r="C4743">
        <v>0</v>
      </c>
      <c r="D4743">
        <v>0</v>
      </c>
      <c r="E4743">
        <v>0</v>
      </c>
      <c r="F4743">
        <v>8538.9628336140595</v>
      </c>
      <c r="G4743">
        <v>27858.3523121459</v>
      </c>
      <c r="H4743">
        <v>30090.8993106747</v>
      </c>
      <c r="I4743">
        <v>31410.587601367701</v>
      </c>
      <c r="J4743">
        <v>17164.864591783899</v>
      </c>
      <c r="K4743">
        <v>16061.409010883501</v>
      </c>
      <c r="L4743">
        <v>6101.3291412613698</v>
      </c>
      <c r="M4743">
        <v>0</v>
      </c>
      <c r="N4743">
        <v>0</v>
      </c>
      <c r="O4743">
        <v>0</v>
      </c>
    </row>
    <row r="4744" spans="1:15" x14ac:dyDescent="0.25">
      <c r="A4744" s="1">
        <v>42759</v>
      </c>
      <c r="B4744">
        <v>0</v>
      </c>
      <c r="C4744">
        <v>0</v>
      </c>
      <c r="D4744">
        <v>0</v>
      </c>
      <c r="E4744">
        <v>0</v>
      </c>
      <c r="F4744">
        <v>8536.73363042032</v>
      </c>
      <c r="G4744">
        <v>27764.725778008898</v>
      </c>
      <c r="H4744">
        <v>30039.627637218699</v>
      </c>
      <c r="I4744">
        <v>31750.541088412701</v>
      </c>
      <c r="J4744">
        <v>17470.265429325998</v>
      </c>
      <c r="K4744">
        <v>16454.863374578301</v>
      </c>
      <c r="L4744">
        <v>6261.8317712105199</v>
      </c>
      <c r="M4744">
        <v>0</v>
      </c>
      <c r="N4744">
        <v>0</v>
      </c>
      <c r="O4744">
        <v>0</v>
      </c>
    </row>
    <row r="4745" spans="1:15" x14ac:dyDescent="0.25">
      <c r="A4745" s="1">
        <v>42760</v>
      </c>
      <c r="B4745">
        <v>0</v>
      </c>
      <c r="C4745">
        <v>0</v>
      </c>
      <c r="D4745">
        <v>0</v>
      </c>
      <c r="E4745">
        <v>0</v>
      </c>
      <c r="F4745">
        <v>8540.0774352109293</v>
      </c>
      <c r="G4745">
        <v>27769.184184396301</v>
      </c>
      <c r="H4745">
        <v>30044.086043606199</v>
      </c>
      <c r="I4745">
        <v>31759.457901187699</v>
      </c>
      <c r="J4745">
        <v>17473.6092341166</v>
      </c>
      <c r="K4745">
        <v>16457.092577772</v>
      </c>
      <c r="L4745">
        <v>6262.9463728073897</v>
      </c>
      <c r="M4745">
        <v>0</v>
      </c>
      <c r="N4745">
        <v>0</v>
      </c>
      <c r="O4745">
        <v>0</v>
      </c>
    </row>
    <row r="4746" spans="1:15" x14ac:dyDescent="0.25">
      <c r="A4746" s="1">
        <v>42761</v>
      </c>
      <c r="B4746">
        <v>0</v>
      </c>
      <c r="C4746">
        <v>0</v>
      </c>
      <c r="D4746">
        <v>0</v>
      </c>
      <c r="E4746">
        <v>0</v>
      </c>
      <c r="F4746">
        <v>8805.3526152657705</v>
      </c>
      <c r="G4746">
        <v>28570.582732545201</v>
      </c>
      <c r="H4746">
        <v>30630.366483559301</v>
      </c>
      <c r="I4746">
        <v>32485.063540749499</v>
      </c>
      <c r="J4746">
        <v>17989.669773467002</v>
      </c>
      <c r="K4746">
        <v>16946.402678797502</v>
      </c>
      <c r="L4746">
        <v>6498.1273097467601</v>
      </c>
      <c r="M4746">
        <v>0</v>
      </c>
      <c r="N4746">
        <v>0</v>
      </c>
      <c r="O4746">
        <v>0</v>
      </c>
    </row>
    <row r="4747" spans="1:15" x14ac:dyDescent="0.25">
      <c r="A4747" s="1">
        <v>42762</v>
      </c>
      <c r="B4747">
        <v>0</v>
      </c>
      <c r="C4747">
        <v>0</v>
      </c>
      <c r="D4747">
        <v>0</v>
      </c>
      <c r="E4747">
        <v>0</v>
      </c>
      <c r="F4747">
        <v>8799.7796072814308</v>
      </c>
      <c r="G4747">
        <v>28554.978310189101</v>
      </c>
      <c r="H4747">
        <v>30614.762061203099</v>
      </c>
      <c r="I4747">
        <v>32469.459118393301</v>
      </c>
      <c r="J4747">
        <v>17975.179952707698</v>
      </c>
      <c r="K4747">
        <v>16938.600467619399</v>
      </c>
      <c r="L4747">
        <v>6493.6689033592902</v>
      </c>
      <c r="M4747">
        <v>0</v>
      </c>
      <c r="N4747">
        <v>0</v>
      </c>
      <c r="O4747">
        <v>0</v>
      </c>
    </row>
    <row r="4748" spans="1:15" x14ac:dyDescent="0.25">
      <c r="A4748" s="1">
        <v>42763</v>
      </c>
      <c r="B4748">
        <v>0</v>
      </c>
      <c r="C4748">
        <v>0</v>
      </c>
      <c r="D4748">
        <v>0</v>
      </c>
      <c r="E4748">
        <v>0</v>
      </c>
      <c r="F4748">
        <v>8785.2897865221294</v>
      </c>
      <c r="G4748">
        <v>28521.540262283001</v>
      </c>
      <c r="H4748">
        <v>30573.521802119001</v>
      </c>
      <c r="I4748">
        <v>32417.0728433404</v>
      </c>
      <c r="J4748">
        <v>17945.0857095922</v>
      </c>
      <c r="K4748">
        <v>16910.735427697698</v>
      </c>
      <c r="L4748">
        <v>6483.6374889874696</v>
      </c>
      <c r="M4748">
        <v>0</v>
      </c>
      <c r="N4748">
        <v>0</v>
      </c>
      <c r="O4748">
        <v>0</v>
      </c>
    </row>
    <row r="4749" spans="1:15" x14ac:dyDescent="0.25">
      <c r="A4749" s="1">
        <v>42764</v>
      </c>
      <c r="B4749">
        <v>0</v>
      </c>
      <c r="C4749">
        <v>0</v>
      </c>
      <c r="D4749">
        <v>0</v>
      </c>
      <c r="E4749">
        <v>0</v>
      </c>
      <c r="F4749">
        <v>8771.9145673596995</v>
      </c>
      <c r="G4749">
        <v>28485.873011183201</v>
      </c>
      <c r="H4749">
        <v>30535.6253478254</v>
      </c>
      <c r="I4749">
        <v>32373.603381062501</v>
      </c>
      <c r="J4749">
        <v>17916.106068073601</v>
      </c>
      <c r="K4749">
        <v>16892.9018021478</v>
      </c>
      <c r="L4749">
        <v>6475.8352778093804</v>
      </c>
      <c r="M4749">
        <v>0</v>
      </c>
      <c r="N4749">
        <v>0</v>
      </c>
      <c r="O4749">
        <v>0</v>
      </c>
    </row>
    <row r="4750" spans="1:15" x14ac:dyDescent="0.25">
      <c r="A4750" s="1">
        <v>42765</v>
      </c>
      <c r="B4750">
        <v>0</v>
      </c>
      <c r="C4750">
        <v>0</v>
      </c>
      <c r="D4750">
        <v>0</v>
      </c>
      <c r="E4750">
        <v>0</v>
      </c>
      <c r="F4750">
        <v>8766.3415593753507</v>
      </c>
      <c r="G4750">
        <v>28464.695580842701</v>
      </c>
      <c r="H4750">
        <v>30515.562519081799</v>
      </c>
      <c r="I4750">
        <v>32339.050731559601</v>
      </c>
      <c r="J4750">
        <v>17897.157840926899</v>
      </c>
      <c r="K4750">
        <v>16871.7243718073</v>
      </c>
      <c r="L4750">
        <v>6470.2622698250398</v>
      </c>
      <c r="M4750">
        <v>0</v>
      </c>
      <c r="N4750">
        <v>0</v>
      </c>
      <c r="O4750">
        <v>0</v>
      </c>
    </row>
    <row r="4751" spans="1:15" x14ac:dyDescent="0.25">
      <c r="A4751" s="1">
        <v>42766</v>
      </c>
      <c r="B4751">
        <v>0</v>
      </c>
      <c r="C4751">
        <v>0</v>
      </c>
      <c r="D4751">
        <v>0</v>
      </c>
      <c r="E4751">
        <v>0</v>
      </c>
      <c r="F4751">
        <v>8825.4154440094098</v>
      </c>
      <c r="G4751">
        <v>28337.630998799599</v>
      </c>
      <c r="H4751">
        <v>30115.420545805799</v>
      </c>
      <c r="I4751">
        <v>31912.1583199587</v>
      </c>
      <c r="J4751">
        <v>17761.176446108799</v>
      </c>
      <c r="K4751">
        <v>16899.589411729001</v>
      </c>
      <c r="L4751">
        <v>6589.5246406900296</v>
      </c>
      <c r="M4751">
        <v>0</v>
      </c>
      <c r="N4751">
        <v>0</v>
      </c>
      <c r="O4751">
        <v>0</v>
      </c>
    </row>
    <row r="4752" spans="1:15" x14ac:dyDescent="0.25">
      <c r="A4752" s="1">
        <v>42767</v>
      </c>
      <c r="B4752">
        <v>0</v>
      </c>
      <c r="C4752">
        <v>0</v>
      </c>
      <c r="D4752">
        <v>0</v>
      </c>
      <c r="E4752">
        <v>0</v>
      </c>
      <c r="F4752">
        <v>8983.6888707648195</v>
      </c>
      <c r="G4752">
        <v>28834.7433110032</v>
      </c>
      <c r="H4752">
        <v>30657.116921884099</v>
      </c>
      <c r="I4752">
        <v>32407.041428968601</v>
      </c>
      <c r="J4752">
        <v>17988.555171870099</v>
      </c>
      <c r="K4752">
        <v>17091.300886390502</v>
      </c>
      <c r="L4752">
        <v>6659.74454129278</v>
      </c>
      <c r="M4752">
        <v>0</v>
      </c>
      <c r="N4752">
        <v>0</v>
      </c>
      <c r="O4752">
        <v>0</v>
      </c>
    </row>
    <row r="4753" spans="1:15" x14ac:dyDescent="0.25">
      <c r="A4753" s="1">
        <v>42768</v>
      </c>
      <c r="B4753">
        <v>0</v>
      </c>
      <c r="C4753">
        <v>0</v>
      </c>
      <c r="D4753">
        <v>0</v>
      </c>
      <c r="E4753">
        <v>0</v>
      </c>
      <c r="F4753">
        <v>9023.8145282521109</v>
      </c>
      <c r="G4753">
        <v>29005.2773553242</v>
      </c>
      <c r="H4753">
        <v>30873.349631676701</v>
      </c>
      <c r="I4753">
        <v>32281.091448522398</v>
      </c>
      <c r="J4753">
        <v>17692.071147102899</v>
      </c>
      <c r="K4753">
        <v>16826.025706335698</v>
      </c>
      <c r="L4753">
        <v>6673.1197604552099</v>
      </c>
      <c r="M4753">
        <v>0</v>
      </c>
      <c r="N4753">
        <v>0</v>
      </c>
      <c r="O4753">
        <v>0</v>
      </c>
    </row>
    <row r="4754" spans="1:15" x14ac:dyDescent="0.25">
      <c r="A4754" s="1">
        <v>42769</v>
      </c>
      <c r="B4754">
        <v>0</v>
      </c>
      <c r="C4754">
        <v>0</v>
      </c>
      <c r="D4754">
        <v>0</v>
      </c>
      <c r="E4754">
        <v>0</v>
      </c>
      <c r="F4754">
        <v>9060.5963809487894</v>
      </c>
      <c r="G4754">
        <v>29122.310522995402</v>
      </c>
      <c r="H4754">
        <v>31003.758018510402</v>
      </c>
      <c r="I4754">
        <v>32428.218859309101</v>
      </c>
      <c r="J4754">
        <v>17782.353876449299</v>
      </c>
      <c r="K4754">
        <v>16905.162419713401</v>
      </c>
      <c r="L4754">
        <v>6688.7241828113802</v>
      </c>
      <c r="M4754">
        <v>0</v>
      </c>
      <c r="N4754">
        <v>0</v>
      </c>
      <c r="O4754">
        <v>0</v>
      </c>
    </row>
    <row r="4755" spans="1:15" x14ac:dyDescent="0.25">
      <c r="A4755" s="1">
        <v>42770</v>
      </c>
      <c r="B4755">
        <v>0</v>
      </c>
      <c r="C4755">
        <v>0</v>
      </c>
      <c r="D4755">
        <v>0</v>
      </c>
      <c r="E4755">
        <v>0</v>
      </c>
      <c r="F4755">
        <v>9489.7179957433891</v>
      </c>
      <c r="G4755">
        <v>30929.0797115202</v>
      </c>
      <c r="H4755">
        <v>32891.8931236067</v>
      </c>
      <c r="I4755">
        <v>34403.292888961099</v>
      </c>
      <c r="J4755">
        <v>18910.3306924809</v>
      </c>
      <c r="K4755">
        <v>17843.656964277099</v>
      </c>
      <c r="L4755">
        <v>7037.5944826313998</v>
      </c>
      <c r="M4755">
        <v>0</v>
      </c>
      <c r="N4755">
        <v>0</v>
      </c>
      <c r="O4755">
        <v>0</v>
      </c>
    </row>
    <row r="4756" spans="1:15" x14ac:dyDescent="0.25">
      <c r="A4756" s="1">
        <v>42771</v>
      </c>
      <c r="B4756">
        <v>0</v>
      </c>
      <c r="C4756">
        <v>0</v>
      </c>
      <c r="D4756">
        <v>0</v>
      </c>
      <c r="E4756">
        <v>0</v>
      </c>
      <c r="F4756">
        <v>9367.11182008779</v>
      </c>
      <c r="G4756">
        <v>30788.639910314701</v>
      </c>
      <c r="H4756">
        <v>32947.623203450101</v>
      </c>
      <c r="I4756">
        <v>34640.7030290943</v>
      </c>
      <c r="J4756">
        <v>19050.770493686399</v>
      </c>
      <c r="K4756">
        <v>17957.3463271578</v>
      </c>
      <c r="L4756">
        <v>7075.4909369249499</v>
      </c>
      <c r="M4756">
        <v>0</v>
      </c>
      <c r="N4756">
        <v>0</v>
      </c>
      <c r="O4756">
        <v>0</v>
      </c>
    </row>
    <row r="4757" spans="1:15" x14ac:dyDescent="0.25">
      <c r="A4757" s="1">
        <v>42772</v>
      </c>
      <c r="B4757">
        <v>0</v>
      </c>
      <c r="C4757">
        <v>0</v>
      </c>
      <c r="D4757">
        <v>0</v>
      </c>
      <c r="E4757">
        <v>0</v>
      </c>
      <c r="F4757">
        <v>9339.2467801660605</v>
      </c>
      <c r="G4757">
        <v>30851.057599739401</v>
      </c>
      <c r="H4757">
        <v>33101.438223818099</v>
      </c>
      <c r="I4757">
        <v>34936.072452264598</v>
      </c>
      <c r="J4757">
        <v>19215.731530023</v>
      </c>
      <c r="K4757">
        <v>18087.7547139915</v>
      </c>
      <c r="L4757">
        <v>7093.3245624748597</v>
      </c>
      <c r="M4757">
        <v>0</v>
      </c>
      <c r="N4757">
        <v>0</v>
      </c>
      <c r="O4757">
        <v>0</v>
      </c>
    </row>
    <row r="4758" spans="1:15" x14ac:dyDescent="0.25">
      <c r="A4758" s="1">
        <v>42773</v>
      </c>
      <c r="B4758">
        <v>0</v>
      </c>
      <c r="C4758">
        <v>0</v>
      </c>
      <c r="D4758">
        <v>0</v>
      </c>
      <c r="E4758">
        <v>0</v>
      </c>
      <c r="F4758">
        <v>10084.9152484714</v>
      </c>
      <c r="G4758">
        <v>33339.962965548002</v>
      </c>
      <c r="H4758">
        <v>36050.674049133697</v>
      </c>
      <c r="I4758">
        <v>38205.198935881599</v>
      </c>
      <c r="J4758">
        <v>20916.613566845201</v>
      </c>
      <c r="K4758">
        <v>19479.892108480999</v>
      </c>
      <c r="L4758">
        <v>7575.9470539191698</v>
      </c>
      <c r="M4758">
        <v>0</v>
      </c>
      <c r="N4758">
        <v>0</v>
      </c>
      <c r="O4758">
        <v>0</v>
      </c>
    </row>
    <row r="4759" spans="1:15" x14ac:dyDescent="0.25">
      <c r="A4759" s="1">
        <v>42774</v>
      </c>
      <c r="B4759">
        <v>0</v>
      </c>
      <c r="C4759">
        <v>0</v>
      </c>
      <c r="D4759">
        <v>0</v>
      </c>
      <c r="E4759">
        <v>0</v>
      </c>
      <c r="F4759">
        <v>10188.5731969803</v>
      </c>
      <c r="G4759">
        <v>34064.454003512903</v>
      </c>
      <c r="H4759">
        <v>37433.894630848197</v>
      </c>
      <c r="I4759">
        <v>40643.947229831203</v>
      </c>
      <c r="J4759">
        <v>22785.800444794699</v>
      </c>
      <c r="K4759">
        <v>21168.513527737599</v>
      </c>
      <c r="L4759">
        <v>8155.5398842910899</v>
      </c>
      <c r="M4759">
        <v>0</v>
      </c>
      <c r="N4759">
        <v>0</v>
      </c>
      <c r="O4759">
        <v>0</v>
      </c>
    </row>
    <row r="4760" spans="1:15" x14ac:dyDescent="0.25">
      <c r="A4760" s="1">
        <v>42775</v>
      </c>
      <c r="B4760">
        <v>0</v>
      </c>
      <c r="C4760">
        <v>0</v>
      </c>
      <c r="D4760">
        <v>0</v>
      </c>
      <c r="E4760">
        <v>0</v>
      </c>
      <c r="F4760">
        <v>9996.8617223188194</v>
      </c>
      <c r="G4760">
        <v>33656.509819058898</v>
      </c>
      <c r="H4760">
        <v>37164.161044405897</v>
      </c>
      <c r="I4760">
        <v>41094.246274966303</v>
      </c>
      <c r="J4760">
        <v>23376.539291135301</v>
      </c>
      <c r="K4760">
        <v>21812.753250728001</v>
      </c>
      <c r="L4760">
        <v>8415.2420563615906</v>
      </c>
      <c r="M4760">
        <v>0</v>
      </c>
      <c r="N4760">
        <v>0</v>
      </c>
      <c r="O4760">
        <v>0</v>
      </c>
    </row>
    <row r="4761" spans="1:15" x14ac:dyDescent="0.25">
      <c r="A4761" s="1">
        <v>42776</v>
      </c>
      <c r="B4761">
        <v>0</v>
      </c>
      <c r="C4761">
        <v>0</v>
      </c>
      <c r="D4761">
        <v>0</v>
      </c>
      <c r="E4761">
        <v>0</v>
      </c>
      <c r="F4761">
        <v>9699.2630959547805</v>
      </c>
      <c r="G4761">
        <v>33162.741311645899</v>
      </c>
      <c r="H4761">
        <v>36557.817775709103</v>
      </c>
      <c r="I4761">
        <v>40094.448642574702</v>
      </c>
      <c r="J4761">
        <v>22452.5345673308</v>
      </c>
      <c r="K4761">
        <v>21365.7980103835</v>
      </c>
      <c r="L4761">
        <v>8386.2624148429895</v>
      </c>
      <c r="M4761">
        <v>0</v>
      </c>
      <c r="N4761">
        <v>0</v>
      </c>
      <c r="O4761">
        <v>0</v>
      </c>
    </row>
    <row r="4762" spans="1:15" x14ac:dyDescent="0.25">
      <c r="A4762" s="1">
        <v>42777</v>
      </c>
      <c r="B4762">
        <v>0</v>
      </c>
      <c r="C4762">
        <v>0</v>
      </c>
      <c r="D4762">
        <v>0</v>
      </c>
      <c r="E4762">
        <v>0</v>
      </c>
      <c r="F4762">
        <v>9683.6586735986093</v>
      </c>
      <c r="G4762">
        <v>33290.920495285798</v>
      </c>
      <c r="H4762">
        <v>36908.917278722904</v>
      </c>
      <c r="I4762">
        <v>40950.462668970198</v>
      </c>
      <c r="J4762">
        <v>23119.066322258499</v>
      </c>
      <c r="K4762">
        <v>22230.7288495539</v>
      </c>
      <c r="L4762">
        <v>8856.6242887217504</v>
      </c>
      <c r="M4762">
        <v>0</v>
      </c>
      <c r="N4762">
        <v>0</v>
      </c>
      <c r="O4762">
        <v>0</v>
      </c>
    </row>
    <row r="4763" spans="1:15" x14ac:dyDescent="0.25">
      <c r="A4763" s="1">
        <v>42778</v>
      </c>
      <c r="B4763">
        <v>0</v>
      </c>
      <c r="C4763">
        <v>0</v>
      </c>
      <c r="D4763">
        <v>0</v>
      </c>
      <c r="E4763">
        <v>0</v>
      </c>
      <c r="F4763">
        <v>9450.7069398529693</v>
      </c>
      <c r="G4763">
        <v>32593.179895645801</v>
      </c>
      <c r="H4763">
        <v>36224.551898245198</v>
      </c>
      <c r="I4763">
        <v>40316.254360351602</v>
      </c>
      <c r="J4763">
        <v>22833.72831346</v>
      </c>
      <c r="K4763">
        <v>22021.183749342501</v>
      </c>
      <c r="L4763">
        <v>8802.0088104751594</v>
      </c>
      <c r="M4763">
        <v>0</v>
      </c>
      <c r="N4763">
        <v>0</v>
      </c>
      <c r="O4763">
        <v>0</v>
      </c>
    </row>
    <row r="4764" spans="1:15" x14ac:dyDescent="0.25">
      <c r="A4764" s="1">
        <v>42779</v>
      </c>
      <c r="B4764">
        <v>0</v>
      </c>
      <c r="C4764">
        <v>0</v>
      </c>
      <c r="D4764">
        <v>0</v>
      </c>
      <c r="E4764">
        <v>0</v>
      </c>
      <c r="F4764">
        <v>9302.4649274693802</v>
      </c>
      <c r="G4764">
        <v>32176.318898416699</v>
      </c>
      <c r="H4764">
        <v>35803.232494628697</v>
      </c>
      <c r="I4764">
        <v>39879.330534378998</v>
      </c>
      <c r="J4764">
        <v>22621.954010054898</v>
      </c>
      <c r="K4764">
        <v>21849.535103424601</v>
      </c>
      <c r="L4764">
        <v>8750.7371370191904</v>
      </c>
      <c r="M4764">
        <v>0</v>
      </c>
      <c r="N4764">
        <v>0</v>
      </c>
      <c r="O4764">
        <v>0</v>
      </c>
    </row>
    <row r="4765" spans="1:15" x14ac:dyDescent="0.25">
      <c r="A4765" s="1">
        <v>42780</v>
      </c>
      <c r="B4765">
        <v>0</v>
      </c>
      <c r="C4765">
        <v>0</v>
      </c>
      <c r="D4765">
        <v>0</v>
      </c>
      <c r="E4765">
        <v>0</v>
      </c>
      <c r="F4765">
        <v>9643.5330161113197</v>
      </c>
      <c r="G4765">
        <v>33329.931551176203</v>
      </c>
      <c r="H4765">
        <v>36855.416402073097</v>
      </c>
      <c r="I4765">
        <v>40885.815776351701</v>
      </c>
      <c r="J4765">
        <v>22956.334489115601</v>
      </c>
      <c r="K4765">
        <v>22230.7288495539</v>
      </c>
      <c r="L4765">
        <v>8806.4672168626403</v>
      </c>
      <c r="M4765">
        <v>0</v>
      </c>
      <c r="N4765">
        <v>0</v>
      </c>
      <c r="O4765">
        <v>0</v>
      </c>
    </row>
    <row r="4766" spans="1:15" x14ac:dyDescent="0.25">
      <c r="A4766" s="1">
        <v>42781</v>
      </c>
      <c r="B4766">
        <v>0</v>
      </c>
      <c r="C4766">
        <v>0</v>
      </c>
      <c r="D4766">
        <v>0</v>
      </c>
      <c r="E4766">
        <v>0</v>
      </c>
      <c r="F4766">
        <v>9525.3852468431996</v>
      </c>
      <c r="G4766">
        <v>33016.728502455997</v>
      </c>
      <c r="H4766">
        <v>36548.900962934102</v>
      </c>
      <c r="I4766">
        <v>40592.675556375201</v>
      </c>
      <c r="J4766">
        <v>22818.1238911039</v>
      </c>
      <c r="K4766">
        <v>22118.154088270101</v>
      </c>
      <c r="L4766">
        <v>8767.4561609722205</v>
      </c>
      <c r="M4766">
        <v>0</v>
      </c>
      <c r="N4766">
        <v>0</v>
      </c>
      <c r="O4766">
        <v>0</v>
      </c>
    </row>
    <row r="4767" spans="1:15" x14ac:dyDescent="0.25">
      <c r="A4767" s="1">
        <v>42782</v>
      </c>
      <c r="B4767">
        <v>0</v>
      </c>
      <c r="C4767">
        <v>0</v>
      </c>
      <c r="D4767">
        <v>0</v>
      </c>
      <c r="E4767">
        <v>0</v>
      </c>
      <c r="F4767">
        <v>9800.6918412698597</v>
      </c>
      <c r="G4767">
        <v>33872.742528851501</v>
      </c>
      <c r="H4767">
        <v>37414.946403701397</v>
      </c>
      <c r="I4767">
        <v>41125.455119678598</v>
      </c>
      <c r="J4767">
        <v>22881.6561821254</v>
      </c>
      <c r="K4767">
        <v>22037.9027732955</v>
      </c>
      <c r="L4767">
        <v>8632.5893677510594</v>
      </c>
      <c r="M4767">
        <v>0</v>
      </c>
      <c r="N4767">
        <v>0</v>
      </c>
      <c r="O4767">
        <v>0</v>
      </c>
    </row>
    <row r="4768" spans="1:15" x14ac:dyDescent="0.25">
      <c r="A4768" s="1">
        <v>42783</v>
      </c>
      <c r="B4768">
        <v>0</v>
      </c>
      <c r="C4768">
        <v>0</v>
      </c>
      <c r="D4768">
        <v>0</v>
      </c>
      <c r="E4768">
        <v>0</v>
      </c>
      <c r="F4768">
        <v>10058.1648101466</v>
      </c>
      <c r="G4768">
        <v>34926.041037892697</v>
      </c>
      <c r="H4768">
        <v>38615.372323529402</v>
      </c>
      <c r="I4768">
        <v>42359.319087412703</v>
      </c>
      <c r="J4768">
        <v>23767.7644516363</v>
      </c>
      <c r="K4768">
        <v>22854.905743800598</v>
      </c>
      <c r="L4768">
        <v>9043.8773569957593</v>
      </c>
      <c r="M4768">
        <v>0</v>
      </c>
      <c r="N4768">
        <v>0</v>
      </c>
      <c r="O4768">
        <v>0</v>
      </c>
    </row>
    <row r="4769" spans="1:15" x14ac:dyDescent="0.25">
      <c r="A4769" s="1">
        <v>42784</v>
      </c>
      <c r="B4769">
        <v>0</v>
      </c>
      <c r="C4769">
        <v>0</v>
      </c>
      <c r="D4769">
        <v>0</v>
      </c>
      <c r="E4769">
        <v>0</v>
      </c>
      <c r="F4769">
        <v>10107.2072804088</v>
      </c>
      <c r="G4769">
        <v>35249.275500984797</v>
      </c>
      <c r="H4769">
        <v>39140.349675654797</v>
      </c>
      <c r="I4769">
        <v>43044.799069487199</v>
      </c>
      <c r="J4769">
        <v>24121.093157843799</v>
      </c>
      <c r="K4769">
        <v>23133.556143017799</v>
      </c>
      <c r="L4769">
        <v>9145.3061023108403</v>
      </c>
      <c r="M4769">
        <v>0</v>
      </c>
      <c r="N4769">
        <v>0</v>
      </c>
      <c r="O4769">
        <v>0</v>
      </c>
    </row>
    <row r="4770" spans="1:15" x14ac:dyDescent="0.25">
      <c r="A4770" s="1">
        <v>42785</v>
      </c>
      <c r="B4770">
        <v>0</v>
      </c>
      <c r="C4770">
        <v>0</v>
      </c>
      <c r="D4770">
        <v>0</v>
      </c>
      <c r="E4770">
        <v>0</v>
      </c>
      <c r="F4770">
        <v>9933.3294312972903</v>
      </c>
      <c r="G4770">
        <v>34938.301655458301</v>
      </c>
      <c r="H4770">
        <v>39043.379336727099</v>
      </c>
      <c r="I4770">
        <v>43102.758352524397</v>
      </c>
      <c r="J4770">
        <v>24184.625448865401</v>
      </c>
      <c r="K4770">
        <v>23180.369410086299</v>
      </c>
      <c r="L4770">
        <v>9162.0251262638794</v>
      </c>
      <c r="M4770">
        <v>0</v>
      </c>
      <c r="N4770">
        <v>0</v>
      </c>
      <c r="O4770">
        <v>0</v>
      </c>
    </row>
    <row r="4771" spans="1:15" x14ac:dyDescent="0.25">
      <c r="A4771" s="1">
        <v>42786</v>
      </c>
      <c r="B4771">
        <v>0</v>
      </c>
      <c r="C4771">
        <v>0</v>
      </c>
      <c r="D4771">
        <v>0</v>
      </c>
      <c r="E4771">
        <v>0</v>
      </c>
      <c r="F4771">
        <v>9857.5365227101902</v>
      </c>
      <c r="G4771">
        <v>34814.580878205801</v>
      </c>
      <c r="H4771">
        <v>38999.909874449302</v>
      </c>
      <c r="I4771">
        <v>43097.185344539997</v>
      </c>
      <c r="J4771">
        <v>24195.771464834099</v>
      </c>
      <c r="K4771">
        <v>23190.400824458098</v>
      </c>
      <c r="L4771">
        <v>9164.2543294576208</v>
      </c>
      <c r="M4771">
        <v>0</v>
      </c>
      <c r="N4771">
        <v>0</v>
      </c>
      <c r="O4771">
        <v>0</v>
      </c>
    </row>
    <row r="4772" spans="1:15" x14ac:dyDescent="0.25">
      <c r="A4772" s="1">
        <v>42787</v>
      </c>
      <c r="B4772">
        <v>0</v>
      </c>
      <c r="C4772">
        <v>0</v>
      </c>
      <c r="D4772">
        <v>0</v>
      </c>
      <c r="E4772">
        <v>0</v>
      </c>
      <c r="F4772">
        <v>10628.840827743599</v>
      </c>
      <c r="G4772">
        <v>37558.730009697501</v>
      </c>
      <c r="H4772">
        <v>42182.097433510498</v>
      </c>
      <c r="I4772">
        <v>46556.908701221699</v>
      </c>
      <c r="J4772">
        <v>26018.145075715001</v>
      </c>
      <c r="K4772">
        <v>24690.654573843902</v>
      </c>
      <c r="L4772">
        <v>9689.2316815829599</v>
      </c>
      <c r="M4772">
        <v>0</v>
      </c>
      <c r="N4772">
        <v>0</v>
      </c>
      <c r="O4772">
        <v>0</v>
      </c>
    </row>
    <row r="4773" spans="1:15" x14ac:dyDescent="0.25">
      <c r="A4773" s="1">
        <v>42788</v>
      </c>
      <c r="B4773">
        <v>0</v>
      </c>
      <c r="C4773">
        <v>0</v>
      </c>
      <c r="D4773">
        <v>0</v>
      </c>
      <c r="E4773">
        <v>0</v>
      </c>
      <c r="F4773">
        <v>11374.509296049</v>
      </c>
      <c r="G4773">
        <v>40364.182229017002</v>
      </c>
      <c r="H4773">
        <v>45664.1128221295</v>
      </c>
      <c r="I4773">
        <v>50498.1399477507</v>
      </c>
      <c r="J4773">
        <v>28169.3261576724</v>
      </c>
      <c r="K4773">
        <v>26304.597686110399</v>
      </c>
      <c r="L4773">
        <v>10211.9798305145</v>
      </c>
      <c r="M4773">
        <v>0</v>
      </c>
      <c r="N4773">
        <v>0</v>
      </c>
      <c r="O4773">
        <v>0</v>
      </c>
    </row>
    <row r="4774" spans="1:15" x14ac:dyDescent="0.25">
      <c r="A4774" s="1">
        <v>42789</v>
      </c>
      <c r="B4774">
        <v>0</v>
      </c>
      <c r="C4774">
        <v>0</v>
      </c>
      <c r="D4774">
        <v>0</v>
      </c>
      <c r="E4774">
        <v>0</v>
      </c>
      <c r="F4774">
        <v>11377.8531008396</v>
      </c>
      <c r="G4774">
        <v>40376.442846582599</v>
      </c>
      <c r="H4774">
        <v>45709.811487601197</v>
      </c>
      <c r="I4774">
        <v>50644.152756940603</v>
      </c>
      <c r="J4774">
        <v>28301.9637476998</v>
      </c>
      <c r="K4774">
        <v>26428.318463362801</v>
      </c>
      <c r="L4774">
        <v>10254.3346911955</v>
      </c>
      <c r="M4774">
        <v>0</v>
      </c>
      <c r="N4774">
        <v>0</v>
      </c>
      <c r="O4774">
        <v>0</v>
      </c>
    </row>
    <row r="4775" spans="1:15" x14ac:dyDescent="0.25">
      <c r="A4775" s="1">
        <v>42790</v>
      </c>
      <c r="B4775">
        <v>0</v>
      </c>
      <c r="C4775">
        <v>0</v>
      </c>
      <c r="D4775">
        <v>0</v>
      </c>
      <c r="E4775">
        <v>0</v>
      </c>
      <c r="F4775">
        <v>11365.592483274</v>
      </c>
      <c r="G4775">
        <v>40211.481810245998</v>
      </c>
      <c r="H4775">
        <v>45345.336765425003</v>
      </c>
      <c r="I4775">
        <v>50140.352835155798</v>
      </c>
      <c r="J4775">
        <v>28163.753149688</v>
      </c>
      <c r="K4775">
        <v>26458.412706478299</v>
      </c>
      <c r="L4775">
        <v>10399.232898788499</v>
      </c>
      <c r="M4775">
        <v>0</v>
      </c>
      <c r="N4775">
        <v>0</v>
      </c>
      <c r="O4775">
        <v>0</v>
      </c>
    </row>
    <row r="4776" spans="1:15" x14ac:dyDescent="0.25">
      <c r="A4776" s="1">
        <v>42791</v>
      </c>
      <c r="B4776">
        <v>0</v>
      </c>
      <c r="C4776">
        <v>0</v>
      </c>
      <c r="D4776">
        <v>0</v>
      </c>
      <c r="E4776">
        <v>0</v>
      </c>
      <c r="F4776">
        <v>11300.9455906556</v>
      </c>
      <c r="G4776">
        <v>40018.655733987602</v>
      </c>
      <c r="H4776">
        <v>45136.906266810402</v>
      </c>
      <c r="I4776">
        <v>49972.0479940285</v>
      </c>
      <c r="J4776">
        <v>28130.3151017819</v>
      </c>
      <c r="K4776">
        <v>26455.0689016877</v>
      </c>
      <c r="L4776">
        <v>10399.232898788499</v>
      </c>
      <c r="M4776">
        <v>0</v>
      </c>
      <c r="N4776">
        <v>0</v>
      </c>
      <c r="O4776">
        <v>0</v>
      </c>
    </row>
    <row r="4777" spans="1:15" x14ac:dyDescent="0.25">
      <c r="A4777" s="1">
        <v>42792</v>
      </c>
      <c r="B4777">
        <v>0</v>
      </c>
      <c r="C4777">
        <v>0</v>
      </c>
      <c r="D4777">
        <v>0</v>
      </c>
      <c r="E4777">
        <v>0</v>
      </c>
      <c r="F4777">
        <v>11239.642502827801</v>
      </c>
      <c r="G4777">
        <v>39832.517267310497</v>
      </c>
      <c r="H4777">
        <v>44941.850987358397</v>
      </c>
      <c r="I4777">
        <v>49803.743152901297</v>
      </c>
      <c r="J4777">
        <v>28105.793866650802</v>
      </c>
      <c r="K4777">
        <v>26455.0689016877</v>
      </c>
      <c r="L4777">
        <v>10399.232898788499</v>
      </c>
      <c r="M4777">
        <v>0</v>
      </c>
      <c r="N4777">
        <v>0</v>
      </c>
      <c r="O4777">
        <v>0</v>
      </c>
    </row>
    <row r="4778" spans="1:15" x14ac:dyDescent="0.25">
      <c r="A4778" s="1">
        <v>42793</v>
      </c>
      <c r="B4778">
        <v>0</v>
      </c>
      <c r="C4778">
        <v>0</v>
      </c>
      <c r="D4778">
        <v>0</v>
      </c>
      <c r="E4778">
        <v>0</v>
      </c>
      <c r="F4778">
        <v>11228.4964868591</v>
      </c>
      <c r="G4778">
        <v>39803.537625791898</v>
      </c>
      <c r="H4778">
        <v>44912.871345839798</v>
      </c>
      <c r="I4778">
        <v>49784.794925754497</v>
      </c>
      <c r="J4778">
        <v>28141.461117750601</v>
      </c>
      <c r="K4778">
        <v>26508.569778337402</v>
      </c>
      <c r="L4778">
        <v>10417.066524338399</v>
      </c>
      <c r="M4778">
        <v>0</v>
      </c>
      <c r="N4778">
        <v>0</v>
      </c>
      <c r="O4778">
        <v>0</v>
      </c>
    </row>
    <row r="4779" spans="1:15" x14ac:dyDescent="0.25">
      <c r="A4779" s="1">
        <v>42794</v>
      </c>
      <c r="B4779">
        <v>0</v>
      </c>
      <c r="C4779">
        <v>0</v>
      </c>
      <c r="D4779">
        <v>0</v>
      </c>
      <c r="E4779">
        <v>0</v>
      </c>
      <c r="F4779">
        <v>11546.1579419668</v>
      </c>
      <c r="G4779">
        <v>40946.004262582697</v>
      </c>
      <c r="H4779">
        <v>46211.382206192196</v>
      </c>
      <c r="I4779">
        <v>51337.434950193201</v>
      </c>
      <c r="J4779">
        <v>29059.892833570699</v>
      </c>
      <c r="K4779">
        <v>27188.476752427599</v>
      </c>
      <c r="L4779">
        <v>10488.401026538</v>
      </c>
      <c r="M4779">
        <v>0</v>
      </c>
      <c r="N4779">
        <v>0</v>
      </c>
      <c r="O4779">
        <v>0</v>
      </c>
    </row>
    <row r="4780" spans="1:15" x14ac:dyDescent="0.25">
      <c r="A4780" s="1">
        <v>42795</v>
      </c>
      <c r="B4780">
        <v>0</v>
      </c>
      <c r="C4780">
        <v>0</v>
      </c>
      <c r="D4780">
        <v>0</v>
      </c>
      <c r="E4780">
        <v>0</v>
      </c>
      <c r="F4780">
        <v>11484.854854138999</v>
      </c>
      <c r="G4780">
        <v>40764.324202292999</v>
      </c>
      <c r="H4780">
        <v>46020.785333127598</v>
      </c>
      <c r="I4780">
        <v>51168.015507469099</v>
      </c>
      <c r="J4780">
        <v>29028.6839888584</v>
      </c>
      <c r="K4780">
        <v>27178.445338055699</v>
      </c>
      <c r="L4780">
        <v>10486.171823344301</v>
      </c>
      <c r="M4780">
        <v>0</v>
      </c>
      <c r="N4780">
        <v>0</v>
      </c>
      <c r="O4780">
        <v>0</v>
      </c>
    </row>
    <row r="4781" spans="1:15" x14ac:dyDescent="0.25">
      <c r="A4781" s="1">
        <v>42796</v>
      </c>
      <c r="B4781">
        <v>0</v>
      </c>
      <c r="C4781">
        <v>0</v>
      </c>
      <c r="D4781">
        <v>0</v>
      </c>
      <c r="E4781">
        <v>0</v>
      </c>
      <c r="F4781">
        <v>11414.634953536301</v>
      </c>
      <c r="G4781">
        <v>40572.612727631502</v>
      </c>
      <c r="H4781">
        <v>45823.500850481803</v>
      </c>
      <c r="I4781">
        <v>50986.335447179401</v>
      </c>
      <c r="J4781">
        <v>28988.558331371099</v>
      </c>
      <c r="K4781">
        <v>27168.4139236839</v>
      </c>
      <c r="L4781">
        <v>10481.7134169568</v>
      </c>
      <c r="M4781">
        <v>0</v>
      </c>
      <c r="N4781">
        <v>0</v>
      </c>
      <c r="O4781">
        <v>0</v>
      </c>
    </row>
    <row r="4782" spans="1:15" x14ac:dyDescent="0.25">
      <c r="A4782" s="1">
        <v>42797</v>
      </c>
      <c r="B4782">
        <v>0</v>
      </c>
      <c r="C4782">
        <v>0</v>
      </c>
      <c r="D4782">
        <v>0</v>
      </c>
      <c r="E4782">
        <v>0</v>
      </c>
      <c r="F4782">
        <v>11492.6570653171</v>
      </c>
      <c r="G4782">
        <v>40762.094999099303</v>
      </c>
      <c r="H4782">
        <v>45985.118082027802</v>
      </c>
      <c r="I4782">
        <v>51311.799113465197</v>
      </c>
      <c r="J4782">
        <v>29221.5100651168</v>
      </c>
      <c r="K4782">
        <v>27322.2289440518</v>
      </c>
      <c r="L4782">
        <v>10477.255010569401</v>
      </c>
      <c r="M4782">
        <v>0</v>
      </c>
      <c r="N4782">
        <v>0</v>
      </c>
      <c r="O4782">
        <v>0</v>
      </c>
    </row>
    <row r="4783" spans="1:15" x14ac:dyDescent="0.25">
      <c r="A4783" s="1">
        <v>42798</v>
      </c>
      <c r="B4783">
        <v>0</v>
      </c>
      <c r="C4783">
        <v>0</v>
      </c>
      <c r="D4783">
        <v>0</v>
      </c>
      <c r="E4783">
        <v>0</v>
      </c>
      <c r="F4783">
        <v>11403.488937567599</v>
      </c>
      <c r="G4783">
        <v>40504.622030222497</v>
      </c>
      <c r="H4783">
        <v>45723.186706763598</v>
      </c>
      <c r="I4783">
        <v>51059.899152572798</v>
      </c>
      <c r="J4783">
        <v>29145.717156529699</v>
      </c>
      <c r="K4783">
        <v>27283.217888161402</v>
      </c>
      <c r="L4783">
        <v>10460.5359866163</v>
      </c>
      <c r="M4783">
        <v>0</v>
      </c>
      <c r="N4783">
        <v>0</v>
      </c>
      <c r="O4783">
        <v>0</v>
      </c>
    </row>
    <row r="4784" spans="1:15" x14ac:dyDescent="0.25">
      <c r="A4784" s="1">
        <v>42799</v>
      </c>
      <c r="B4784">
        <v>0</v>
      </c>
      <c r="C4784">
        <v>0</v>
      </c>
      <c r="D4784">
        <v>0</v>
      </c>
      <c r="E4784">
        <v>0</v>
      </c>
      <c r="F4784">
        <v>11344.4150529335</v>
      </c>
      <c r="G4784">
        <v>40412.110097682402</v>
      </c>
      <c r="H4784">
        <v>45687.519455663802</v>
      </c>
      <c r="I4784">
        <v>51048.7531366041</v>
      </c>
      <c r="J4784">
        <v>29174.696798048299</v>
      </c>
      <c r="K4784">
        <v>27315.541334470599</v>
      </c>
      <c r="L4784">
        <v>10434.900149888301</v>
      </c>
      <c r="M4784">
        <v>0</v>
      </c>
      <c r="N4784">
        <v>0</v>
      </c>
      <c r="O4784">
        <v>0</v>
      </c>
    </row>
    <row r="4785" spans="1:15" x14ac:dyDescent="0.25">
      <c r="A4785" s="1">
        <v>42800</v>
      </c>
      <c r="B4785">
        <v>0</v>
      </c>
      <c r="C4785">
        <v>0</v>
      </c>
      <c r="D4785">
        <v>0</v>
      </c>
      <c r="E4785">
        <v>0</v>
      </c>
      <c r="F4785">
        <v>12109.0317483857</v>
      </c>
      <c r="G4785">
        <v>42718.220801604497</v>
      </c>
      <c r="H4785">
        <v>48087.256693722898</v>
      </c>
      <c r="I4785">
        <v>53488.616032150501</v>
      </c>
      <c r="J4785">
        <v>30434.196602510299</v>
      </c>
      <c r="K4785">
        <v>28359.923030737002</v>
      </c>
      <c r="L4785">
        <v>10800.489473661401</v>
      </c>
      <c r="M4785">
        <v>0</v>
      </c>
      <c r="N4785">
        <v>0</v>
      </c>
      <c r="O4785">
        <v>0</v>
      </c>
    </row>
    <row r="4786" spans="1:15" x14ac:dyDescent="0.25">
      <c r="A4786" s="1">
        <v>42801</v>
      </c>
      <c r="B4786">
        <v>0</v>
      </c>
      <c r="C4786">
        <v>0</v>
      </c>
      <c r="D4786">
        <v>0</v>
      </c>
      <c r="E4786">
        <v>0</v>
      </c>
      <c r="F4786">
        <v>12583.8520286519</v>
      </c>
      <c r="G4786">
        <v>44095.8683753347</v>
      </c>
      <c r="H4786">
        <v>49581.937435124397</v>
      </c>
      <c r="I4786">
        <v>54908.618466561697</v>
      </c>
      <c r="J4786">
        <v>31172.062859637699</v>
      </c>
      <c r="K4786">
        <v>28841.4309205844</v>
      </c>
      <c r="L4786">
        <v>10930.897860495101</v>
      </c>
      <c r="M4786">
        <v>0</v>
      </c>
      <c r="N4786">
        <v>0</v>
      </c>
      <c r="O4786">
        <v>0</v>
      </c>
    </row>
    <row r="4787" spans="1:15" x14ac:dyDescent="0.25">
      <c r="A4787" s="1">
        <v>42802</v>
      </c>
      <c r="B4787">
        <v>0</v>
      </c>
      <c r="C4787">
        <v>0</v>
      </c>
      <c r="D4787">
        <v>0</v>
      </c>
      <c r="E4787">
        <v>0</v>
      </c>
      <c r="F4787">
        <v>12566.018403102</v>
      </c>
      <c r="G4787">
        <v>44011.1586539727</v>
      </c>
      <c r="H4787">
        <v>49512.832136118501</v>
      </c>
      <c r="I4787">
        <v>54842.856972346402</v>
      </c>
      <c r="J4787">
        <v>31155.343835684602</v>
      </c>
      <c r="K4787">
        <v>28832.5141078095</v>
      </c>
      <c r="L4787">
        <v>10925.324852510699</v>
      </c>
      <c r="M4787">
        <v>0</v>
      </c>
      <c r="N4787">
        <v>0</v>
      </c>
      <c r="O4787">
        <v>0</v>
      </c>
    </row>
    <row r="4788" spans="1:15" x14ac:dyDescent="0.25">
      <c r="A4788" s="1">
        <v>42803</v>
      </c>
      <c r="B4788">
        <v>0</v>
      </c>
      <c r="C4788">
        <v>0</v>
      </c>
      <c r="D4788">
        <v>0</v>
      </c>
      <c r="E4788">
        <v>0</v>
      </c>
      <c r="F4788">
        <v>12516.975932839799</v>
      </c>
      <c r="G4788">
        <v>43864.031243185898</v>
      </c>
      <c r="H4788">
        <v>49370.1631317192</v>
      </c>
      <c r="I4788">
        <v>54723.594601481404</v>
      </c>
      <c r="J4788">
        <v>31124.134990972299</v>
      </c>
      <c r="K4788">
        <v>28816.909685453302</v>
      </c>
      <c r="L4788">
        <v>10921.981047720101</v>
      </c>
      <c r="M4788">
        <v>0</v>
      </c>
      <c r="N4788">
        <v>0</v>
      </c>
      <c r="O4788">
        <v>0</v>
      </c>
    </row>
    <row r="4789" spans="1:15" x14ac:dyDescent="0.25">
      <c r="A4789" s="1">
        <v>42804</v>
      </c>
      <c r="B4789">
        <v>0</v>
      </c>
      <c r="C4789">
        <v>0</v>
      </c>
      <c r="D4789">
        <v>0</v>
      </c>
      <c r="E4789">
        <v>0</v>
      </c>
      <c r="F4789">
        <v>12451.2144386245</v>
      </c>
      <c r="G4789">
        <v>43803.842756954997</v>
      </c>
      <c r="H4789">
        <v>49398.028171641003</v>
      </c>
      <c r="I4789">
        <v>54804.960518052903</v>
      </c>
      <c r="J4789">
        <v>31148.656226103401</v>
      </c>
      <c r="K4789">
        <v>28810.222075872101</v>
      </c>
      <c r="L4789">
        <v>10877.3969838454</v>
      </c>
      <c r="M4789">
        <v>0</v>
      </c>
      <c r="N4789">
        <v>0</v>
      </c>
      <c r="O4789">
        <v>0</v>
      </c>
    </row>
    <row r="4790" spans="1:15" x14ac:dyDescent="0.25">
      <c r="A4790" s="1">
        <v>42805</v>
      </c>
      <c r="B4790">
        <v>0</v>
      </c>
      <c r="C4790">
        <v>0</v>
      </c>
      <c r="D4790">
        <v>0</v>
      </c>
      <c r="E4790">
        <v>0</v>
      </c>
      <c r="F4790">
        <v>12346.441888518801</v>
      </c>
      <c r="G4790">
        <v>43479.4936922661</v>
      </c>
      <c r="H4790">
        <v>49065.876895774003</v>
      </c>
      <c r="I4790">
        <v>54490.642867735798</v>
      </c>
      <c r="J4790">
        <v>31014.904034479099</v>
      </c>
      <c r="K4790">
        <v>28705.449525766398</v>
      </c>
      <c r="L4790">
        <v>10847.3027407299</v>
      </c>
      <c r="M4790">
        <v>0</v>
      </c>
      <c r="N4790">
        <v>0</v>
      </c>
      <c r="O4790">
        <v>0</v>
      </c>
    </row>
    <row r="4791" spans="1:15" x14ac:dyDescent="0.25">
      <c r="A4791" s="1">
        <v>42806</v>
      </c>
      <c r="B4791">
        <v>0</v>
      </c>
      <c r="C4791">
        <v>0</v>
      </c>
      <c r="D4791">
        <v>0</v>
      </c>
      <c r="E4791">
        <v>0</v>
      </c>
      <c r="F4791">
        <v>12241.669338413099</v>
      </c>
      <c r="G4791">
        <v>43164.061440352198</v>
      </c>
      <c r="H4791">
        <v>48733.725619907003</v>
      </c>
      <c r="I4791">
        <v>54166.293803046901</v>
      </c>
      <c r="J4791">
        <v>30868.891225289299</v>
      </c>
      <c r="K4791">
        <v>28601.791577257602</v>
      </c>
      <c r="L4791">
        <v>10813.864692823799</v>
      </c>
      <c r="M4791">
        <v>0</v>
      </c>
      <c r="N4791">
        <v>0</v>
      </c>
      <c r="O4791">
        <v>0</v>
      </c>
    </row>
    <row r="4792" spans="1:15" x14ac:dyDescent="0.25">
      <c r="A4792" s="1">
        <v>42807</v>
      </c>
      <c r="B4792">
        <v>0</v>
      </c>
      <c r="C4792">
        <v>0</v>
      </c>
      <c r="D4792">
        <v>0</v>
      </c>
      <c r="E4792">
        <v>0</v>
      </c>
      <c r="F4792">
        <v>12119.0631627575</v>
      </c>
      <c r="G4792">
        <v>42780.638491029204</v>
      </c>
      <c r="H4792">
        <v>48346.9588657934</v>
      </c>
      <c r="I4792">
        <v>53778.412447336501</v>
      </c>
      <c r="J4792">
        <v>30722.8784160994</v>
      </c>
      <c r="K4792">
        <v>28501.477433539301</v>
      </c>
      <c r="L4792">
        <v>10781.5412465146</v>
      </c>
      <c r="M4792">
        <v>0</v>
      </c>
      <c r="N4792">
        <v>0</v>
      </c>
      <c r="O4792">
        <v>0</v>
      </c>
    </row>
    <row r="4793" spans="1:15" x14ac:dyDescent="0.25">
      <c r="A4793" s="1">
        <v>42808</v>
      </c>
      <c r="B4793">
        <v>0</v>
      </c>
      <c r="C4793">
        <v>0</v>
      </c>
      <c r="D4793">
        <v>0</v>
      </c>
      <c r="E4793">
        <v>0</v>
      </c>
      <c r="F4793">
        <v>11361.134076886499</v>
      </c>
      <c r="G4793">
        <v>40937.087449807703</v>
      </c>
      <c r="H4793">
        <v>46861.194937166903</v>
      </c>
      <c r="I4793">
        <v>52954.721867250199</v>
      </c>
      <c r="J4793">
        <v>30696.127977774599</v>
      </c>
      <c r="K4793">
        <v>28558.322114979699</v>
      </c>
      <c r="L4793">
        <v>10799.3748720645</v>
      </c>
      <c r="M4793">
        <v>0</v>
      </c>
      <c r="N4793">
        <v>0</v>
      </c>
      <c r="O4793">
        <v>0</v>
      </c>
    </row>
    <row r="4794" spans="1:15" x14ac:dyDescent="0.25">
      <c r="A4794" s="1">
        <v>42809</v>
      </c>
      <c r="B4794">
        <v>0</v>
      </c>
      <c r="C4794">
        <v>0</v>
      </c>
      <c r="D4794">
        <v>0</v>
      </c>
      <c r="E4794">
        <v>0</v>
      </c>
      <c r="F4794">
        <v>11135.984554319</v>
      </c>
      <c r="G4794">
        <v>40316.254360351697</v>
      </c>
      <c r="H4794">
        <v>46229.2158317422</v>
      </c>
      <c r="I4794">
        <v>52281.502502741299</v>
      </c>
      <c r="J4794">
        <v>30392.956343426202</v>
      </c>
      <c r="K4794">
        <v>28364.381437124401</v>
      </c>
      <c r="L4794">
        <v>10729.1549714618</v>
      </c>
      <c r="M4794">
        <v>0</v>
      </c>
      <c r="N4794">
        <v>0</v>
      </c>
      <c r="O4794">
        <v>0</v>
      </c>
    </row>
    <row r="4795" spans="1:15" x14ac:dyDescent="0.25">
      <c r="A4795" s="1">
        <v>42810</v>
      </c>
      <c r="B4795">
        <v>0</v>
      </c>
      <c r="C4795">
        <v>0</v>
      </c>
      <c r="D4795">
        <v>0</v>
      </c>
      <c r="E4795">
        <v>0</v>
      </c>
      <c r="F4795">
        <v>11913.976468933601</v>
      </c>
      <c r="G4795">
        <v>42665.834526551698</v>
      </c>
      <c r="H4795">
        <v>47494.2886441886</v>
      </c>
      <c r="I4795">
        <v>53162.0377642678</v>
      </c>
      <c r="J4795">
        <v>31005.987221704199</v>
      </c>
      <c r="K4795">
        <v>29154.633969304599</v>
      </c>
      <c r="L4795">
        <v>11248.559315602801</v>
      </c>
      <c r="M4795">
        <v>0</v>
      </c>
      <c r="N4795">
        <v>0</v>
      </c>
      <c r="O4795">
        <v>0</v>
      </c>
    </row>
    <row r="4796" spans="1:15" x14ac:dyDescent="0.25">
      <c r="A4796" s="1">
        <v>42811</v>
      </c>
      <c r="B4796">
        <v>0</v>
      </c>
      <c r="C4796">
        <v>0</v>
      </c>
      <c r="D4796">
        <v>0</v>
      </c>
      <c r="E4796">
        <v>0</v>
      </c>
      <c r="F4796">
        <v>11831.4959507653</v>
      </c>
      <c r="G4796">
        <v>42620.135861080002</v>
      </c>
      <c r="H4796">
        <v>47448.589978716896</v>
      </c>
      <c r="I4796">
        <v>52969.211688009498</v>
      </c>
      <c r="J4796">
        <v>31049.456683982098</v>
      </c>
      <c r="K4796">
        <v>29249.3751050385</v>
      </c>
      <c r="L4796">
        <v>11343.3004513366</v>
      </c>
      <c r="M4796">
        <v>0</v>
      </c>
      <c r="N4796">
        <v>0</v>
      </c>
      <c r="O4796">
        <v>0</v>
      </c>
    </row>
    <row r="4797" spans="1:15" x14ac:dyDescent="0.25">
      <c r="A4797" s="1">
        <v>42812</v>
      </c>
      <c r="B4797">
        <v>0</v>
      </c>
      <c r="C4797">
        <v>0</v>
      </c>
      <c r="D4797">
        <v>0</v>
      </c>
      <c r="E4797">
        <v>0</v>
      </c>
      <c r="F4797">
        <v>11569.564575501099</v>
      </c>
      <c r="G4797">
        <v>41881.155002355801</v>
      </c>
      <c r="H4797">
        <v>46687.317088055301</v>
      </c>
      <c r="I4797">
        <v>52136.604295148303</v>
      </c>
      <c r="J4797">
        <v>30618.105865993701</v>
      </c>
      <c r="K4797">
        <v>28933.942853124499</v>
      </c>
      <c r="L4797">
        <v>11228.4964868591</v>
      </c>
      <c r="M4797">
        <v>0</v>
      </c>
      <c r="N4797">
        <v>0</v>
      </c>
      <c r="O4797">
        <v>0</v>
      </c>
    </row>
    <row r="4798" spans="1:15" x14ac:dyDescent="0.25">
      <c r="A4798" s="1">
        <v>42813</v>
      </c>
      <c r="B4798">
        <v>0</v>
      </c>
      <c r="C4798">
        <v>0</v>
      </c>
      <c r="D4798">
        <v>0</v>
      </c>
      <c r="E4798">
        <v>0</v>
      </c>
      <c r="F4798">
        <v>11265.2783395558</v>
      </c>
      <c r="G4798">
        <v>41055.235219075897</v>
      </c>
      <c r="H4798">
        <v>45832.417663256798</v>
      </c>
      <c r="I4798">
        <v>51151.296483516002</v>
      </c>
      <c r="J4798">
        <v>30108.732936224598</v>
      </c>
      <c r="K4798">
        <v>28557.2075133828</v>
      </c>
      <c r="L4798">
        <v>11098.088100025399</v>
      </c>
      <c r="M4798">
        <v>0</v>
      </c>
      <c r="N4798">
        <v>0</v>
      </c>
      <c r="O4798">
        <v>0</v>
      </c>
    </row>
    <row r="4799" spans="1:15" x14ac:dyDescent="0.25">
      <c r="A4799" s="1">
        <v>42814</v>
      </c>
      <c r="B4799">
        <v>0</v>
      </c>
      <c r="C4799">
        <v>0</v>
      </c>
      <c r="D4799">
        <v>0</v>
      </c>
      <c r="E4799">
        <v>0</v>
      </c>
      <c r="F4799">
        <v>10966.5651115949</v>
      </c>
      <c r="G4799">
        <v>40252.722069330099</v>
      </c>
      <c r="H4799">
        <v>44975.289035264403</v>
      </c>
      <c r="I4799">
        <v>50151.498851124503</v>
      </c>
      <c r="J4799">
        <v>29563.692755355602</v>
      </c>
      <c r="K4799">
        <v>28154.836336912998</v>
      </c>
      <c r="L4799">
        <v>10957.6482988199</v>
      </c>
      <c r="M4799">
        <v>0</v>
      </c>
      <c r="N4799">
        <v>0</v>
      </c>
      <c r="O4799">
        <v>0</v>
      </c>
    </row>
    <row r="4800" spans="1:15" x14ac:dyDescent="0.25">
      <c r="A4800" s="1">
        <v>42815</v>
      </c>
      <c r="B4800">
        <v>0</v>
      </c>
      <c r="C4800">
        <v>0</v>
      </c>
      <c r="D4800">
        <v>0</v>
      </c>
      <c r="E4800">
        <v>0</v>
      </c>
      <c r="F4800">
        <v>11411.2911487456</v>
      </c>
      <c r="G4800">
        <v>41593.587790363599</v>
      </c>
      <c r="H4800">
        <v>46182.402564673597</v>
      </c>
      <c r="I4800">
        <v>51181.3907266315</v>
      </c>
      <c r="J4800">
        <v>30125.451960177601</v>
      </c>
      <c r="K4800">
        <v>28684.272095425898</v>
      </c>
      <c r="L4800">
        <v>11114.8071239785</v>
      </c>
      <c r="M4800">
        <v>0</v>
      </c>
      <c r="N4800">
        <v>0</v>
      </c>
      <c r="O4800">
        <v>0</v>
      </c>
    </row>
    <row r="4801" spans="1:15" x14ac:dyDescent="0.25">
      <c r="A4801" s="1">
        <v>42816</v>
      </c>
      <c r="B4801">
        <v>0</v>
      </c>
      <c r="C4801">
        <v>0</v>
      </c>
      <c r="D4801">
        <v>0</v>
      </c>
      <c r="E4801">
        <v>0</v>
      </c>
      <c r="F4801">
        <v>11469.250431782801</v>
      </c>
      <c r="G4801">
        <v>42086.241696179801</v>
      </c>
      <c r="H4801">
        <v>46837.788303632697</v>
      </c>
      <c r="I4801">
        <v>51781.046385747097</v>
      </c>
      <c r="J4801">
        <v>30516.6771206786</v>
      </c>
      <c r="K4801">
        <v>29116.7375150111</v>
      </c>
      <c r="L4801">
        <v>11255.246925183999</v>
      </c>
      <c r="M4801">
        <v>0</v>
      </c>
      <c r="N4801">
        <v>0</v>
      </c>
      <c r="O4801">
        <v>0</v>
      </c>
    </row>
    <row r="4802" spans="1:15" x14ac:dyDescent="0.25">
      <c r="A4802" s="1">
        <v>42829</v>
      </c>
      <c r="B4802">
        <v>0</v>
      </c>
      <c r="C4802">
        <v>0</v>
      </c>
      <c r="D4802">
        <v>0</v>
      </c>
      <c r="E4802">
        <v>0</v>
      </c>
      <c r="F4802">
        <v>11345.529654530401</v>
      </c>
      <c r="G4802">
        <v>42456.2894263403</v>
      </c>
      <c r="H4802">
        <v>47388.401492486002</v>
      </c>
      <c r="I4802">
        <v>52620.341388189503</v>
      </c>
      <c r="J4802">
        <v>31246.7411666279</v>
      </c>
      <c r="K4802">
        <v>30093.1285138684</v>
      </c>
      <c r="L4802">
        <v>11574.0229818885</v>
      </c>
      <c r="M4802">
        <v>0</v>
      </c>
      <c r="N4802">
        <v>0</v>
      </c>
      <c r="O4802">
        <v>0</v>
      </c>
    </row>
    <row r="4803" spans="1:15" x14ac:dyDescent="0.25">
      <c r="A4803" s="1">
        <v>42830</v>
      </c>
      <c r="B4803">
        <v>0</v>
      </c>
      <c r="C4803">
        <v>0</v>
      </c>
      <c r="D4803">
        <v>0</v>
      </c>
      <c r="E4803">
        <v>0</v>
      </c>
      <c r="F4803">
        <v>11187.256227775</v>
      </c>
      <c r="G4803">
        <v>42039.4284291113</v>
      </c>
      <c r="H4803">
        <v>46952.592268110202</v>
      </c>
      <c r="I4803">
        <v>52178.959155829303</v>
      </c>
      <c r="J4803">
        <v>31018.247839269701</v>
      </c>
      <c r="K4803">
        <v>29922.594469547399</v>
      </c>
      <c r="L4803">
        <v>11520.522105238801</v>
      </c>
      <c r="M4803">
        <v>0</v>
      </c>
      <c r="N4803">
        <v>0</v>
      </c>
      <c r="O4803">
        <v>0</v>
      </c>
    </row>
    <row r="4804" spans="1:15" x14ac:dyDescent="0.25">
      <c r="A4804" s="1">
        <v>42831</v>
      </c>
      <c r="B4804">
        <v>0</v>
      </c>
      <c r="C4804">
        <v>0</v>
      </c>
      <c r="D4804">
        <v>0</v>
      </c>
      <c r="E4804">
        <v>0</v>
      </c>
      <c r="F4804">
        <v>10957.6482988199</v>
      </c>
      <c r="G4804">
        <v>41440.887371592602</v>
      </c>
      <c r="H4804">
        <v>46344.019796219698</v>
      </c>
      <c r="I4804">
        <v>51560.355269567001</v>
      </c>
      <c r="J4804">
        <v>30702.815587355799</v>
      </c>
      <c r="K4804">
        <v>29674.038313445599</v>
      </c>
      <c r="L4804">
        <v>11433.583180682999</v>
      </c>
      <c r="M4804">
        <v>0</v>
      </c>
      <c r="N4804">
        <v>0</v>
      </c>
      <c r="O4804">
        <v>0</v>
      </c>
    </row>
    <row r="4805" spans="1:15" x14ac:dyDescent="0.25">
      <c r="A4805" s="1">
        <v>42832</v>
      </c>
      <c r="B4805">
        <v>0</v>
      </c>
      <c r="C4805">
        <v>0</v>
      </c>
      <c r="D4805">
        <v>0</v>
      </c>
      <c r="E4805">
        <v>0</v>
      </c>
      <c r="F4805">
        <v>10859.5633582954</v>
      </c>
      <c r="G4805">
        <v>41395.188706120898</v>
      </c>
      <c r="H4805">
        <v>46354.051210591497</v>
      </c>
      <c r="I4805">
        <v>51579.303496713801</v>
      </c>
      <c r="J4805">
        <v>30805.358934267701</v>
      </c>
      <c r="K4805">
        <v>29812.248911457398</v>
      </c>
      <c r="L4805">
        <v>11481.511049348401</v>
      </c>
      <c r="M4805">
        <v>0</v>
      </c>
      <c r="N4805">
        <v>0</v>
      </c>
      <c r="O4805">
        <v>0</v>
      </c>
    </row>
    <row r="4806" spans="1:15" x14ac:dyDescent="0.25">
      <c r="A4806" s="1">
        <v>42833</v>
      </c>
      <c r="B4806">
        <v>0</v>
      </c>
      <c r="C4806">
        <v>0</v>
      </c>
      <c r="D4806">
        <v>0</v>
      </c>
      <c r="E4806">
        <v>0</v>
      </c>
      <c r="F4806">
        <v>11163.849594240701</v>
      </c>
      <c r="G4806">
        <v>42533.196936524299</v>
      </c>
      <c r="H4806">
        <v>47856.534163171003</v>
      </c>
      <c r="I4806">
        <v>53509.793462490998</v>
      </c>
      <c r="J4806">
        <v>31955.627782236599</v>
      </c>
      <c r="K4806">
        <v>30858.8598109175</v>
      </c>
      <c r="L4806">
        <v>11861.5901938808</v>
      </c>
      <c r="M4806">
        <v>0</v>
      </c>
      <c r="N4806">
        <v>0</v>
      </c>
      <c r="O4806">
        <v>0</v>
      </c>
    </row>
    <row r="4807" spans="1:15" x14ac:dyDescent="0.25">
      <c r="A4807" s="1">
        <v>42834</v>
      </c>
      <c r="B4807">
        <v>0</v>
      </c>
      <c r="C4807">
        <v>0</v>
      </c>
      <c r="D4807">
        <v>0</v>
      </c>
      <c r="E4807">
        <v>0</v>
      </c>
      <c r="F4807">
        <v>11482.6256509453</v>
      </c>
      <c r="G4807">
        <v>43490.639708234798</v>
      </c>
      <c r="H4807">
        <v>48897.572054646698</v>
      </c>
      <c r="I4807">
        <v>54632.1972705382</v>
      </c>
      <c r="J4807">
        <v>32535.220612608598</v>
      </c>
      <c r="K4807">
        <v>31352.628318330499</v>
      </c>
      <c r="L4807">
        <v>12038.811847782899</v>
      </c>
      <c r="M4807">
        <v>0</v>
      </c>
      <c r="N4807">
        <v>0</v>
      </c>
      <c r="O4807">
        <v>0</v>
      </c>
    </row>
    <row r="4808" spans="1:15" x14ac:dyDescent="0.25">
      <c r="A4808" s="1">
        <v>42835</v>
      </c>
      <c r="B4808">
        <v>0</v>
      </c>
      <c r="C4808">
        <v>0</v>
      </c>
      <c r="D4808">
        <v>0</v>
      </c>
      <c r="E4808">
        <v>0</v>
      </c>
      <c r="F4808">
        <v>11402.3743359707</v>
      </c>
      <c r="G4808">
        <v>43242.083552133001</v>
      </c>
      <c r="H4808">
        <v>48666.849524094803</v>
      </c>
      <c r="I4808">
        <v>54424.881373520497</v>
      </c>
      <c r="J4808">
        <v>32436.021070487201</v>
      </c>
      <c r="K4808">
        <v>31283.523019324599</v>
      </c>
      <c r="L4808">
        <v>12019.863620636201</v>
      </c>
      <c r="M4808">
        <v>0</v>
      </c>
      <c r="N4808">
        <v>0</v>
      </c>
      <c r="O4808">
        <v>0</v>
      </c>
    </row>
    <row r="4809" spans="1:15" x14ac:dyDescent="0.25">
      <c r="A4809" s="1">
        <v>42836</v>
      </c>
      <c r="B4809">
        <v>0</v>
      </c>
      <c r="C4809">
        <v>0</v>
      </c>
      <c r="D4809">
        <v>0</v>
      </c>
      <c r="E4809">
        <v>0</v>
      </c>
      <c r="F4809">
        <v>11196.1730405499</v>
      </c>
      <c r="G4809">
        <v>42674.751339326598</v>
      </c>
      <c r="H4809">
        <v>47855.419561574097</v>
      </c>
      <c r="I4809">
        <v>52865.553739500698</v>
      </c>
      <c r="J4809">
        <v>31319.190270424398</v>
      </c>
      <c r="K4809">
        <v>30185.640446408499</v>
      </c>
      <c r="L4809">
        <v>11528.3243164169</v>
      </c>
      <c r="M4809">
        <v>0</v>
      </c>
      <c r="N4809">
        <v>0</v>
      </c>
      <c r="O4809">
        <v>0</v>
      </c>
    </row>
    <row r="4810" spans="1:15" x14ac:dyDescent="0.25">
      <c r="A4810" s="1">
        <v>42837</v>
      </c>
      <c r="B4810">
        <v>0</v>
      </c>
      <c r="C4810">
        <v>0</v>
      </c>
      <c r="D4810">
        <v>0</v>
      </c>
      <c r="E4810">
        <v>0</v>
      </c>
      <c r="F4810">
        <v>11037.8996137945</v>
      </c>
      <c r="G4810">
        <v>42236.712911757102</v>
      </c>
      <c r="H4810">
        <v>47494.2886441886</v>
      </c>
      <c r="I4810">
        <v>52586.903340283403</v>
      </c>
      <c r="J4810">
        <v>31205.500907543701</v>
      </c>
      <c r="K4810">
        <v>30100.930725046499</v>
      </c>
      <c r="L4810">
        <v>11494.8862685108</v>
      </c>
      <c r="M4810">
        <v>0</v>
      </c>
      <c r="N4810">
        <v>0</v>
      </c>
      <c r="O4810">
        <v>0</v>
      </c>
    </row>
    <row r="4811" spans="1:15" x14ac:dyDescent="0.25">
      <c r="A4811" s="1">
        <v>42838</v>
      </c>
      <c r="B4811">
        <v>0</v>
      </c>
      <c r="C4811">
        <v>0</v>
      </c>
      <c r="D4811">
        <v>0</v>
      </c>
      <c r="E4811">
        <v>0</v>
      </c>
      <c r="F4811">
        <v>11318.779216205499</v>
      </c>
      <c r="G4811">
        <v>43352.429110222998</v>
      </c>
      <c r="H4811">
        <v>48346.9588657934</v>
      </c>
      <c r="I4811">
        <v>53046.119198193497</v>
      </c>
      <c r="J4811">
        <v>31198.813297962501</v>
      </c>
      <c r="K4811">
        <v>29958.261720647199</v>
      </c>
      <c r="L4811">
        <v>11406.8327423582</v>
      </c>
      <c r="M4811">
        <v>0</v>
      </c>
      <c r="N4811">
        <v>0</v>
      </c>
      <c r="O4811">
        <v>0</v>
      </c>
    </row>
    <row r="4812" spans="1:15" x14ac:dyDescent="0.25">
      <c r="A4812" s="1">
        <v>42839</v>
      </c>
      <c r="B4812">
        <v>0</v>
      </c>
      <c r="C4812">
        <v>0</v>
      </c>
      <c r="D4812">
        <v>0</v>
      </c>
      <c r="E4812">
        <v>0</v>
      </c>
      <c r="F4812">
        <v>11520.522105238801</v>
      </c>
      <c r="G4812">
        <v>44187.265706277998</v>
      </c>
      <c r="H4812">
        <v>49326.693669441302</v>
      </c>
      <c r="I4812">
        <v>54204.1902573404</v>
      </c>
      <c r="J4812">
        <v>31851.969833727799</v>
      </c>
      <c r="K4812">
        <v>30554.573574972201</v>
      </c>
      <c r="L4812">
        <v>11626.409256941401</v>
      </c>
      <c r="M4812">
        <v>0</v>
      </c>
      <c r="N4812">
        <v>0</v>
      </c>
      <c r="O4812">
        <v>0</v>
      </c>
    </row>
    <row r="4813" spans="1:15" x14ac:dyDescent="0.25">
      <c r="A4813" s="1">
        <v>42840</v>
      </c>
      <c r="B4813">
        <v>0</v>
      </c>
      <c r="C4813">
        <v>0</v>
      </c>
      <c r="D4813">
        <v>0</v>
      </c>
      <c r="E4813">
        <v>0</v>
      </c>
      <c r="F4813">
        <v>11388.9991168083</v>
      </c>
      <c r="G4813">
        <v>43802.728155358098</v>
      </c>
      <c r="H4813">
        <v>48961.104345668296</v>
      </c>
      <c r="I4813">
        <v>53874.268184667199</v>
      </c>
      <c r="J4813">
        <v>31715.988438909801</v>
      </c>
      <c r="K4813">
        <v>30466.520048819501</v>
      </c>
      <c r="L4813">
        <v>11598.5442170197</v>
      </c>
      <c r="M4813">
        <v>0</v>
      </c>
      <c r="N4813">
        <v>0</v>
      </c>
      <c r="O4813">
        <v>0</v>
      </c>
    </row>
    <row r="4814" spans="1:15" x14ac:dyDescent="0.25">
      <c r="A4814" s="1">
        <v>42841</v>
      </c>
      <c r="B4814">
        <v>0</v>
      </c>
      <c r="C4814">
        <v>0</v>
      </c>
      <c r="D4814">
        <v>0</v>
      </c>
      <c r="E4814">
        <v>0</v>
      </c>
      <c r="F4814">
        <v>11250.7885187965</v>
      </c>
      <c r="G4814">
        <v>43428.222018810098</v>
      </c>
      <c r="H4814">
        <v>48597.744225089002</v>
      </c>
      <c r="I4814">
        <v>53532.0854944284</v>
      </c>
      <c r="J4814">
        <v>31563.288020138702</v>
      </c>
      <c r="K4814">
        <v>30350.6014827451</v>
      </c>
      <c r="L4814">
        <v>11558.4185595324</v>
      </c>
      <c r="M4814">
        <v>0</v>
      </c>
      <c r="N4814">
        <v>0</v>
      </c>
      <c r="O4814">
        <v>0</v>
      </c>
    </row>
    <row r="4815" spans="1:15" x14ac:dyDescent="0.25">
      <c r="A4815" s="1">
        <v>42842</v>
      </c>
      <c r="B4815">
        <v>0</v>
      </c>
      <c r="C4815">
        <v>0</v>
      </c>
      <c r="D4815">
        <v>0</v>
      </c>
      <c r="E4815">
        <v>0</v>
      </c>
      <c r="F4815">
        <v>11189.4854309687</v>
      </c>
      <c r="G4815">
        <v>43400.356978888398</v>
      </c>
      <c r="H4815">
        <v>48653.474304932402</v>
      </c>
      <c r="I4815">
        <v>53633.514239743497</v>
      </c>
      <c r="J4815">
        <v>31672.518976631902</v>
      </c>
      <c r="K4815">
        <v>30452.030228060201</v>
      </c>
      <c r="L4815">
        <v>11594.085810632199</v>
      </c>
      <c r="M4815">
        <v>0</v>
      </c>
      <c r="N4815">
        <v>0</v>
      </c>
      <c r="O4815">
        <v>0</v>
      </c>
    </row>
    <row r="4816" spans="1:15" x14ac:dyDescent="0.25">
      <c r="A4816" s="1">
        <v>42843</v>
      </c>
      <c r="B4816">
        <v>0</v>
      </c>
      <c r="C4816">
        <v>0</v>
      </c>
      <c r="D4816">
        <v>0</v>
      </c>
      <c r="E4816">
        <v>0</v>
      </c>
      <c r="F4816">
        <v>10918.637242929501</v>
      </c>
      <c r="G4816">
        <v>42893.213252312999</v>
      </c>
      <c r="H4816">
        <v>48317.979224274801</v>
      </c>
      <c r="I4816">
        <v>53379.385075657301</v>
      </c>
      <c r="J4816">
        <v>31616.788896788399</v>
      </c>
      <c r="K4816">
        <v>30444.228016882102</v>
      </c>
      <c r="L4816">
        <v>11605.231826600901</v>
      </c>
      <c r="M4816">
        <v>0</v>
      </c>
      <c r="N4816">
        <v>0</v>
      </c>
      <c r="O4816">
        <v>0</v>
      </c>
    </row>
    <row r="4817" spans="1:15" x14ac:dyDescent="0.25">
      <c r="A4817" s="1">
        <v>42844</v>
      </c>
      <c r="B4817">
        <v>0</v>
      </c>
      <c r="C4817">
        <v>0</v>
      </c>
      <c r="D4817">
        <v>0</v>
      </c>
      <c r="E4817">
        <v>0</v>
      </c>
      <c r="F4817">
        <v>11277.5389571214</v>
      </c>
      <c r="G4817">
        <v>44131.535626434503</v>
      </c>
      <c r="H4817">
        <v>49545.155582427702</v>
      </c>
      <c r="I4817">
        <v>54557.518963547896</v>
      </c>
      <c r="J4817">
        <v>32210.871547919702</v>
      </c>
      <c r="K4817">
        <v>31176.521266025102</v>
      </c>
      <c r="L4817">
        <v>11896.142843383701</v>
      </c>
      <c r="M4817">
        <v>0</v>
      </c>
      <c r="N4817">
        <v>0</v>
      </c>
      <c r="O4817">
        <v>0</v>
      </c>
    </row>
    <row r="4818" spans="1:15" x14ac:dyDescent="0.25">
      <c r="A4818" s="1">
        <v>42845</v>
      </c>
      <c r="B4818">
        <v>0</v>
      </c>
      <c r="C4818">
        <v>0</v>
      </c>
      <c r="D4818">
        <v>0</v>
      </c>
      <c r="E4818">
        <v>0</v>
      </c>
      <c r="F4818">
        <v>10929.7832588982</v>
      </c>
      <c r="G4818">
        <v>43729.164449964803</v>
      </c>
      <c r="H4818">
        <v>49227.494127320002</v>
      </c>
      <c r="I4818">
        <v>53775.068642545899</v>
      </c>
      <c r="J4818">
        <v>31623.4765063696</v>
      </c>
      <c r="K4818">
        <v>30765.233276780498</v>
      </c>
      <c r="L4818">
        <v>11755.7030421782</v>
      </c>
      <c r="M4818">
        <v>0</v>
      </c>
      <c r="N4818">
        <v>0</v>
      </c>
      <c r="O4818">
        <v>0</v>
      </c>
    </row>
    <row r="4819" spans="1:15" x14ac:dyDescent="0.25">
      <c r="A4819" s="1">
        <v>42846</v>
      </c>
      <c r="B4819">
        <v>0</v>
      </c>
      <c r="C4819">
        <v>0</v>
      </c>
      <c r="D4819">
        <v>0</v>
      </c>
      <c r="E4819">
        <v>0</v>
      </c>
      <c r="F4819">
        <v>10726.925768268</v>
      </c>
      <c r="G4819">
        <v>43214.218512211301</v>
      </c>
      <c r="H4819">
        <v>48790.570301347303</v>
      </c>
      <c r="I4819">
        <v>53380.4996772542</v>
      </c>
      <c r="J4819">
        <v>31500.870330713999</v>
      </c>
      <c r="K4819">
        <v>30713.9616033245</v>
      </c>
      <c r="L4819">
        <v>11744.557026209501</v>
      </c>
      <c r="M4819">
        <v>0</v>
      </c>
      <c r="N4819">
        <v>0</v>
      </c>
      <c r="O4819">
        <v>0</v>
      </c>
    </row>
    <row r="4820" spans="1:15" x14ac:dyDescent="0.25">
      <c r="A4820" s="1">
        <v>42847</v>
      </c>
      <c r="B4820">
        <v>0</v>
      </c>
      <c r="C4820">
        <v>0</v>
      </c>
      <c r="D4820">
        <v>0</v>
      </c>
      <c r="E4820">
        <v>0</v>
      </c>
      <c r="F4820">
        <v>10481.7134169568</v>
      </c>
      <c r="G4820">
        <v>43104.9875557181</v>
      </c>
      <c r="H4820">
        <v>48667.964125691702</v>
      </c>
      <c r="I4820">
        <v>52817.625870835298</v>
      </c>
      <c r="J4820">
        <v>31044.998277594601</v>
      </c>
      <c r="K4820">
        <v>30392.956343426202</v>
      </c>
      <c r="L4820">
        <v>11628.6384601351</v>
      </c>
      <c r="M4820">
        <v>0</v>
      </c>
      <c r="N4820">
        <v>0</v>
      </c>
      <c r="O4820">
        <v>0</v>
      </c>
    </row>
    <row r="4821" spans="1:15" x14ac:dyDescent="0.25">
      <c r="A4821" s="1">
        <v>42848</v>
      </c>
      <c r="B4821">
        <v>0</v>
      </c>
      <c r="C4821">
        <v>0</v>
      </c>
      <c r="D4821">
        <v>0</v>
      </c>
      <c r="E4821">
        <v>0</v>
      </c>
      <c r="F4821">
        <v>10166.281165042899</v>
      </c>
      <c r="G4821">
        <v>42399.4447449</v>
      </c>
      <c r="H4821">
        <v>48018.151394717002</v>
      </c>
      <c r="I4821">
        <v>52155.552522295096</v>
      </c>
      <c r="J4821">
        <v>30726.222220889998</v>
      </c>
      <c r="K4821">
        <v>30146.629390518101</v>
      </c>
      <c r="L4821">
        <v>11542.814137176199</v>
      </c>
      <c r="M4821">
        <v>0</v>
      </c>
      <c r="N4821">
        <v>0</v>
      </c>
      <c r="O4821">
        <v>0</v>
      </c>
    </row>
    <row r="4822" spans="1:15" x14ac:dyDescent="0.25">
      <c r="A4822" s="1">
        <v>42849</v>
      </c>
      <c r="B4822">
        <v>0</v>
      </c>
      <c r="C4822">
        <v>0</v>
      </c>
      <c r="D4822">
        <v>0</v>
      </c>
      <c r="E4822">
        <v>0</v>
      </c>
      <c r="F4822">
        <v>9781.7436141230901</v>
      </c>
      <c r="G4822">
        <v>41474.3254194986</v>
      </c>
      <c r="H4822">
        <v>47143.1891411748</v>
      </c>
      <c r="I4822">
        <v>51308.455308674602</v>
      </c>
      <c r="J4822">
        <v>30340.570068373301</v>
      </c>
      <c r="K4822">
        <v>29874.666600881999</v>
      </c>
      <c r="L4822">
        <v>11443.6145950549</v>
      </c>
      <c r="M4822">
        <v>0</v>
      </c>
      <c r="N4822">
        <v>0</v>
      </c>
      <c r="O4822">
        <v>0</v>
      </c>
    </row>
    <row r="4823" spans="1:15" x14ac:dyDescent="0.25">
      <c r="A4823" s="1">
        <v>42850</v>
      </c>
      <c r="B4823">
        <v>0</v>
      </c>
      <c r="C4823">
        <v>0</v>
      </c>
      <c r="D4823">
        <v>0</v>
      </c>
      <c r="E4823">
        <v>0</v>
      </c>
      <c r="F4823">
        <v>9679.2002672111303</v>
      </c>
      <c r="G4823">
        <v>41642.630260625898</v>
      </c>
      <c r="H4823">
        <v>47896.6598206583</v>
      </c>
      <c r="I4823">
        <v>51895.850350224602</v>
      </c>
      <c r="J4823">
        <v>30598.0430372501</v>
      </c>
      <c r="K4823">
        <v>30167.806820858601</v>
      </c>
      <c r="L4823">
        <v>11516.0636988513</v>
      </c>
      <c r="M4823">
        <v>0</v>
      </c>
      <c r="N4823">
        <v>0</v>
      </c>
      <c r="O4823">
        <v>0</v>
      </c>
    </row>
    <row r="4824" spans="1:15" x14ac:dyDescent="0.25">
      <c r="A4824" s="1">
        <v>42851</v>
      </c>
      <c r="B4824">
        <v>0</v>
      </c>
      <c r="C4824">
        <v>0</v>
      </c>
      <c r="D4824">
        <v>0</v>
      </c>
      <c r="E4824">
        <v>0</v>
      </c>
      <c r="F4824">
        <v>9495.2910037277397</v>
      </c>
      <c r="G4824">
        <v>41146.632550019101</v>
      </c>
      <c r="H4824">
        <v>47518.809879319699</v>
      </c>
      <c r="I4824">
        <v>51577.074293520003</v>
      </c>
      <c r="J4824">
        <v>30463.176244028899</v>
      </c>
      <c r="K4824">
        <v>30063.034270752902</v>
      </c>
      <c r="L4824">
        <v>11477.0526429609</v>
      </c>
      <c r="M4824">
        <v>0</v>
      </c>
      <c r="N4824">
        <v>0</v>
      </c>
      <c r="O4824">
        <v>0</v>
      </c>
    </row>
    <row r="4825" spans="1:15" x14ac:dyDescent="0.25">
      <c r="A4825" s="1">
        <v>42852</v>
      </c>
      <c r="B4825">
        <v>0</v>
      </c>
      <c r="C4825">
        <v>0</v>
      </c>
      <c r="D4825">
        <v>0</v>
      </c>
      <c r="E4825">
        <v>0</v>
      </c>
      <c r="F4825">
        <v>9551.0210835711896</v>
      </c>
      <c r="G4825">
        <v>41327.198008711901</v>
      </c>
      <c r="H4825">
        <v>47905.5766334332</v>
      </c>
      <c r="I4825">
        <v>51594.907919069898</v>
      </c>
      <c r="J4825">
        <v>30210.161681539601</v>
      </c>
      <c r="K4825">
        <v>29876.895804075801</v>
      </c>
      <c r="L4825">
        <v>11410.1765471488</v>
      </c>
      <c r="M4825">
        <v>0</v>
      </c>
      <c r="N4825">
        <v>0</v>
      </c>
      <c r="O4825">
        <v>0</v>
      </c>
    </row>
    <row r="4826" spans="1:15" x14ac:dyDescent="0.25">
      <c r="A4826" s="1">
        <v>42853</v>
      </c>
      <c r="B4826">
        <v>0</v>
      </c>
      <c r="C4826">
        <v>0</v>
      </c>
      <c r="D4826">
        <v>0</v>
      </c>
      <c r="E4826">
        <v>0</v>
      </c>
      <c r="F4826">
        <v>9237.8180348509795</v>
      </c>
      <c r="G4826">
        <v>40680.729082527803</v>
      </c>
      <c r="H4826">
        <v>47678.197907672002</v>
      </c>
      <c r="I4826">
        <v>51132.348256369303</v>
      </c>
      <c r="J4826">
        <v>30046.315246799899</v>
      </c>
      <c r="K4826">
        <v>29906.990047191299</v>
      </c>
      <c r="L4826">
        <v>11552.845551548</v>
      </c>
      <c r="M4826">
        <v>0</v>
      </c>
      <c r="N4826">
        <v>0</v>
      </c>
      <c r="O4826">
        <v>0</v>
      </c>
    </row>
    <row r="4827" spans="1:15" x14ac:dyDescent="0.25">
      <c r="A4827" s="1">
        <v>42854</v>
      </c>
      <c r="B4827">
        <v>0</v>
      </c>
      <c r="C4827">
        <v>0</v>
      </c>
      <c r="D4827">
        <v>0</v>
      </c>
      <c r="E4827">
        <v>0</v>
      </c>
      <c r="F4827">
        <v>8978.1158627804798</v>
      </c>
      <c r="G4827">
        <v>40013.082726003297</v>
      </c>
      <c r="H4827">
        <v>47067.3962325877</v>
      </c>
      <c r="I4827">
        <v>50590.651880290898</v>
      </c>
      <c r="J4827">
        <v>29826.738732216701</v>
      </c>
      <c r="K4827">
        <v>29773.237855567</v>
      </c>
      <c r="L4827">
        <v>11511.605292463901</v>
      </c>
      <c r="M4827">
        <v>0</v>
      </c>
      <c r="N4827">
        <v>0</v>
      </c>
      <c r="O4827">
        <v>0</v>
      </c>
    </row>
    <row r="4828" spans="1:15" x14ac:dyDescent="0.25">
      <c r="A4828" s="1">
        <v>42855</v>
      </c>
      <c r="B4828">
        <v>0</v>
      </c>
      <c r="C4828">
        <v>0</v>
      </c>
      <c r="D4828">
        <v>0</v>
      </c>
      <c r="E4828">
        <v>0</v>
      </c>
      <c r="F4828">
        <v>8731.7889098724099</v>
      </c>
      <c r="G4828">
        <v>39377.759815787897</v>
      </c>
      <c r="H4828">
        <v>46508.980832556299</v>
      </c>
      <c r="I4828">
        <v>50113.602396830902</v>
      </c>
      <c r="J4828">
        <v>29617.193632005299</v>
      </c>
      <c r="K4828">
        <v>29630.5688511677</v>
      </c>
      <c r="L4828">
        <v>11459.219017411</v>
      </c>
      <c r="M4828">
        <v>0</v>
      </c>
      <c r="N4828">
        <v>0</v>
      </c>
      <c r="O4828">
        <v>0</v>
      </c>
    </row>
    <row r="4829" spans="1:15" x14ac:dyDescent="0.25">
      <c r="A4829" s="1">
        <v>42856</v>
      </c>
      <c r="B4829">
        <v>0</v>
      </c>
      <c r="C4829">
        <v>0</v>
      </c>
      <c r="D4829">
        <v>0</v>
      </c>
      <c r="E4829">
        <v>0</v>
      </c>
      <c r="F4829">
        <v>8428.6172755240204</v>
      </c>
      <c r="G4829">
        <v>38677.790012954101</v>
      </c>
      <c r="H4829">
        <v>45909.325173440702</v>
      </c>
      <c r="I4829">
        <v>49529.551160071504</v>
      </c>
      <c r="J4829">
        <v>29347.460045562999</v>
      </c>
      <c r="K4829">
        <v>29426.596758940701</v>
      </c>
      <c r="L4829">
        <v>11385.6553120177</v>
      </c>
      <c r="M4829">
        <v>0</v>
      </c>
      <c r="N4829">
        <v>0</v>
      </c>
      <c r="O4829">
        <v>0</v>
      </c>
    </row>
    <row r="4830" spans="1:15" x14ac:dyDescent="0.25">
      <c r="A4830" s="1">
        <v>42857</v>
      </c>
      <c r="B4830">
        <v>0</v>
      </c>
      <c r="C4830">
        <v>0</v>
      </c>
      <c r="D4830">
        <v>0</v>
      </c>
      <c r="E4830">
        <v>0</v>
      </c>
      <c r="F4830">
        <v>7952.6823936609198</v>
      </c>
      <c r="G4830">
        <v>37228.807937024299</v>
      </c>
      <c r="H4830">
        <v>44494.895747013798</v>
      </c>
      <c r="I4830">
        <v>47733.927987515402</v>
      </c>
      <c r="J4830">
        <v>28071.241217147901</v>
      </c>
      <c r="K4830">
        <v>28221.712432725199</v>
      </c>
      <c r="L4830">
        <v>10736.957182639901</v>
      </c>
      <c r="M4830">
        <v>0</v>
      </c>
      <c r="N4830">
        <v>0</v>
      </c>
      <c r="O4830">
        <v>0</v>
      </c>
    </row>
    <row r="4831" spans="1:15" x14ac:dyDescent="0.25">
      <c r="A4831" s="1">
        <v>42858</v>
      </c>
      <c r="B4831">
        <v>0</v>
      </c>
      <c r="C4831">
        <v>0</v>
      </c>
      <c r="D4831">
        <v>0</v>
      </c>
      <c r="E4831">
        <v>0</v>
      </c>
      <c r="F4831">
        <v>7502.3833485258101</v>
      </c>
      <c r="G4831">
        <v>36123.1231529301</v>
      </c>
      <c r="H4831">
        <v>43460.545465119299</v>
      </c>
      <c r="I4831">
        <v>46673.9418688929</v>
      </c>
      <c r="J4831">
        <v>27549.6076698131</v>
      </c>
      <c r="K4831">
        <v>27831.601873821</v>
      </c>
      <c r="L4831">
        <v>10590.94437345</v>
      </c>
      <c r="M4831">
        <v>0</v>
      </c>
      <c r="N4831">
        <v>0</v>
      </c>
      <c r="O4831">
        <v>0</v>
      </c>
    </row>
    <row r="4832" spans="1:15" x14ac:dyDescent="0.25">
      <c r="A4832" s="1">
        <v>42859</v>
      </c>
      <c r="B4832">
        <v>0</v>
      </c>
      <c r="C4832">
        <v>0</v>
      </c>
      <c r="D4832">
        <v>0</v>
      </c>
      <c r="E4832">
        <v>0</v>
      </c>
      <c r="F4832">
        <v>6953.9993628662196</v>
      </c>
      <c r="G4832">
        <v>34765.538407943597</v>
      </c>
      <c r="H4832">
        <v>42115.221337698298</v>
      </c>
      <c r="I4832">
        <v>45233.8766057381</v>
      </c>
      <c r="J4832">
        <v>26840.721054204401</v>
      </c>
      <c r="K4832">
        <v>27299.936912114499</v>
      </c>
      <c r="L4832">
        <v>10383.628476432399</v>
      </c>
      <c r="M4832">
        <v>0</v>
      </c>
      <c r="N4832">
        <v>0</v>
      </c>
      <c r="O4832">
        <v>0</v>
      </c>
    </row>
    <row r="4833" spans="1:15" x14ac:dyDescent="0.25">
      <c r="A4833" s="1">
        <v>42860</v>
      </c>
      <c r="B4833">
        <v>0</v>
      </c>
      <c r="C4833">
        <v>0</v>
      </c>
      <c r="D4833">
        <v>0</v>
      </c>
      <c r="E4833">
        <v>0</v>
      </c>
      <c r="F4833">
        <v>6276.3215919698196</v>
      </c>
      <c r="G4833">
        <v>33108.125833399303</v>
      </c>
      <c r="H4833">
        <v>40464.496372735201</v>
      </c>
      <c r="I4833">
        <v>43352.429110222998</v>
      </c>
      <c r="J4833">
        <v>25828.662804247298</v>
      </c>
      <c r="K4833">
        <v>26476.2463320282</v>
      </c>
      <c r="L4833">
        <v>10044.789590984101</v>
      </c>
      <c r="M4833">
        <v>0</v>
      </c>
      <c r="N4833">
        <v>0</v>
      </c>
      <c r="O4833">
        <v>0</v>
      </c>
    </row>
    <row r="4834" spans="1:15" x14ac:dyDescent="0.25">
      <c r="A4834" s="1">
        <v>42861</v>
      </c>
      <c r="B4834">
        <v>0</v>
      </c>
      <c r="C4834">
        <v>0</v>
      </c>
      <c r="D4834">
        <v>0</v>
      </c>
      <c r="E4834">
        <v>0</v>
      </c>
      <c r="F4834">
        <v>5573.0079843454196</v>
      </c>
      <c r="G4834">
        <v>31495.297322729701</v>
      </c>
      <c r="H4834">
        <v>38781.447961462902</v>
      </c>
      <c r="I4834">
        <v>41318.281195936899</v>
      </c>
      <c r="J4834">
        <v>24365.190907558201</v>
      </c>
      <c r="K4834">
        <v>25065.160710391901</v>
      </c>
      <c r="L4834">
        <v>9350.3927961347508</v>
      </c>
      <c r="M4834">
        <v>0</v>
      </c>
      <c r="N4834">
        <v>0</v>
      </c>
      <c r="O4834">
        <v>0</v>
      </c>
    </row>
    <row r="4835" spans="1:15" x14ac:dyDescent="0.25">
      <c r="A4835" s="1">
        <v>42862</v>
      </c>
      <c r="B4835">
        <v>0</v>
      </c>
      <c r="C4835">
        <v>0</v>
      </c>
      <c r="D4835">
        <v>0</v>
      </c>
      <c r="E4835">
        <v>0</v>
      </c>
      <c r="F4835">
        <v>5426.99517515557</v>
      </c>
      <c r="G4835">
        <v>31019.3624408666</v>
      </c>
      <c r="H4835">
        <v>38265.387422112501</v>
      </c>
      <c r="I4835">
        <v>40762.094999099303</v>
      </c>
      <c r="J4835">
        <v>24035.268834884901</v>
      </c>
      <c r="K4835">
        <v>24795.427123949601</v>
      </c>
      <c r="L4835">
        <v>9248.9640508196699</v>
      </c>
      <c r="M4835">
        <v>0</v>
      </c>
      <c r="N4835">
        <v>0</v>
      </c>
      <c r="O4835">
        <v>0</v>
      </c>
    </row>
    <row r="4836" spans="1:15" x14ac:dyDescent="0.25">
      <c r="A4836" s="1">
        <v>42863</v>
      </c>
      <c r="B4836">
        <v>0</v>
      </c>
      <c r="C4836">
        <v>0</v>
      </c>
      <c r="D4836">
        <v>0</v>
      </c>
      <c r="E4836">
        <v>0</v>
      </c>
      <c r="F4836">
        <v>4962.2063092611597</v>
      </c>
      <c r="G4836">
        <v>29827.853333813498</v>
      </c>
      <c r="H4836">
        <v>37069.419908671996</v>
      </c>
      <c r="I4836">
        <v>39680.931450136297</v>
      </c>
      <c r="J4836">
        <v>23568.250765796802</v>
      </c>
      <c r="K4836">
        <v>24465.505051276399</v>
      </c>
      <c r="L4836">
        <v>9143.0768991171008</v>
      </c>
      <c r="M4836">
        <v>0</v>
      </c>
      <c r="N4836">
        <v>0</v>
      </c>
      <c r="O4836">
        <v>0</v>
      </c>
    </row>
    <row r="4837" spans="1:15" x14ac:dyDescent="0.25">
      <c r="A4837" s="1">
        <v>42864</v>
      </c>
      <c r="B4837">
        <v>0</v>
      </c>
      <c r="C4837">
        <v>0</v>
      </c>
      <c r="D4837">
        <v>0</v>
      </c>
      <c r="E4837">
        <v>0</v>
      </c>
      <c r="F4837">
        <v>4703.6187387875398</v>
      </c>
      <c r="G4837">
        <v>29652.860883105099</v>
      </c>
      <c r="H4837">
        <v>37391.539770167197</v>
      </c>
      <c r="I4837">
        <v>41021.797171169797</v>
      </c>
      <c r="J4837">
        <v>24805.458538321502</v>
      </c>
      <c r="K4837">
        <v>25950.154378306001</v>
      </c>
      <c r="L4837">
        <v>10018.039152659299</v>
      </c>
      <c r="M4837">
        <v>0</v>
      </c>
      <c r="N4837">
        <v>0</v>
      </c>
      <c r="O4837">
        <v>0</v>
      </c>
    </row>
    <row r="4838" spans="1:15" x14ac:dyDescent="0.25">
      <c r="A4838" s="1">
        <v>42865</v>
      </c>
      <c r="B4838">
        <v>0</v>
      </c>
      <c r="C4838">
        <v>0</v>
      </c>
      <c r="D4838">
        <v>0</v>
      </c>
      <c r="E4838">
        <v>0</v>
      </c>
      <c r="F4838">
        <v>4412.7077220047004</v>
      </c>
      <c r="G4838">
        <v>28813.5658806627</v>
      </c>
      <c r="H4838">
        <v>36528.838134190497</v>
      </c>
      <c r="I4838">
        <v>40135.688901658898</v>
      </c>
      <c r="J4838">
        <v>24391.941345882999</v>
      </c>
      <c r="K4838">
        <v>25641.409735973299</v>
      </c>
      <c r="L4838">
        <v>9902.1205865849497</v>
      </c>
      <c r="M4838">
        <v>0</v>
      </c>
      <c r="N4838">
        <v>0</v>
      </c>
      <c r="O4838">
        <v>0</v>
      </c>
    </row>
    <row r="4839" spans="1:15" x14ac:dyDescent="0.25">
      <c r="A4839" s="1">
        <v>42866</v>
      </c>
      <c r="B4839">
        <v>0</v>
      </c>
      <c r="C4839">
        <v>0</v>
      </c>
      <c r="D4839">
        <v>0</v>
      </c>
      <c r="E4839">
        <v>0</v>
      </c>
      <c r="F4839">
        <v>4069.41043016903</v>
      </c>
      <c r="G4839">
        <v>27869.498328114601</v>
      </c>
      <c r="H4839">
        <v>35569.1661592862</v>
      </c>
      <c r="I4839">
        <v>39133.662066073499</v>
      </c>
      <c r="J4839">
        <v>23916.006464019902</v>
      </c>
      <c r="K4839">
        <v>25261.330591440899</v>
      </c>
      <c r="L4839">
        <v>9762.7953869763096</v>
      </c>
      <c r="M4839">
        <v>0</v>
      </c>
      <c r="N4839">
        <v>0</v>
      </c>
      <c r="O4839">
        <v>0</v>
      </c>
    </row>
    <row r="4840" spans="1:15" x14ac:dyDescent="0.25">
      <c r="A4840" s="1">
        <v>42867</v>
      </c>
      <c r="B4840">
        <v>0</v>
      </c>
      <c r="C4840">
        <v>0</v>
      </c>
      <c r="D4840">
        <v>0</v>
      </c>
      <c r="E4840">
        <v>0</v>
      </c>
      <c r="F4840">
        <v>3425.17070717869</v>
      </c>
      <c r="G4840">
        <v>26049.3539204273</v>
      </c>
      <c r="H4840">
        <v>33835.960676154798</v>
      </c>
      <c r="I4840">
        <v>37391.539770167197</v>
      </c>
      <c r="J4840">
        <v>23066.6800472057</v>
      </c>
      <c r="K4840">
        <v>25028.378857695301</v>
      </c>
      <c r="L4840">
        <v>9993.5179175282192</v>
      </c>
      <c r="M4840">
        <v>0</v>
      </c>
      <c r="N4840">
        <v>0</v>
      </c>
      <c r="O4840">
        <v>0</v>
      </c>
    </row>
    <row r="4841" spans="1:15" x14ac:dyDescent="0.25">
      <c r="A4841" s="1">
        <v>42868</v>
      </c>
      <c r="B4841">
        <v>0</v>
      </c>
      <c r="C4841">
        <v>0</v>
      </c>
      <c r="D4841">
        <v>0</v>
      </c>
      <c r="E4841">
        <v>0</v>
      </c>
      <c r="F4841">
        <v>3155.4371207363802</v>
      </c>
      <c r="G4841">
        <v>25049.556288035801</v>
      </c>
      <c r="H4841">
        <v>32753.682525594901</v>
      </c>
      <c r="I4841">
        <v>36276.938173298098</v>
      </c>
      <c r="J4841">
        <v>22523.869069530399</v>
      </c>
      <c r="K4841">
        <v>24613.747063660001</v>
      </c>
      <c r="L4841">
        <v>9857.5365227101902</v>
      </c>
      <c r="M4841">
        <v>0</v>
      </c>
      <c r="N4841">
        <v>0</v>
      </c>
      <c r="O4841">
        <v>0</v>
      </c>
    </row>
    <row r="4842" spans="1:15" x14ac:dyDescent="0.25">
      <c r="A4842" s="1">
        <v>42869</v>
      </c>
      <c r="B4842">
        <v>0</v>
      </c>
      <c r="C4842">
        <v>0</v>
      </c>
      <c r="D4842">
        <v>0</v>
      </c>
      <c r="E4842">
        <v>0</v>
      </c>
      <c r="F4842">
        <v>3014.9973195308698</v>
      </c>
      <c r="G4842">
        <v>24531.266545491701</v>
      </c>
      <c r="H4842">
        <v>32237.6219862445</v>
      </c>
      <c r="I4842">
        <v>35815.493112194301</v>
      </c>
      <c r="J4842">
        <v>22306.521758141</v>
      </c>
      <c r="K4842">
        <v>24434.296206563999</v>
      </c>
      <c r="L4842">
        <v>9792.8896300917804</v>
      </c>
      <c r="M4842">
        <v>0</v>
      </c>
      <c r="N4842">
        <v>0</v>
      </c>
      <c r="O4842">
        <v>0</v>
      </c>
    </row>
    <row r="4843" spans="1:15" x14ac:dyDescent="0.25">
      <c r="A4843" s="1">
        <v>42870</v>
      </c>
      <c r="B4843">
        <v>0</v>
      </c>
      <c r="C4843">
        <v>0</v>
      </c>
      <c r="D4843">
        <v>0</v>
      </c>
      <c r="E4843">
        <v>0</v>
      </c>
      <c r="F4843">
        <v>2906.8809646345699</v>
      </c>
      <c r="G4843">
        <v>24123.322361037601</v>
      </c>
      <c r="H4843">
        <v>31854.199036921498</v>
      </c>
      <c r="I4843">
        <v>35473.310421955503</v>
      </c>
      <c r="J4843">
        <v>22176.1133713073</v>
      </c>
      <c r="K4843">
        <v>24331.752859652101</v>
      </c>
      <c r="L4843">
        <v>9754.9931757982304</v>
      </c>
      <c r="M4843">
        <v>0</v>
      </c>
      <c r="N4843">
        <v>0</v>
      </c>
      <c r="O4843">
        <v>0</v>
      </c>
    </row>
    <row r="4844" spans="1:15" x14ac:dyDescent="0.25">
      <c r="A4844" s="1">
        <v>42871</v>
      </c>
      <c r="B4844">
        <v>0</v>
      </c>
      <c r="C4844">
        <v>0</v>
      </c>
      <c r="D4844">
        <v>0</v>
      </c>
      <c r="E4844">
        <v>0</v>
      </c>
      <c r="F4844">
        <v>2600.3655254955702</v>
      </c>
      <c r="G4844">
        <v>22950.7614811313</v>
      </c>
      <c r="H4844">
        <v>31038.310668013401</v>
      </c>
      <c r="I4844">
        <v>34183.716374377902</v>
      </c>
      <c r="J4844">
        <v>20851.966674226798</v>
      </c>
      <c r="K4844">
        <v>23055.534031236999</v>
      </c>
      <c r="L4844">
        <v>9053.9087713675799</v>
      </c>
      <c r="M4844">
        <v>0</v>
      </c>
      <c r="N4844">
        <v>0</v>
      </c>
      <c r="O4844">
        <v>0</v>
      </c>
    </row>
    <row r="4845" spans="1:15" x14ac:dyDescent="0.25">
      <c r="A4845" s="1">
        <v>42872</v>
      </c>
      <c r="B4845">
        <v>0</v>
      </c>
      <c r="C4845">
        <v>0</v>
      </c>
      <c r="D4845">
        <v>0</v>
      </c>
      <c r="E4845">
        <v>0</v>
      </c>
      <c r="F4845">
        <v>2531.26022648969</v>
      </c>
      <c r="G4845">
        <v>22723.382755369999</v>
      </c>
      <c r="H4845">
        <v>30890.068655629799</v>
      </c>
      <c r="I4845">
        <v>34081.173027466</v>
      </c>
      <c r="J4845">
        <v>20821.8724311113</v>
      </c>
      <c r="K4845">
        <v>23084.513672755598</v>
      </c>
      <c r="L4845">
        <v>9068.3985921268795</v>
      </c>
      <c r="M4845">
        <v>0</v>
      </c>
      <c r="N4845">
        <v>0</v>
      </c>
      <c r="O4845">
        <v>0</v>
      </c>
    </row>
    <row r="4846" spans="1:15" x14ac:dyDescent="0.25">
      <c r="A4846" s="1">
        <v>42873</v>
      </c>
      <c r="B4846">
        <v>0</v>
      </c>
      <c r="C4846">
        <v>0</v>
      </c>
      <c r="D4846">
        <v>0</v>
      </c>
      <c r="E4846">
        <v>0</v>
      </c>
      <c r="F4846">
        <v>2344.0071582156802</v>
      </c>
      <c r="G4846">
        <v>22005.579326986299</v>
      </c>
      <c r="H4846">
        <v>30262.547956592502</v>
      </c>
      <c r="I4846">
        <v>33519.413822643997</v>
      </c>
      <c r="J4846">
        <v>20605.639721318701</v>
      </c>
      <c r="K4846">
        <v>22936.271660372</v>
      </c>
      <c r="L4846">
        <v>9021.5853250583696</v>
      </c>
      <c r="M4846">
        <v>0</v>
      </c>
      <c r="N4846">
        <v>0</v>
      </c>
      <c r="O4846">
        <v>0</v>
      </c>
    </row>
    <row r="4847" spans="1:15" x14ac:dyDescent="0.25">
      <c r="A4847" s="1">
        <v>42874</v>
      </c>
      <c r="B4847">
        <v>0</v>
      </c>
      <c r="C4847">
        <v>0</v>
      </c>
      <c r="D4847">
        <v>0</v>
      </c>
      <c r="E4847">
        <v>0</v>
      </c>
      <c r="F4847">
        <v>336.609682254463</v>
      </c>
      <c r="G4847">
        <v>4030.3993742786101</v>
      </c>
      <c r="H4847">
        <v>20961.197630719998</v>
      </c>
      <c r="I4847">
        <v>28566.1243261577</v>
      </c>
      <c r="J4847">
        <v>18378.665730774301</v>
      </c>
      <c r="K4847">
        <v>22246.33327191</v>
      </c>
      <c r="L4847">
        <v>8829.8738503968907</v>
      </c>
      <c r="M4847">
        <v>0</v>
      </c>
      <c r="N4847">
        <v>0</v>
      </c>
      <c r="O4847">
        <v>0</v>
      </c>
    </row>
    <row r="4848" spans="1:15" x14ac:dyDescent="0.25">
      <c r="A4848" s="1">
        <v>42875</v>
      </c>
      <c r="B4848">
        <v>0</v>
      </c>
      <c r="C4848">
        <v>0</v>
      </c>
      <c r="D4848">
        <v>0</v>
      </c>
      <c r="E4848">
        <v>0</v>
      </c>
      <c r="F4848">
        <v>307.630040735867</v>
      </c>
      <c r="G4848">
        <v>3605.7361658714899</v>
      </c>
      <c r="H4848">
        <v>20246.7380071269</v>
      </c>
      <c r="I4848">
        <v>27848.320897774101</v>
      </c>
      <c r="J4848">
        <v>18058.775072472901</v>
      </c>
      <c r="K4848">
        <v>22017.839944551899</v>
      </c>
      <c r="L4848">
        <v>8746.2787306317095</v>
      </c>
      <c r="M4848">
        <v>0</v>
      </c>
      <c r="N4848">
        <v>0</v>
      </c>
      <c r="O4848">
        <v>0</v>
      </c>
    </row>
    <row r="4849" spans="1:15" x14ac:dyDescent="0.25">
      <c r="A4849" s="1">
        <v>42876</v>
      </c>
      <c r="B4849">
        <v>0</v>
      </c>
      <c r="C4849">
        <v>0</v>
      </c>
      <c r="D4849">
        <v>0</v>
      </c>
      <c r="E4849">
        <v>0</v>
      </c>
      <c r="F4849">
        <v>265.275180054842</v>
      </c>
      <c r="G4849">
        <v>3030.6017418870401</v>
      </c>
      <c r="H4849">
        <v>19333.8792992911</v>
      </c>
      <c r="I4849">
        <v>26883.075914885401</v>
      </c>
      <c r="J4849">
        <v>17597.3300113691</v>
      </c>
      <c r="K4849">
        <v>21696.834684653601</v>
      </c>
      <c r="L4849">
        <v>8622.5579533792406</v>
      </c>
      <c r="M4849">
        <v>0</v>
      </c>
      <c r="N4849">
        <v>0</v>
      </c>
      <c r="O4849">
        <v>0</v>
      </c>
    </row>
    <row r="4850" spans="1:15" x14ac:dyDescent="0.25">
      <c r="A4850" s="1">
        <v>42877</v>
      </c>
      <c r="B4850">
        <v>0</v>
      </c>
      <c r="C4850">
        <v>0</v>
      </c>
      <c r="D4850">
        <v>0</v>
      </c>
      <c r="E4850">
        <v>0</v>
      </c>
      <c r="F4850">
        <v>234.06633534250699</v>
      </c>
      <c r="G4850">
        <v>2675.0438324858001</v>
      </c>
      <c r="H4850">
        <v>18451.114834570799</v>
      </c>
      <c r="I4850">
        <v>25852.069437781502</v>
      </c>
      <c r="J4850">
        <v>17054.519033693799</v>
      </c>
      <c r="K4850">
        <v>21279.973687424499</v>
      </c>
      <c r="L4850">
        <v>8456.4823154457499</v>
      </c>
      <c r="M4850">
        <v>0</v>
      </c>
      <c r="N4850">
        <v>0</v>
      </c>
      <c r="O4850">
        <v>0</v>
      </c>
    </row>
    <row r="4851" spans="1:15" x14ac:dyDescent="0.25">
      <c r="A4851" s="1">
        <v>42878</v>
      </c>
      <c r="B4851">
        <v>0</v>
      </c>
      <c r="C4851">
        <v>0</v>
      </c>
      <c r="D4851">
        <v>0</v>
      </c>
      <c r="E4851">
        <v>0</v>
      </c>
      <c r="F4851">
        <v>187.25306827400601</v>
      </c>
      <c r="G4851">
        <v>2249.2660224818101</v>
      </c>
      <c r="H4851">
        <v>17345.430050476702</v>
      </c>
      <c r="I4851">
        <v>23889.2560256951</v>
      </c>
      <c r="J4851">
        <v>15951.0634527934</v>
      </c>
      <c r="K4851">
        <v>20574.430876606399</v>
      </c>
      <c r="L4851">
        <v>8199.0093465689897</v>
      </c>
      <c r="M4851">
        <v>0</v>
      </c>
      <c r="N4851">
        <v>0</v>
      </c>
      <c r="O4851">
        <v>0</v>
      </c>
    </row>
    <row r="4852" spans="1:15" x14ac:dyDescent="0.25">
      <c r="A4852" s="1">
        <v>42879</v>
      </c>
      <c r="B4852">
        <v>0</v>
      </c>
      <c r="C4852">
        <v>0</v>
      </c>
      <c r="D4852">
        <v>0</v>
      </c>
      <c r="E4852">
        <v>0</v>
      </c>
      <c r="F4852">
        <v>132.637590027421</v>
      </c>
      <c r="G4852">
        <v>1819.0298060903399</v>
      </c>
      <c r="H4852">
        <v>16177.3275769579</v>
      </c>
      <c r="I4852">
        <v>22378.970861937501</v>
      </c>
      <c r="J4852">
        <v>15148.550303047699</v>
      </c>
      <c r="K4852">
        <v>19971.4314127002</v>
      </c>
      <c r="L4852">
        <v>7964.9430112264799</v>
      </c>
      <c r="M4852">
        <v>0</v>
      </c>
      <c r="N4852">
        <v>0</v>
      </c>
      <c r="O4852">
        <v>0</v>
      </c>
    </row>
    <row r="4853" spans="1:15" x14ac:dyDescent="0.25">
      <c r="A4853" s="1">
        <v>42880</v>
      </c>
      <c r="B4853">
        <v>0</v>
      </c>
      <c r="C4853">
        <v>0</v>
      </c>
      <c r="D4853">
        <v>0</v>
      </c>
      <c r="E4853">
        <v>0</v>
      </c>
      <c r="F4853">
        <v>83.595119765181394</v>
      </c>
      <c r="G4853">
        <v>1450.09667752668</v>
      </c>
      <c r="H4853">
        <v>14945.692812417499</v>
      </c>
      <c r="I4853">
        <v>20401.667629091698</v>
      </c>
      <c r="J4853">
        <v>14057.3553397129</v>
      </c>
      <c r="K4853">
        <v>19018.447047377202</v>
      </c>
      <c r="L4853">
        <v>7584.8638666941197</v>
      </c>
      <c r="M4853">
        <v>0</v>
      </c>
      <c r="N4853">
        <v>0</v>
      </c>
      <c r="O4853">
        <v>0</v>
      </c>
    </row>
    <row r="4854" spans="1:15" x14ac:dyDescent="0.25">
      <c r="A4854" s="1">
        <v>42881</v>
      </c>
      <c r="B4854">
        <v>0</v>
      </c>
      <c r="C4854">
        <v>0</v>
      </c>
      <c r="D4854">
        <v>0</v>
      </c>
      <c r="E4854">
        <v>0</v>
      </c>
      <c r="F4854">
        <v>34.552649502941598</v>
      </c>
      <c r="G4854">
        <v>1151.38344956576</v>
      </c>
      <c r="H4854">
        <v>13949.2389848166</v>
      </c>
      <c r="I4854">
        <v>19003.957226617898</v>
      </c>
      <c r="J4854">
        <v>13294.9678474544</v>
      </c>
      <c r="K4854">
        <v>18314.018838155898</v>
      </c>
      <c r="L4854">
        <v>7312.9010770580699</v>
      </c>
      <c r="M4854">
        <v>0</v>
      </c>
      <c r="N4854">
        <v>0</v>
      </c>
      <c r="O4854">
        <v>0</v>
      </c>
    </row>
    <row r="4855" spans="1:15" x14ac:dyDescent="0.25">
      <c r="A4855" s="1">
        <v>42882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941.83834935437699</v>
      </c>
      <c r="H4855">
        <v>13257.071393160901</v>
      </c>
      <c r="I4855">
        <v>18005.2741958232</v>
      </c>
      <c r="J4855">
        <v>12652.957327657799</v>
      </c>
      <c r="K4855">
        <v>17646.372481631301</v>
      </c>
      <c r="L4855">
        <v>7003.04183312846</v>
      </c>
      <c r="M4855">
        <v>0</v>
      </c>
      <c r="N4855">
        <v>0</v>
      </c>
      <c r="O4855">
        <v>0</v>
      </c>
    </row>
    <row r="4856" spans="1:15" x14ac:dyDescent="0.25">
      <c r="A4856" s="1">
        <v>42883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734.52245233672704</v>
      </c>
      <c r="H4856">
        <v>12391.0259523936</v>
      </c>
      <c r="I4856">
        <v>16906.277021310201</v>
      </c>
      <c r="J4856">
        <v>12045.4994573642</v>
      </c>
      <c r="K4856">
        <v>17164.864591783899</v>
      </c>
      <c r="L4856">
        <v>6824.7055776294101</v>
      </c>
      <c r="M4856">
        <v>0</v>
      </c>
      <c r="N4856">
        <v>0</v>
      </c>
      <c r="O4856">
        <v>0</v>
      </c>
    </row>
    <row r="4857" spans="1:15" x14ac:dyDescent="0.25">
      <c r="A4857" s="1">
        <v>42884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562.87380641888797</v>
      </c>
      <c r="H4857">
        <v>11623.0654521508</v>
      </c>
      <c r="I4857">
        <v>15899.7917793375</v>
      </c>
      <c r="J4857">
        <v>11490.427862123401</v>
      </c>
      <c r="K4857">
        <v>16683.356701936402</v>
      </c>
      <c r="L4857">
        <v>6641.9109157428802</v>
      </c>
      <c r="M4857">
        <v>0</v>
      </c>
      <c r="N4857">
        <v>0</v>
      </c>
      <c r="O4857">
        <v>0</v>
      </c>
    </row>
    <row r="4858" spans="1:15" x14ac:dyDescent="0.25">
      <c r="A4858" s="1">
        <v>42885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425.77781000399</v>
      </c>
      <c r="H4858">
        <v>10849.531943923599</v>
      </c>
      <c r="I4858">
        <v>14787.4193856621</v>
      </c>
      <c r="J4858">
        <v>10840.615131148699</v>
      </c>
      <c r="K4858">
        <v>16140.545724261199</v>
      </c>
      <c r="L4858">
        <v>6429.0220107408804</v>
      </c>
      <c r="M4858">
        <v>0</v>
      </c>
      <c r="N4858">
        <v>0</v>
      </c>
      <c r="O4858">
        <v>0</v>
      </c>
    </row>
    <row r="4859" spans="1:15" x14ac:dyDescent="0.25">
      <c r="A4859" s="1">
        <v>42886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302.057032751522</v>
      </c>
      <c r="H4859">
        <v>10041.445786193501</v>
      </c>
      <c r="I4859">
        <v>13592.5664738184</v>
      </c>
      <c r="J4859">
        <v>10157.364352267899</v>
      </c>
      <c r="K4859">
        <v>15531.973252370701</v>
      </c>
      <c r="L4859">
        <v>6179.3512530422104</v>
      </c>
      <c r="M4859">
        <v>0</v>
      </c>
      <c r="N4859">
        <v>0</v>
      </c>
      <c r="O4859">
        <v>0</v>
      </c>
    </row>
    <row r="4860" spans="1:15" x14ac:dyDescent="0.25">
      <c r="A4860" s="1">
        <v>42887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230.72253055190001</v>
      </c>
      <c r="H4860">
        <v>9332.5591705848492</v>
      </c>
      <c r="I4860">
        <v>12292.941011869099</v>
      </c>
      <c r="J4860">
        <v>9168.7127358450907</v>
      </c>
      <c r="K4860">
        <v>14628.031357309799</v>
      </c>
      <c r="L4860">
        <v>5896.2424474374602</v>
      </c>
      <c r="M4860">
        <v>0</v>
      </c>
      <c r="N4860">
        <v>0</v>
      </c>
      <c r="O4860">
        <v>0</v>
      </c>
    </row>
    <row r="4861" spans="1:15" x14ac:dyDescent="0.25">
      <c r="A4861" s="1">
        <v>42888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167.19023953036199</v>
      </c>
      <c r="H4861">
        <v>8710.6114795319008</v>
      </c>
      <c r="I4861">
        <v>11468.135830186</v>
      </c>
      <c r="J4861">
        <v>8708.3822763381595</v>
      </c>
      <c r="K4861">
        <v>14172.1593041904</v>
      </c>
      <c r="L4861">
        <v>5726.8230047133602</v>
      </c>
      <c r="M4861">
        <v>0</v>
      </c>
      <c r="N4861">
        <v>0</v>
      </c>
      <c r="O4861">
        <v>0</v>
      </c>
    </row>
    <row r="4862" spans="1:15" x14ac:dyDescent="0.25">
      <c r="A4862" s="1">
        <v>42889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117.033167671253</v>
      </c>
      <c r="H4862">
        <v>7963.8284096296102</v>
      </c>
      <c r="I4862">
        <v>10479.4842137631</v>
      </c>
      <c r="J4862">
        <v>8090.8929916726902</v>
      </c>
      <c r="K4862">
        <v>13581.420457849799</v>
      </c>
      <c r="L4862">
        <v>5484.9544581927603</v>
      </c>
      <c r="M4862">
        <v>0</v>
      </c>
      <c r="N4862">
        <v>0</v>
      </c>
      <c r="O4862">
        <v>0</v>
      </c>
    </row>
    <row r="4863" spans="1:15" x14ac:dyDescent="0.25">
      <c r="A4863" s="1">
        <v>42890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63.532291021537802</v>
      </c>
      <c r="H4863">
        <v>6997.4688251441103</v>
      </c>
      <c r="I4863">
        <v>8924.6149861307604</v>
      </c>
      <c r="J4863">
        <v>6926.1343229444901</v>
      </c>
      <c r="K4863">
        <v>12367.619318859301</v>
      </c>
      <c r="L4863">
        <v>4972.2377236329903</v>
      </c>
      <c r="M4863">
        <v>0</v>
      </c>
      <c r="N4863">
        <v>0</v>
      </c>
      <c r="O4863">
        <v>0</v>
      </c>
    </row>
    <row r="4864" spans="1:15" x14ac:dyDescent="0.25">
      <c r="A4864" s="1">
        <v>42891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12.260617565559899</v>
      </c>
      <c r="H4864">
        <v>6271.8631855823396</v>
      </c>
      <c r="I4864">
        <v>7562.5718347567399</v>
      </c>
      <c r="J4864">
        <v>6074.5787029365101</v>
      </c>
      <c r="K4864">
        <v>11307.6332002368</v>
      </c>
      <c r="L4864">
        <v>4523.0532800947403</v>
      </c>
      <c r="M4864">
        <v>0</v>
      </c>
      <c r="N4864">
        <v>0</v>
      </c>
      <c r="O4864">
        <v>0</v>
      </c>
    </row>
    <row r="4865" spans="1:15" x14ac:dyDescent="0.25">
      <c r="A4865" s="1">
        <v>42892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5821.5641404472299</v>
      </c>
      <c r="I4865">
        <v>6795.7259361108099</v>
      </c>
      <c r="J4865">
        <v>5589.7270082984596</v>
      </c>
      <c r="K4865">
        <v>10706.862939524401</v>
      </c>
      <c r="L4865">
        <v>4261.1219048305102</v>
      </c>
      <c r="M4865">
        <v>0</v>
      </c>
      <c r="N4865">
        <v>0</v>
      </c>
      <c r="O4865">
        <v>0</v>
      </c>
    </row>
    <row r="4866" spans="1:15" x14ac:dyDescent="0.25">
      <c r="A4866" s="1">
        <v>42893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5352.3168681653397</v>
      </c>
      <c r="I4866">
        <v>5909.6176665998901</v>
      </c>
      <c r="J4866">
        <v>5043.5722258326095</v>
      </c>
      <c r="K4866">
        <v>10009.122339884299</v>
      </c>
      <c r="L4866">
        <v>3959.06487207899</v>
      </c>
      <c r="M4866">
        <v>0</v>
      </c>
      <c r="N4866">
        <v>0</v>
      </c>
      <c r="O4866">
        <v>0</v>
      </c>
    </row>
    <row r="4867" spans="1:15" x14ac:dyDescent="0.25">
      <c r="A4867" s="1">
        <v>42894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4791.67226494019</v>
      </c>
      <c r="I4867">
        <v>4991.1859507797599</v>
      </c>
      <c r="J4867">
        <v>4316.85198467396</v>
      </c>
      <c r="K4867">
        <v>9048.3357633832293</v>
      </c>
      <c r="L4867">
        <v>3541.0892732530801</v>
      </c>
      <c r="M4867">
        <v>0</v>
      </c>
      <c r="N4867">
        <v>0</v>
      </c>
      <c r="O4867">
        <v>0</v>
      </c>
    </row>
    <row r="4868" spans="1:15" x14ac:dyDescent="0.25">
      <c r="A4868" s="1">
        <v>42895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4393.7594948579299</v>
      </c>
      <c r="I4868">
        <v>4411.5931204078397</v>
      </c>
      <c r="J4868">
        <v>3827.54188364843</v>
      </c>
      <c r="K4868">
        <v>8347.2513589525806</v>
      </c>
      <c r="L4868">
        <v>3274.69949160137</v>
      </c>
      <c r="M4868">
        <v>0</v>
      </c>
      <c r="N4868">
        <v>0</v>
      </c>
      <c r="O4868">
        <v>0</v>
      </c>
    </row>
    <row r="4869" spans="1:15" x14ac:dyDescent="0.25">
      <c r="A4869" s="1">
        <v>42896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4020.36795990679</v>
      </c>
      <c r="I4869">
        <v>4335.8002118207396</v>
      </c>
      <c r="J4869">
        <v>3955.7210672883798</v>
      </c>
      <c r="K4869">
        <v>8579.0884911013509</v>
      </c>
      <c r="L4869">
        <v>3369.4406273352402</v>
      </c>
      <c r="M4869">
        <v>0</v>
      </c>
      <c r="N4869">
        <v>0</v>
      </c>
      <c r="O4869">
        <v>0</v>
      </c>
    </row>
    <row r="4870" spans="1:15" x14ac:dyDescent="0.25">
      <c r="A4870" s="1">
        <v>42897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3659.2370425211998</v>
      </c>
      <c r="I4870">
        <v>3976.8984976288898</v>
      </c>
      <c r="J4870">
        <v>3728.34234152709</v>
      </c>
      <c r="K4870">
        <v>8253.6248248155698</v>
      </c>
      <c r="L4870">
        <v>3264.6680772295499</v>
      </c>
      <c r="M4870">
        <v>0</v>
      </c>
      <c r="N4870">
        <v>0</v>
      </c>
      <c r="O4870">
        <v>0</v>
      </c>
    </row>
    <row r="4871" spans="1:15" x14ac:dyDescent="0.25">
      <c r="A4871" s="1">
        <v>42898</v>
      </c>
      <c r="B4871">
        <v>0</v>
      </c>
      <c r="C4871">
        <v>0</v>
      </c>
      <c r="D4871">
        <v>0</v>
      </c>
      <c r="E4871">
        <v>0</v>
      </c>
      <c r="F4871">
        <v>10.0314143718217</v>
      </c>
      <c r="G4871">
        <v>36.781852696679799</v>
      </c>
      <c r="H4871">
        <v>3570.0689147716798</v>
      </c>
      <c r="I4871">
        <v>3915.5954098010902</v>
      </c>
      <c r="J4871">
        <v>3663.6954489086802</v>
      </c>
      <c r="K4871">
        <v>8162.2274938723103</v>
      </c>
      <c r="L4871">
        <v>3231.2300293234698</v>
      </c>
      <c r="M4871">
        <v>0</v>
      </c>
      <c r="N4871">
        <v>0</v>
      </c>
      <c r="O4871">
        <v>0</v>
      </c>
    </row>
    <row r="4872" spans="1:15" x14ac:dyDescent="0.25">
      <c r="A4872" s="1">
        <v>42899</v>
      </c>
      <c r="B4872">
        <v>0</v>
      </c>
      <c r="C4872">
        <v>0</v>
      </c>
      <c r="D4872">
        <v>0</v>
      </c>
      <c r="E4872">
        <v>0</v>
      </c>
      <c r="F4872">
        <v>112.57476128377699</v>
      </c>
      <c r="G4872">
        <v>396.798168485394</v>
      </c>
      <c r="H4872">
        <v>3943.4604497228202</v>
      </c>
      <c r="I4872">
        <v>4316.85198467396</v>
      </c>
      <c r="J4872">
        <v>3855.40692357016</v>
      </c>
      <c r="K4872">
        <v>8293.7504823028594</v>
      </c>
      <c r="L4872">
        <v>3284.7309059731901</v>
      </c>
      <c r="M4872">
        <v>0</v>
      </c>
      <c r="N4872">
        <v>0</v>
      </c>
      <c r="O4872">
        <v>0</v>
      </c>
    </row>
    <row r="4873" spans="1:15" x14ac:dyDescent="0.25">
      <c r="A4873" s="1">
        <v>42900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3483.1299902158898</v>
      </c>
      <c r="I4873">
        <v>3846.4901107952101</v>
      </c>
      <c r="J4873">
        <v>3636.94501058382</v>
      </c>
      <c r="K4873">
        <v>8134.3624539505799</v>
      </c>
      <c r="L4873">
        <v>3230.1154277266101</v>
      </c>
      <c r="M4873">
        <v>0</v>
      </c>
      <c r="N4873">
        <v>0</v>
      </c>
      <c r="O4873">
        <v>0</v>
      </c>
    </row>
    <row r="4874" spans="1:15" x14ac:dyDescent="0.25">
      <c r="A4874" s="1">
        <v>42901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3094.1340329085801</v>
      </c>
      <c r="I4874">
        <v>3370.5552289321099</v>
      </c>
      <c r="J4874">
        <v>3278.0432963919802</v>
      </c>
      <c r="K4874">
        <v>7763.2001221931796</v>
      </c>
      <c r="L4874">
        <v>3050.6645706306799</v>
      </c>
      <c r="M4874">
        <v>0</v>
      </c>
      <c r="N4874">
        <v>0</v>
      </c>
      <c r="O4874">
        <v>0</v>
      </c>
    </row>
    <row r="4875" spans="1:15" x14ac:dyDescent="0.25">
      <c r="A4875" s="1">
        <v>42902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2712.9402867793501</v>
      </c>
      <c r="I4875">
        <v>2902.4225582470899</v>
      </c>
      <c r="J4875">
        <v>2852.2654863879802</v>
      </c>
      <c r="K4875">
        <v>7190.2949014024698</v>
      </c>
      <c r="L4875">
        <v>2778.7017809946301</v>
      </c>
      <c r="M4875">
        <v>0</v>
      </c>
      <c r="N4875">
        <v>0</v>
      </c>
      <c r="O4875">
        <v>0</v>
      </c>
    </row>
    <row r="4876" spans="1:15" x14ac:dyDescent="0.25">
      <c r="A4876" s="1">
        <v>42903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2166.7855043135</v>
      </c>
      <c r="I4876">
        <v>2297.1938911471798</v>
      </c>
      <c r="J4876">
        <v>2224.7447873506899</v>
      </c>
      <c r="K4876">
        <v>6431.25121393462</v>
      </c>
      <c r="L4876">
        <v>2408.65405083409</v>
      </c>
      <c r="M4876">
        <v>0</v>
      </c>
      <c r="N4876">
        <v>0</v>
      </c>
      <c r="O4876">
        <v>0</v>
      </c>
    </row>
    <row r="4877" spans="1:15" x14ac:dyDescent="0.25">
      <c r="A4877" s="1">
        <v>42904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1606.1409010883499</v>
      </c>
      <c r="I4877">
        <v>1641.80815218816</v>
      </c>
      <c r="J4877">
        <v>1476.8471158515299</v>
      </c>
      <c r="K4877">
        <v>5331.1394378248297</v>
      </c>
      <c r="L4877">
        <v>1950.5527945208901</v>
      </c>
      <c r="M4877">
        <v>0</v>
      </c>
      <c r="N4877">
        <v>0</v>
      </c>
      <c r="O4877">
        <v>0</v>
      </c>
    </row>
    <row r="4878" spans="1:15" x14ac:dyDescent="0.25">
      <c r="A4878" s="1">
        <v>42905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1067.78832980058</v>
      </c>
      <c r="I4878">
        <v>1046.61089946007</v>
      </c>
      <c r="J4878">
        <v>833.72199445807598</v>
      </c>
      <c r="K4878">
        <v>4169.7245738872398</v>
      </c>
      <c r="L4878">
        <v>1620.63072184765</v>
      </c>
      <c r="M4878">
        <v>0</v>
      </c>
      <c r="N4878">
        <v>0</v>
      </c>
      <c r="O4878">
        <v>0</v>
      </c>
    </row>
    <row r="4879" spans="1:15" x14ac:dyDescent="0.25">
      <c r="A4879" s="1">
        <v>42906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684.36538047761803</v>
      </c>
      <c r="I4879">
        <v>684.36538047761803</v>
      </c>
      <c r="J4879">
        <v>512.71673455977896</v>
      </c>
      <c r="K4879">
        <v>3359.40921296342</v>
      </c>
      <c r="L4879">
        <v>1385.44978490827</v>
      </c>
      <c r="M4879">
        <v>0</v>
      </c>
      <c r="N4879">
        <v>0</v>
      </c>
      <c r="O4879">
        <v>0</v>
      </c>
    </row>
    <row r="4880" spans="1:15" x14ac:dyDescent="0.25">
      <c r="A4880" s="1">
        <v>42907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269.73358644231803</v>
      </c>
      <c r="I4880">
        <v>446.95524034450301</v>
      </c>
      <c r="J4880">
        <v>239.63934332685301</v>
      </c>
      <c r="K4880">
        <v>2340.66335342507</v>
      </c>
      <c r="L4880">
        <v>1116.8308000628199</v>
      </c>
      <c r="M4880">
        <v>0</v>
      </c>
      <c r="N4880">
        <v>0</v>
      </c>
      <c r="O4880">
        <v>0</v>
      </c>
    </row>
    <row r="4881" spans="1:15" x14ac:dyDescent="0.25">
      <c r="A4881" s="1">
        <v>42908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115.918566074384</v>
      </c>
      <c r="I4881">
        <v>331.036674270118</v>
      </c>
      <c r="J4881">
        <v>119.26237086499199</v>
      </c>
      <c r="K4881">
        <v>1937.17757535847</v>
      </c>
      <c r="L4881">
        <v>1035.4648834913801</v>
      </c>
      <c r="M4881">
        <v>0</v>
      </c>
      <c r="N4881">
        <v>0</v>
      </c>
      <c r="O4881">
        <v>0</v>
      </c>
    </row>
    <row r="4882" spans="1:15" x14ac:dyDescent="0.25">
      <c r="A4882" s="1">
        <v>42909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2.22920319373817</v>
      </c>
      <c r="I4882">
        <v>115.918566074384</v>
      </c>
      <c r="J4882">
        <v>44.584063874763402</v>
      </c>
      <c r="K4882">
        <v>1289.5940475775301</v>
      </c>
      <c r="L4882">
        <v>880.53526152657696</v>
      </c>
      <c r="M4882">
        <v>0</v>
      </c>
      <c r="N4882">
        <v>0</v>
      </c>
      <c r="O4882">
        <v>0</v>
      </c>
    </row>
    <row r="4883" spans="1:15" x14ac:dyDescent="0.25">
      <c r="A4883" s="1">
        <v>42910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7.8022111780835903</v>
      </c>
      <c r="J4883">
        <v>0</v>
      </c>
      <c r="K4883">
        <v>779.10651621148997</v>
      </c>
      <c r="L4883">
        <v>777.99191461462101</v>
      </c>
      <c r="M4883">
        <v>0</v>
      </c>
      <c r="N4883">
        <v>0</v>
      </c>
      <c r="O4883">
        <v>0</v>
      </c>
    </row>
    <row r="4884" spans="1:15" x14ac:dyDescent="0.25">
      <c r="A4884" s="1">
        <v>42911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479.27868665370602</v>
      </c>
      <c r="L4884">
        <v>711.11581880247604</v>
      </c>
      <c r="M4884">
        <v>0</v>
      </c>
      <c r="N4884">
        <v>0</v>
      </c>
      <c r="O4884">
        <v>0</v>
      </c>
    </row>
    <row r="4885" spans="1:15" x14ac:dyDescent="0.25">
      <c r="A4885" s="1">
        <v>42912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308.74464233273602</v>
      </c>
      <c r="L4885">
        <v>642.01051979659303</v>
      </c>
      <c r="M4885">
        <v>0</v>
      </c>
      <c r="N4885">
        <v>0</v>
      </c>
      <c r="O4885">
        <v>0</v>
      </c>
    </row>
    <row r="4886" spans="1:15" x14ac:dyDescent="0.25">
      <c r="A4886" s="1">
        <v>42913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167.19023953036199</v>
      </c>
      <c r="L4886">
        <v>560.64460322515004</v>
      </c>
      <c r="M4886">
        <v>0</v>
      </c>
      <c r="N4886">
        <v>0</v>
      </c>
      <c r="O4886">
        <v>0</v>
      </c>
    </row>
    <row r="4887" spans="1:15" x14ac:dyDescent="0.25">
      <c r="A4887" s="1">
        <v>42914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115.918566074384</v>
      </c>
      <c r="L4887">
        <v>512.71673455977896</v>
      </c>
      <c r="M4887">
        <v>0</v>
      </c>
      <c r="N4887">
        <v>0</v>
      </c>
      <c r="O4887">
        <v>0</v>
      </c>
    </row>
    <row r="4888" spans="1:15" x14ac:dyDescent="0.25">
      <c r="A4888" s="1">
        <v>42915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78.022111780835999</v>
      </c>
      <c r="L4888">
        <v>472.591077072492</v>
      </c>
      <c r="M4888">
        <v>0</v>
      </c>
      <c r="N4888">
        <v>0</v>
      </c>
      <c r="O4888">
        <v>0</v>
      </c>
    </row>
    <row r="4889" spans="1:15" x14ac:dyDescent="0.25">
      <c r="A4889" s="1">
        <v>42916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44.584063874763402</v>
      </c>
      <c r="L4889">
        <v>442.49683395702698</v>
      </c>
      <c r="M4889">
        <v>0</v>
      </c>
      <c r="N4889">
        <v>0</v>
      </c>
      <c r="O4889">
        <v>0</v>
      </c>
    </row>
    <row r="4890" spans="1:15" x14ac:dyDescent="0.25">
      <c r="A4890" s="1">
        <v>42917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394.56896529165601</v>
      </c>
      <c r="M4890">
        <v>0</v>
      </c>
      <c r="N4890">
        <v>0</v>
      </c>
      <c r="O4890">
        <v>0</v>
      </c>
    </row>
    <row r="4891" spans="1:15" x14ac:dyDescent="0.25">
      <c r="A4891" s="1">
        <v>42918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344.411893432547</v>
      </c>
      <c r="M4891">
        <v>0</v>
      </c>
      <c r="N4891">
        <v>0</v>
      </c>
      <c r="O4891">
        <v>0</v>
      </c>
    </row>
    <row r="4892" spans="1:15" x14ac:dyDescent="0.25">
      <c r="A4892" s="1">
        <v>42919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300.94243115465298</v>
      </c>
      <c r="M4892">
        <v>0</v>
      </c>
      <c r="N4892">
        <v>0</v>
      </c>
      <c r="O4892">
        <v>0</v>
      </c>
    </row>
    <row r="4893" spans="1:15" x14ac:dyDescent="0.25">
      <c r="A4893" s="1">
        <v>42920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225.14952256755501</v>
      </c>
      <c r="M4893">
        <v>0</v>
      </c>
      <c r="N4893">
        <v>0</v>
      </c>
      <c r="O4893">
        <v>0</v>
      </c>
    </row>
    <row r="4894" spans="1:15" x14ac:dyDescent="0.25">
      <c r="A4894" s="1">
        <v>42921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150.47121557732601</v>
      </c>
      <c r="M4894">
        <v>0</v>
      </c>
      <c r="N4894">
        <v>0</v>
      </c>
      <c r="O4894">
        <v>0</v>
      </c>
    </row>
    <row r="4895" spans="1:15" x14ac:dyDescent="0.25">
      <c r="A4895" s="1">
        <v>42922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65.761494215276002</v>
      </c>
      <c r="M4895">
        <v>0</v>
      </c>
      <c r="N4895">
        <v>0</v>
      </c>
      <c r="O4895">
        <v>0</v>
      </c>
    </row>
    <row r="4896" spans="1:15" x14ac:dyDescent="0.25">
      <c r="A4896" s="1">
        <v>42923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14.4898207592981</v>
      </c>
      <c r="M4896">
        <v>0</v>
      </c>
      <c r="N4896">
        <v>0</v>
      </c>
      <c r="O4896">
        <v>0</v>
      </c>
    </row>
    <row r="4897" spans="1:15" x14ac:dyDescent="0.25">
      <c r="A4897" s="1">
        <v>42924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42925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42926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42927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42928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42929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42930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42931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42932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42933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42934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42935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42936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42937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42938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42939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42940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42941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42942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42943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42944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42945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42946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42947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42948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42949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42950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42951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42952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42953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42954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42955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42956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42957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42958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42959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42960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42961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42962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42963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42964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42965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42966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42967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42968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42969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42970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42971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42972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42973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42974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42975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42976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42977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42978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42979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42980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42981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42982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42983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42984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42985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42986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42987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42988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42989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42990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42991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42992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42993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42994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42995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42996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42997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42998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42999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43000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37.8964542935487</v>
      </c>
      <c r="H4973">
        <v>182.79466188652901</v>
      </c>
      <c r="I4973">
        <v>382.30834772609398</v>
      </c>
      <c r="J4973">
        <v>229.60792895502999</v>
      </c>
      <c r="K4973">
        <v>199.513685839565</v>
      </c>
      <c r="L4973">
        <v>83.595119765180996</v>
      </c>
      <c r="M4973">
        <v>0</v>
      </c>
      <c r="N4973">
        <v>0</v>
      </c>
      <c r="O4973">
        <v>0</v>
      </c>
    </row>
    <row r="4974" spans="1:15" x14ac:dyDescent="0.25">
      <c r="A4974" s="1">
        <v>43001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5.5730079843454003</v>
      </c>
      <c r="H4974">
        <v>156.044223561671</v>
      </c>
      <c r="I4974">
        <v>384.537550919833</v>
      </c>
      <c r="J4974">
        <v>234.06633534250699</v>
      </c>
      <c r="K4974">
        <v>200.62828743643399</v>
      </c>
      <c r="L4974">
        <v>85.824322958919197</v>
      </c>
      <c r="M4974">
        <v>0</v>
      </c>
      <c r="N4974">
        <v>0</v>
      </c>
      <c r="O4974">
        <v>0</v>
      </c>
    </row>
    <row r="4975" spans="1:15" x14ac:dyDescent="0.25">
      <c r="A4975" s="1">
        <v>43002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14.489820759298</v>
      </c>
      <c r="I4975">
        <v>240.75394492372101</v>
      </c>
      <c r="J4975">
        <v>199.513685839565</v>
      </c>
      <c r="K4975">
        <v>182.79466188652901</v>
      </c>
      <c r="L4975">
        <v>78.022111780835601</v>
      </c>
      <c r="M4975">
        <v>0</v>
      </c>
      <c r="N4975">
        <v>0</v>
      </c>
      <c r="O4975">
        <v>0</v>
      </c>
    </row>
    <row r="4976" spans="1:15" x14ac:dyDescent="0.25">
      <c r="A4976" s="1">
        <v>43003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36.7818526966796</v>
      </c>
      <c r="J4976">
        <v>94.741135733871801</v>
      </c>
      <c r="K4976">
        <v>135.98139481802701</v>
      </c>
      <c r="L4976">
        <v>66.876095812144797</v>
      </c>
      <c r="M4976">
        <v>0</v>
      </c>
      <c r="N4976">
        <v>0</v>
      </c>
      <c r="O4976">
        <v>0</v>
      </c>
    </row>
    <row r="4977" spans="1:15" x14ac:dyDescent="0.25">
      <c r="A4977" s="1">
        <v>43004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5.5730079843454003</v>
      </c>
      <c r="L4977">
        <v>20.062828743643401</v>
      </c>
      <c r="M4977">
        <v>0</v>
      </c>
      <c r="N4977">
        <v>0</v>
      </c>
      <c r="O4977">
        <v>0</v>
      </c>
    </row>
    <row r="4978" spans="1:15" x14ac:dyDescent="0.25">
      <c r="A4978" s="1">
        <v>43005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43006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43007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43008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43009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43010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43011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43012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43013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43014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43015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43016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43017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43018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43019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43020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43021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43022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43023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43024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43025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43026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43027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43028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43029</v>
      </c>
      <c r="B5002">
        <v>0</v>
      </c>
      <c r="C5002">
        <v>0</v>
      </c>
      <c r="D5002">
        <v>0</v>
      </c>
      <c r="E5002">
        <v>0</v>
      </c>
      <c r="F5002">
        <v>33.438047906072399</v>
      </c>
      <c r="G5002">
        <v>157.15882515854</v>
      </c>
      <c r="H5002">
        <v>242.983148117459</v>
      </c>
      <c r="I5002">
        <v>313.20304872021097</v>
      </c>
      <c r="J5002">
        <v>210.65970180825599</v>
      </c>
      <c r="K5002">
        <v>197.28448264582701</v>
      </c>
      <c r="L5002">
        <v>75.7929085870975</v>
      </c>
      <c r="M5002">
        <v>0</v>
      </c>
      <c r="N5002">
        <v>0</v>
      </c>
      <c r="O5002">
        <v>0</v>
      </c>
    </row>
    <row r="5003" spans="1:15" x14ac:dyDescent="0.25">
      <c r="A5003" s="1">
        <v>43030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15.604422356167101</v>
      </c>
      <c r="H5003">
        <v>67.990697409013904</v>
      </c>
      <c r="I5003">
        <v>183.90926348339801</v>
      </c>
      <c r="J5003">
        <v>163.84643473975399</v>
      </c>
      <c r="K5003">
        <v>158.27342675540899</v>
      </c>
      <c r="L5003">
        <v>61.303087827799402</v>
      </c>
      <c r="M5003">
        <v>0</v>
      </c>
      <c r="N5003">
        <v>0</v>
      </c>
      <c r="O5003">
        <v>0</v>
      </c>
    </row>
    <row r="5004" spans="1:15" x14ac:dyDescent="0.25">
      <c r="A5004" s="1">
        <v>43031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43032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43033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43034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43035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43036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43037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43038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43039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43040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43041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43042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43043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27.865039921727</v>
      </c>
      <c r="I5016">
        <v>163.84643473975399</v>
      </c>
      <c r="J5016">
        <v>150.47121557732501</v>
      </c>
      <c r="K5016">
        <v>141.554402802373</v>
      </c>
      <c r="L5016">
        <v>50.157071859108598</v>
      </c>
      <c r="M5016">
        <v>0</v>
      </c>
      <c r="N5016">
        <v>0</v>
      </c>
      <c r="O5016">
        <v>0</v>
      </c>
    </row>
    <row r="5017" spans="1:15" x14ac:dyDescent="0.25">
      <c r="A5017" s="1">
        <v>43044</v>
      </c>
      <c r="B5017">
        <v>0</v>
      </c>
      <c r="C5017">
        <v>0</v>
      </c>
      <c r="D5017">
        <v>0</v>
      </c>
      <c r="E5017">
        <v>0</v>
      </c>
      <c r="F5017">
        <v>2.2292031937381598</v>
      </c>
      <c r="G5017">
        <v>150.47121557732501</v>
      </c>
      <c r="H5017">
        <v>303.17163434839</v>
      </c>
      <c r="I5017">
        <v>721.14723317429502</v>
      </c>
      <c r="J5017">
        <v>540.581774481504</v>
      </c>
      <c r="K5017">
        <v>495.99771060674101</v>
      </c>
      <c r="L5017">
        <v>173.87784911157601</v>
      </c>
      <c r="M5017">
        <v>0</v>
      </c>
      <c r="N5017">
        <v>0</v>
      </c>
      <c r="O5017">
        <v>0</v>
      </c>
    </row>
    <row r="5018" spans="1:15" x14ac:dyDescent="0.25">
      <c r="A5018" s="1">
        <v>43045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76.907510183966593</v>
      </c>
      <c r="H5018">
        <v>257.47296887675702</v>
      </c>
      <c r="I5018">
        <v>705.54281081812803</v>
      </c>
      <c r="J5018">
        <v>530.55036010968195</v>
      </c>
      <c r="K5018">
        <v>490.42470262239499</v>
      </c>
      <c r="L5018">
        <v>170.534044320969</v>
      </c>
      <c r="M5018">
        <v>0</v>
      </c>
      <c r="N5018">
        <v>0</v>
      </c>
      <c r="O5018">
        <v>0</v>
      </c>
    </row>
    <row r="5019" spans="1:15" x14ac:dyDescent="0.25">
      <c r="A5019" s="1">
        <v>43046</v>
      </c>
      <c r="B5019">
        <v>0</v>
      </c>
      <c r="C5019">
        <v>0</v>
      </c>
      <c r="D5019">
        <v>0</v>
      </c>
      <c r="E5019">
        <v>0</v>
      </c>
      <c r="F5019">
        <v>16.719023953036199</v>
      </c>
      <c r="G5019">
        <v>132.63759002742</v>
      </c>
      <c r="H5019">
        <v>371.16233175740399</v>
      </c>
      <c r="I5019">
        <v>911.74410623890799</v>
      </c>
      <c r="J5019">
        <v>689.93838846196104</v>
      </c>
      <c r="K5019">
        <v>708.88661560873504</v>
      </c>
      <c r="L5019">
        <v>305.40083754212799</v>
      </c>
      <c r="M5019">
        <v>0</v>
      </c>
      <c r="N5019">
        <v>0</v>
      </c>
      <c r="O5019">
        <v>0</v>
      </c>
    </row>
    <row r="5020" spans="1:15" x14ac:dyDescent="0.25">
      <c r="A5020" s="1">
        <v>43047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32.323446309203298</v>
      </c>
      <c r="H5020">
        <v>258.58757047362599</v>
      </c>
      <c r="I5020">
        <v>837.06579924867901</v>
      </c>
      <c r="J5020">
        <v>660.95874694336499</v>
      </c>
      <c r="K5020">
        <v>684.36538047761496</v>
      </c>
      <c r="L5020">
        <v>297.59862636404398</v>
      </c>
      <c r="M5020">
        <v>0</v>
      </c>
      <c r="N5020">
        <v>0</v>
      </c>
      <c r="O5020">
        <v>0</v>
      </c>
    </row>
    <row r="5021" spans="1:15" x14ac:dyDescent="0.25">
      <c r="A5021" s="1">
        <v>43048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189.482271467743</v>
      </c>
      <c r="J5021">
        <v>260.816773667365</v>
      </c>
      <c r="K5021">
        <v>421.31940361651198</v>
      </c>
      <c r="L5021">
        <v>234.06633534250699</v>
      </c>
      <c r="M5021">
        <v>0</v>
      </c>
      <c r="N5021">
        <v>0</v>
      </c>
      <c r="O5021">
        <v>0</v>
      </c>
    </row>
    <row r="5022" spans="1:15" x14ac:dyDescent="0.25">
      <c r="A5022" s="1">
        <v>43049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104.772550105693</v>
      </c>
      <c r="J5022">
        <v>242.983148117459</v>
      </c>
      <c r="K5022">
        <v>563.988408015755</v>
      </c>
      <c r="L5022">
        <v>319.89065830142601</v>
      </c>
      <c r="M5022">
        <v>0</v>
      </c>
      <c r="N5022">
        <v>0</v>
      </c>
      <c r="O5022">
        <v>0</v>
      </c>
    </row>
    <row r="5023" spans="1:15" x14ac:dyDescent="0.25">
      <c r="A5023" s="1">
        <v>43050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103.65794850882401</v>
      </c>
      <c r="J5023">
        <v>253.01456248928099</v>
      </c>
      <c r="K5023">
        <v>578.47822877505303</v>
      </c>
      <c r="L5023">
        <v>319.89065830142601</v>
      </c>
      <c r="M5023">
        <v>0</v>
      </c>
      <c r="N5023">
        <v>0</v>
      </c>
      <c r="O5023">
        <v>0</v>
      </c>
    </row>
    <row r="5024" spans="1:15" x14ac:dyDescent="0.25">
      <c r="A5024" s="1">
        <v>43051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90.282729346395499</v>
      </c>
      <c r="J5024">
        <v>234.06633534250699</v>
      </c>
      <c r="K5024">
        <v>555.07159524080203</v>
      </c>
      <c r="L5024">
        <v>310.97384552647299</v>
      </c>
      <c r="M5024">
        <v>0</v>
      </c>
      <c r="N5024">
        <v>0</v>
      </c>
      <c r="O5024">
        <v>0</v>
      </c>
    </row>
    <row r="5025" spans="1:15" x14ac:dyDescent="0.25">
      <c r="A5025" s="1">
        <v>43052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51.271673455977698</v>
      </c>
      <c r="J5025">
        <v>152.70041877106399</v>
      </c>
      <c r="K5025">
        <v>456.98665471632302</v>
      </c>
      <c r="L5025">
        <v>277.53579762040101</v>
      </c>
      <c r="M5025">
        <v>0</v>
      </c>
      <c r="N5025">
        <v>0</v>
      </c>
      <c r="O5025">
        <v>0</v>
      </c>
    </row>
    <row r="5026" spans="1:15" x14ac:dyDescent="0.25">
      <c r="A5026" s="1">
        <v>43053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174.99245070844501</v>
      </c>
      <c r="J5026">
        <v>455.87205311945399</v>
      </c>
      <c r="K5026">
        <v>884.99366791404998</v>
      </c>
      <c r="L5026">
        <v>577.36362717818395</v>
      </c>
      <c r="M5026">
        <v>0</v>
      </c>
      <c r="N5026">
        <v>0</v>
      </c>
      <c r="O5026">
        <v>0</v>
      </c>
    </row>
    <row r="5027" spans="1:15" x14ac:dyDescent="0.25">
      <c r="A5027" s="1">
        <v>43054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96.970338927610001</v>
      </c>
      <c r="J5027">
        <v>395.68356688852299</v>
      </c>
      <c r="K5027">
        <v>854.89942479858496</v>
      </c>
      <c r="L5027">
        <v>598.54105751869599</v>
      </c>
      <c r="M5027">
        <v>0</v>
      </c>
      <c r="N5027">
        <v>0</v>
      </c>
      <c r="O5027">
        <v>0</v>
      </c>
    </row>
    <row r="5028" spans="1:15" x14ac:dyDescent="0.25">
      <c r="A5028" s="1">
        <v>43055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75.7929085870975</v>
      </c>
      <c r="J5028">
        <v>401.25657487286901</v>
      </c>
      <c r="K5028">
        <v>950.75516212932598</v>
      </c>
      <c r="L5028">
        <v>689.93838846196104</v>
      </c>
      <c r="M5028">
        <v>0</v>
      </c>
      <c r="N5028">
        <v>0</v>
      </c>
      <c r="O5028">
        <v>0</v>
      </c>
    </row>
    <row r="5029" spans="1:15" x14ac:dyDescent="0.25">
      <c r="A5029" s="1">
        <v>43056</v>
      </c>
      <c r="B5029">
        <v>0</v>
      </c>
      <c r="C5029">
        <v>0</v>
      </c>
      <c r="D5029">
        <v>0</v>
      </c>
      <c r="E5029">
        <v>0</v>
      </c>
      <c r="F5029">
        <v>50.157071859108598</v>
      </c>
      <c r="G5029">
        <v>221.80571777694701</v>
      </c>
      <c r="H5029">
        <v>306.51543913899701</v>
      </c>
      <c r="I5029">
        <v>662.07334854023395</v>
      </c>
      <c r="J5029">
        <v>1006.48524197278</v>
      </c>
      <c r="K5029">
        <v>1776.6749454093101</v>
      </c>
      <c r="L5029">
        <v>1159.1856607438399</v>
      </c>
      <c r="M5029">
        <v>0</v>
      </c>
      <c r="N5029">
        <v>0</v>
      </c>
      <c r="O5029">
        <v>0</v>
      </c>
    </row>
    <row r="5030" spans="1:15" x14ac:dyDescent="0.25">
      <c r="A5030" s="1">
        <v>43057</v>
      </c>
      <c r="B5030">
        <v>0</v>
      </c>
      <c r="C5030">
        <v>0</v>
      </c>
      <c r="D5030">
        <v>0</v>
      </c>
      <c r="E5030">
        <v>0</v>
      </c>
      <c r="F5030">
        <v>137.095996414897</v>
      </c>
      <c r="G5030">
        <v>524.97735212533701</v>
      </c>
      <c r="H5030">
        <v>664.302551733972</v>
      </c>
      <c r="I5030">
        <v>1130.20601922524</v>
      </c>
      <c r="J5030">
        <v>1267.3020156401401</v>
      </c>
      <c r="K5030">
        <v>1967.2718184739199</v>
      </c>
      <c r="L5030">
        <v>1204.8843262154701</v>
      </c>
      <c r="M5030">
        <v>0</v>
      </c>
      <c r="N5030">
        <v>0</v>
      </c>
      <c r="O5030">
        <v>0</v>
      </c>
    </row>
    <row r="5031" spans="1:15" x14ac:dyDescent="0.25">
      <c r="A5031" s="1">
        <v>43058</v>
      </c>
      <c r="B5031">
        <v>0</v>
      </c>
      <c r="C5031">
        <v>0</v>
      </c>
      <c r="D5031">
        <v>0</v>
      </c>
      <c r="E5031">
        <v>0</v>
      </c>
      <c r="F5031">
        <v>78.022111780835601</v>
      </c>
      <c r="G5031">
        <v>395.68356688852299</v>
      </c>
      <c r="H5031">
        <v>576.24902558131498</v>
      </c>
      <c r="I5031">
        <v>1072.2467361880499</v>
      </c>
      <c r="J5031">
        <v>1231.63476454033</v>
      </c>
      <c r="K5031">
        <v>1909.3125354367301</v>
      </c>
      <c r="L5031">
        <v>1171.4462783094</v>
      </c>
      <c r="M5031">
        <v>0</v>
      </c>
      <c r="N5031">
        <v>0</v>
      </c>
      <c r="O5031">
        <v>0</v>
      </c>
    </row>
    <row r="5032" spans="1:15" x14ac:dyDescent="0.25">
      <c r="A5032" s="1">
        <v>43059</v>
      </c>
      <c r="B5032">
        <v>0</v>
      </c>
      <c r="C5032">
        <v>0</v>
      </c>
      <c r="D5032">
        <v>0</v>
      </c>
      <c r="E5032">
        <v>0</v>
      </c>
      <c r="F5032">
        <v>21.177430340512501</v>
      </c>
      <c r="G5032">
        <v>220.69111618007801</v>
      </c>
      <c r="H5032">
        <v>400.14197327599999</v>
      </c>
      <c r="I5032">
        <v>921.77552061073004</v>
      </c>
      <c r="J5032">
        <v>1160.3002623407101</v>
      </c>
      <c r="K5032">
        <v>1822.3736108809401</v>
      </c>
      <c r="L5032">
        <v>1126.86221443464</v>
      </c>
      <c r="M5032">
        <v>0</v>
      </c>
      <c r="N5032">
        <v>0</v>
      </c>
      <c r="O5032">
        <v>0</v>
      </c>
    </row>
    <row r="5033" spans="1:15" x14ac:dyDescent="0.25">
      <c r="A5033" s="1">
        <v>43060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41.240259084156001</v>
      </c>
      <c r="H5033">
        <v>156.044223561671</v>
      </c>
      <c r="I5033">
        <v>568.44681440323097</v>
      </c>
      <c r="J5033">
        <v>981.96400684165997</v>
      </c>
      <c r="K5033">
        <v>1689.7360208535199</v>
      </c>
      <c r="L5033">
        <v>1080.0489473661301</v>
      </c>
      <c r="M5033">
        <v>0</v>
      </c>
      <c r="N5033">
        <v>0</v>
      </c>
      <c r="O5033">
        <v>0</v>
      </c>
    </row>
    <row r="5034" spans="1:15" x14ac:dyDescent="0.25">
      <c r="A5034" s="1">
        <v>43061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47.927868665370497</v>
      </c>
      <c r="I5034">
        <v>393.454363694785</v>
      </c>
      <c r="J5034">
        <v>823.69058008625098</v>
      </c>
      <c r="K5034">
        <v>1547.0670164542801</v>
      </c>
      <c r="L5034">
        <v>1024.31886752268</v>
      </c>
      <c r="M5034">
        <v>0</v>
      </c>
      <c r="N5034">
        <v>0</v>
      </c>
      <c r="O5034">
        <v>0</v>
      </c>
    </row>
    <row r="5035" spans="1:15" x14ac:dyDescent="0.25">
      <c r="A5035" s="1">
        <v>43062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2.2292031937381598</v>
      </c>
      <c r="I5035">
        <v>52.386275052846798</v>
      </c>
      <c r="J5035">
        <v>235.18093693937601</v>
      </c>
      <c r="K5035">
        <v>766.84589864592704</v>
      </c>
      <c r="L5035">
        <v>695.51139644630598</v>
      </c>
      <c r="M5035">
        <v>0</v>
      </c>
      <c r="N5035">
        <v>0</v>
      </c>
      <c r="O5035">
        <v>0</v>
      </c>
    </row>
    <row r="5036" spans="1:15" x14ac:dyDescent="0.25">
      <c r="A5036" s="1">
        <v>43063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10.0314143718217</v>
      </c>
      <c r="K5036">
        <v>249.67075769867401</v>
      </c>
      <c r="L5036">
        <v>387.88135571044</v>
      </c>
      <c r="M5036">
        <v>0</v>
      </c>
      <c r="N5036">
        <v>0</v>
      </c>
      <c r="O5036">
        <v>0</v>
      </c>
    </row>
    <row r="5037" spans="1:15" x14ac:dyDescent="0.25">
      <c r="A5037" s="1">
        <v>43064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104.772550105693</v>
      </c>
      <c r="L5037">
        <v>260.81677366736398</v>
      </c>
      <c r="M5037">
        <v>0</v>
      </c>
      <c r="N5037">
        <v>0</v>
      </c>
      <c r="O5037">
        <v>0</v>
      </c>
    </row>
    <row r="5038" spans="1:15" x14ac:dyDescent="0.25">
      <c r="A5038" s="1">
        <v>43065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78.022111780835601</v>
      </c>
      <c r="M5038">
        <v>0</v>
      </c>
      <c r="N5038">
        <v>0</v>
      </c>
      <c r="O5038">
        <v>0</v>
      </c>
    </row>
    <row r="5039" spans="1:15" x14ac:dyDescent="0.25">
      <c r="A5039" s="1">
        <v>43066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20.062828743643401</v>
      </c>
      <c r="K5039">
        <v>40.125657487286901</v>
      </c>
      <c r="L5039">
        <v>39.011055890417801</v>
      </c>
      <c r="M5039">
        <v>0</v>
      </c>
      <c r="N5039">
        <v>0</v>
      </c>
      <c r="O5039">
        <v>0</v>
      </c>
    </row>
    <row r="5040" spans="1:15" x14ac:dyDescent="0.25">
      <c r="A5040" s="1">
        <v>43067</v>
      </c>
      <c r="B5040">
        <v>0</v>
      </c>
      <c r="C5040">
        <v>0</v>
      </c>
      <c r="D5040">
        <v>0</v>
      </c>
      <c r="E5040">
        <v>0</v>
      </c>
      <c r="F5040">
        <v>267.50438324857902</v>
      </c>
      <c r="G5040">
        <v>881.64986312344297</v>
      </c>
      <c r="H5040">
        <v>1048.8401026537999</v>
      </c>
      <c r="I5040">
        <v>1409.9710200393799</v>
      </c>
      <c r="J5040">
        <v>890.56667589839503</v>
      </c>
      <c r="K5040">
        <v>1077.8197441724001</v>
      </c>
      <c r="L5040">
        <v>556.18619683767099</v>
      </c>
      <c r="M5040">
        <v>0</v>
      </c>
      <c r="N5040">
        <v>0</v>
      </c>
      <c r="O5040">
        <v>0</v>
      </c>
    </row>
    <row r="5041" spans="1:15" x14ac:dyDescent="0.25">
      <c r="A5041" s="1">
        <v>43068</v>
      </c>
      <c r="B5041">
        <v>0</v>
      </c>
      <c r="C5041">
        <v>0</v>
      </c>
      <c r="D5041">
        <v>0</v>
      </c>
      <c r="E5041">
        <v>0</v>
      </c>
      <c r="F5041">
        <v>256.358367279888</v>
      </c>
      <c r="G5041">
        <v>851.55562000797795</v>
      </c>
      <c r="H5041">
        <v>1026.5480707164199</v>
      </c>
      <c r="I5041">
        <v>1386.56438650513</v>
      </c>
      <c r="J5041">
        <v>872.73305034849</v>
      </c>
      <c r="K5041">
        <v>1062.21532181623</v>
      </c>
      <c r="L5041">
        <v>550.61318885332605</v>
      </c>
      <c r="M5041">
        <v>0</v>
      </c>
      <c r="N5041">
        <v>0</v>
      </c>
      <c r="O5041">
        <v>0</v>
      </c>
    </row>
    <row r="5042" spans="1:15" x14ac:dyDescent="0.25">
      <c r="A5042" s="1">
        <v>43069</v>
      </c>
      <c r="B5042">
        <v>0</v>
      </c>
      <c r="C5042">
        <v>0</v>
      </c>
      <c r="D5042">
        <v>0</v>
      </c>
      <c r="E5042">
        <v>0</v>
      </c>
      <c r="F5042">
        <v>192.82607625835101</v>
      </c>
      <c r="G5042">
        <v>747.89767149915303</v>
      </c>
      <c r="H5042">
        <v>968.58878767923102</v>
      </c>
      <c r="I5042">
        <v>1345.3241274209799</v>
      </c>
      <c r="J5042">
        <v>861.58703437979898</v>
      </c>
      <c r="K5042">
        <v>1048.8401026537999</v>
      </c>
      <c r="L5042">
        <v>547.26938406271802</v>
      </c>
      <c r="M5042">
        <v>0</v>
      </c>
      <c r="N5042">
        <v>0</v>
      </c>
      <c r="O5042">
        <v>0</v>
      </c>
    </row>
    <row r="5043" spans="1:15" x14ac:dyDescent="0.25">
      <c r="A5043" s="1">
        <v>43070</v>
      </c>
      <c r="B5043">
        <v>0</v>
      </c>
      <c r="C5043">
        <v>0</v>
      </c>
      <c r="D5043">
        <v>0</v>
      </c>
      <c r="E5043">
        <v>0</v>
      </c>
      <c r="F5043">
        <v>104.772550105693</v>
      </c>
      <c r="G5043">
        <v>452.52824832884698</v>
      </c>
      <c r="H5043">
        <v>620.83308945607803</v>
      </c>
      <c r="I5043">
        <v>1049.9547042506699</v>
      </c>
      <c r="J5043">
        <v>854.89942479858496</v>
      </c>
      <c r="K5043">
        <v>1139.1228320002001</v>
      </c>
      <c r="L5043">
        <v>625.291495843554</v>
      </c>
      <c r="M5043">
        <v>0</v>
      </c>
      <c r="N5043">
        <v>0</v>
      </c>
      <c r="O5043">
        <v>0</v>
      </c>
    </row>
    <row r="5044" spans="1:15" x14ac:dyDescent="0.25">
      <c r="A5044" s="1">
        <v>43071</v>
      </c>
      <c r="B5044">
        <v>0</v>
      </c>
      <c r="C5044">
        <v>0</v>
      </c>
      <c r="D5044">
        <v>0</v>
      </c>
      <c r="E5044">
        <v>0</v>
      </c>
      <c r="F5044">
        <v>51.271673455977698</v>
      </c>
      <c r="G5044">
        <v>298.713227960913</v>
      </c>
      <c r="H5044">
        <v>495.99771060674101</v>
      </c>
      <c r="I5044">
        <v>973.04719406670699</v>
      </c>
      <c r="J5044">
        <v>827.03438487685798</v>
      </c>
      <c r="K5044">
        <v>1114.6015968690799</v>
      </c>
      <c r="L5044">
        <v>614.14547987486299</v>
      </c>
      <c r="M5044">
        <v>0</v>
      </c>
      <c r="N5044">
        <v>0</v>
      </c>
      <c r="O5044">
        <v>0</v>
      </c>
    </row>
    <row r="5045" spans="1:15" x14ac:dyDescent="0.25">
      <c r="A5045" s="1">
        <v>43072</v>
      </c>
      <c r="B5045">
        <v>0</v>
      </c>
      <c r="C5045">
        <v>0</v>
      </c>
      <c r="D5045">
        <v>0</v>
      </c>
      <c r="E5045">
        <v>0</v>
      </c>
      <c r="F5045">
        <v>1.1146015968690799</v>
      </c>
      <c r="G5045">
        <v>46.813267068501403</v>
      </c>
      <c r="H5045">
        <v>294.25482157343703</v>
      </c>
      <c r="I5045">
        <v>835.95119765181005</v>
      </c>
      <c r="J5045">
        <v>776.87731301774897</v>
      </c>
      <c r="K5045">
        <v>1071.1321345911799</v>
      </c>
      <c r="L5045">
        <v>598.54105751869599</v>
      </c>
      <c r="M5045">
        <v>0</v>
      </c>
      <c r="N5045">
        <v>0</v>
      </c>
      <c r="O5045">
        <v>0</v>
      </c>
    </row>
    <row r="5046" spans="1:15" x14ac:dyDescent="0.25">
      <c r="A5046" s="1">
        <v>43073</v>
      </c>
      <c r="B5046">
        <v>0</v>
      </c>
      <c r="C5046">
        <v>0</v>
      </c>
      <c r="D5046">
        <v>0</v>
      </c>
      <c r="E5046">
        <v>0</v>
      </c>
      <c r="F5046">
        <v>135.98139481802701</v>
      </c>
      <c r="G5046">
        <v>494.88310900987199</v>
      </c>
      <c r="H5046">
        <v>814.773767311298</v>
      </c>
      <c r="I5046">
        <v>1405.51261365191</v>
      </c>
      <c r="J5046">
        <v>1059.98611862249</v>
      </c>
      <c r="K5046">
        <v>1306.3130715305599</v>
      </c>
      <c r="L5046">
        <v>681.02157568700795</v>
      </c>
      <c r="M5046">
        <v>0</v>
      </c>
      <c r="N5046">
        <v>0</v>
      </c>
      <c r="O5046">
        <v>0</v>
      </c>
    </row>
    <row r="5047" spans="1:15" x14ac:dyDescent="0.25">
      <c r="A5047" s="1">
        <v>43074</v>
      </c>
      <c r="B5047">
        <v>0</v>
      </c>
      <c r="C5047">
        <v>0</v>
      </c>
      <c r="D5047">
        <v>0</v>
      </c>
      <c r="E5047">
        <v>0</v>
      </c>
      <c r="F5047">
        <v>112.57476128377699</v>
      </c>
      <c r="G5047">
        <v>433.58002118207202</v>
      </c>
      <c r="H5047">
        <v>751.24147628976004</v>
      </c>
      <c r="I5047">
        <v>1336.40731464602</v>
      </c>
      <c r="J5047">
        <v>1023.20426592581</v>
      </c>
      <c r="K5047">
        <v>1273.98962522135</v>
      </c>
      <c r="L5047">
        <v>669.87555971831705</v>
      </c>
      <c r="M5047">
        <v>0</v>
      </c>
      <c r="N5047">
        <v>0</v>
      </c>
      <c r="O5047">
        <v>0</v>
      </c>
    </row>
    <row r="5048" spans="1:15" x14ac:dyDescent="0.25">
      <c r="A5048" s="1">
        <v>43075</v>
      </c>
      <c r="B5048">
        <v>0</v>
      </c>
      <c r="C5048">
        <v>0</v>
      </c>
      <c r="D5048">
        <v>0</v>
      </c>
      <c r="E5048">
        <v>0</v>
      </c>
      <c r="F5048">
        <v>84.709721362050104</v>
      </c>
      <c r="G5048">
        <v>361.13091738558199</v>
      </c>
      <c r="H5048">
        <v>673.21936450892497</v>
      </c>
      <c r="I5048">
        <v>1253.92679647771</v>
      </c>
      <c r="J5048">
        <v>976.39099885731503</v>
      </c>
      <c r="K5048">
        <v>1232.7493661372</v>
      </c>
      <c r="L5048">
        <v>654.27113736214994</v>
      </c>
      <c r="M5048">
        <v>0</v>
      </c>
      <c r="N5048">
        <v>0</v>
      </c>
      <c r="O5048">
        <v>0</v>
      </c>
    </row>
    <row r="5049" spans="1:15" x14ac:dyDescent="0.25">
      <c r="A5049" s="1">
        <v>43076</v>
      </c>
      <c r="B5049">
        <v>0</v>
      </c>
      <c r="C5049">
        <v>0</v>
      </c>
      <c r="D5049">
        <v>0</v>
      </c>
      <c r="E5049">
        <v>0</v>
      </c>
      <c r="F5049">
        <v>30.094243115465101</v>
      </c>
      <c r="G5049">
        <v>253.01456248928099</v>
      </c>
      <c r="H5049">
        <v>570.67601759696902</v>
      </c>
      <c r="I5049">
        <v>1162.5294655344501</v>
      </c>
      <c r="J5049">
        <v>926.23392699820602</v>
      </c>
      <c r="K5049">
        <v>1191.50910705304</v>
      </c>
      <c r="L5049">
        <v>640.895918199721</v>
      </c>
      <c r="M5049">
        <v>0</v>
      </c>
      <c r="N5049">
        <v>0</v>
      </c>
      <c r="O5049">
        <v>0</v>
      </c>
    </row>
    <row r="5050" spans="1:15" x14ac:dyDescent="0.25">
      <c r="A5050" s="1">
        <v>43077</v>
      </c>
      <c r="B5050">
        <v>0</v>
      </c>
      <c r="C5050">
        <v>0</v>
      </c>
      <c r="D5050">
        <v>0</v>
      </c>
      <c r="E5050">
        <v>0</v>
      </c>
      <c r="F5050">
        <v>2.2292031937381598</v>
      </c>
      <c r="G5050">
        <v>132.63759002742</v>
      </c>
      <c r="H5050">
        <v>405.71498126034498</v>
      </c>
      <c r="I5050">
        <v>1023.20426592581</v>
      </c>
      <c r="J5050">
        <v>861.58703437979898</v>
      </c>
      <c r="K5050">
        <v>1139.1228320002001</v>
      </c>
      <c r="L5050">
        <v>623.06229264981596</v>
      </c>
      <c r="M5050">
        <v>0</v>
      </c>
      <c r="N5050">
        <v>0</v>
      </c>
      <c r="O5050">
        <v>0</v>
      </c>
    </row>
    <row r="5051" spans="1:15" x14ac:dyDescent="0.25">
      <c r="A5051" s="1">
        <v>43078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41.240259084156001</v>
      </c>
      <c r="H5051">
        <v>271.96278963605499</v>
      </c>
      <c r="I5051">
        <v>877.19145673596597</v>
      </c>
      <c r="J5051">
        <v>806.97155613321399</v>
      </c>
      <c r="K5051">
        <v>1107.91398728786</v>
      </c>
      <c r="L5051">
        <v>611.91627668112505</v>
      </c>
      <c r="M5051">
        <v>0</v>
      </c>
      <c r="N5051">
        <v>0</v>
      </c>
      <c r="O5051">
        <v>0</v>
      </c>
    </row>
    <row r="5052" spans="1:15" x14ac:dyDescent="0.25">
      <c r="A5052" s="1">
        <v>43079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14.489820759298</v>
      </c>
      <c r="H5052">
        <v>202.85749063017201</v>
      </c>
      <c r="I5052">
        <v>755.69988267723704</v>
      </c>
      <c r="J5052">
        <v>753.47067948349797</v>
      </c>
      <c r="K5052">
        <v>1075.5905409786601</v>
      </c>
      <c r="L5052">
        <v>601.884862309303</v>
      </c>
      <c r="M5052">
        <v>0</v>
      </c>
      <c r="N5052">
        <v>0</v>
      </c>
      <c r="O5052">
        <v>0</v>
      </c>
    </row>
    <row r="5053" spans="1:15" x14ac:dyDescent="0.25">
      <c r="A5053" s="1">
        <v>43080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1.1146015968690799</v>
      </c>
      <c r="H5053">
        <v>149.35661398045599</v>
      </c>
      <c r="I5053">
        <v>613.03087827799402</v>
      </c>
      <c r="J5053">
        <v>677.67777089640094</v>
      </c>
      <c r="K5053">
        <v>1028.7772739101599</v>
      </c>
      <c r="L5053">
        <v>586.28043995313601</v>
      </c>
      <c r="M5053">
        <v>0</v>
      </c>
      <c r="N5053">
        <v>0</v>
      </c>
      <c r="O5053">
        <v>0</v>
      </c>
    </row>
    <row r="5054" spans="1:15" x14ac:dyDescent="0.25">
      <c r="A5054" s="1">
        <v>43081</v>
      </c>
      <c r="B5054">
        <v>0</v>
      </c>
      <c r="C5054">
        <v>0</v>
      </c>
      <c r="D5054">
        <v>0</v>
      </c>
      <c r="E5054">
        <v>0</v>
      </c>
      <c r="F5054">
        <v>75.7929085870975</v>
      </c>
      <c r="G5054">
        <v>286.45261039535302</v>
      </c>
      <c r="H5054">
        <v>566.21761120949304</v>
      </c>
      <c r="I5054">
        <v>1183.7068958749601</v>
      </c>
      <c r="J5054">
        <v>1024.31886752268</v>
      </c>
      <c r="K5054">
        <v>1508.05596056386</v>
      </c>
      <c r="L5054">
        <v>812.54456411755996</v>
      </c>
      <c r="M5054">
        <v>0</v>
      </c>
      <c r="N5054">
        <v>0</v>
      </c>
      <c r="O5054">
        <v>0</v>
      </c>
    </row>
    <row r="5055" spans="1:15" x14ac:dyDescent="0.25">
      <c r="A5055" s="1">
        <v>43082</v>
      </c>
      <c r="B5055">
        <v>0</v>
      </c>
      <c r="C5055">
        <v>0</v>
      </c>
      <c r="D5055">
        <v>0</v>
      </c>
      <c r="E5055">
        <v>0</v>
      </c>
      <c r="F5055">
        <v>25.635836727988799</v>
      </c>
      <c r="G5055">
        <v>150.47121557732501</v>
      </c>
      <c r="H5055">
        <v>444.72603715076298</v>
      </c>
      <c r="I5055">
        <v>1086.73655694735</v>
      </c>
      <c r="J5055">
        <v>983.07860843852905</v>
      </c>
      <c r="K5055">
        <v>1481.3055222390001</v>
      </c>
      <c r="L5055">
        <v>805.85695453634503</v>
      </c>
      <c r="M5055">
        <v>0</v>
      </c>
      <c r="N5055">
        <v>0</v>
      </c>
      <c r="O5055">
        <v>0</v>
      </c>
    </row>
    <row r="5056" spans="1:15" x14ac:dyDescent="0.25">
      <c r="A5056" s="1">
        <v>43083</v>
      </c>
      <c r="B5056">
        <v>0</v>
      </c>
      <c r="C5056">
        <v>0</v>
      </c>
      <c r="D5056">
        <v>0</v>
      </c>
      <c r="E5056">
        <v>0</v>
      </c>
      <c r="F5056">
        <v>2.2292031937381598</v>
      </c>
      <c r="G5056">
        <v>49.042470262239497</v>
      </c>
      <c r="H5056">
        <v>281.99420400787699</v>
      </c>
      <c r="I5056">
        <v>910.62950464203902</v>
      </c>
      <c r="J5056">
        <v>906.17109825456305</v>
      </c>
      <c r="K5056">
        <v>1432.2630519767599</v>
      </c>
      <c r="L5056">
        <v>786.90872738957103</v>
      </c>
      <c r="M5056">
        <v>0</v>
      </c>
      <c r="N5056">
        <v>0</v>
      </c>
      <c r="O5056">
        <v>0</v>
      </c>
    </row>
    <row r="5057" spans="1:15" x14ac:dyDescent="0.25">
      <c r="A5057" s="1">
        <v>43084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8.9168127749526391</v>
      </c>
      <c r="H5057">
        <v>166.075637933493</v>
      </c>
      <c r="I5057">
        <v>691.05299005883001</v>
      </c>
      <c r="J5057">
        <v>750.12687469289096</v>
      </c>
      <c r="K5057">
        <v>1353.1263385990601</v>
      </c>
      <c r="L5057">
        <v>762.38749225845095</v>
      </c>
      <c r="M5057">
        <v>0</v>
      </c>
      <c r="N5057">
        <v>0</v>
      </c>
      <c r="O5057">
        <v>0</v>
      </c>
    </row>
    <row r="5058" spans="1:15" x14ac:dyDescent="0.25">
      <c r="A5058" s="1">
        <v>43085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3.3438047906072401</v>
      </c>
      <c r="H5058">
        <v>131.52298843055101</v>
      </c>
      <c r="I5058">
        <v>546.15478246584905</v>
      </c>
      <c r="J5058">
        <v>557.30079843453996</v>
      </c>
      <c r="K5058">
        <v>1190.39450545617</v>
      </c>
      <c r="L5058">
        <v>716.68882678681905</v>
      </c>
      <c r="M5058">
        <v>0</v>
      </c>
      <c r="N5058">
        <v>0</v>
      </c>
      <c r="O5058">
        <v>0</v>
      </c>
    </row>
    <row r="5059" spans="1:15" x14ac:dyDescent="0.25">
      <c r="A5059" s="1">
        <v>43086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2.2292031937381598</v>
      </c>
      <c r="H5059">
        <v>125.949980446206</v>
      </c>
      <c r="I5059">
        <v>509.37292976917001</v>
      </c>
      <c r="J5059">
        <v>512.71673455977702</v>
      </c>
      <c r="K5059">
        <v>1141.3520351939301</v>
      </c>
      <c r="L5059">
        <v>702.19900602752102</v>
      </c>
      <c r="M5059">
        <v>0</v>
      </c>
      <c r="N5059">
        <v>0</v>
      </c>
      <c r="O5059">
        <v>0</v>
      </c>
    </row>
    <row r="5060" spans="1:15" x14ac:dyDescent="0.25">
      <c r="A5060" s="1">
        <v>43087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117.033167671253</v>
      </c>
      <c r="I5060">
        <v>464.788865894406</v>
      </c>
      <c r="J5060">
        <v>468.13267068501398</v>
      </c>
      <c r="K5060">
        <v>1092.3095649316899</v>
      </c>
      <c r="L5060">
        <v>686.59458367135403</v>
      </c>
      <c r="M5060">
        <v>0</v>
      </c>
      <c r="N5060">
        <v>0</v>
      </c>
      <c r="O5060">
        <v>0</v>
      </c>
    </row>
    <row r="5061" spans="1:15" x14ac:dyDescent="0.25">
      <c r="A5061" s="1">
        <v>43088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112.57476128377699</v>
      </c>
      <c r="I5061">
        <v>425.77781000398898</v>
      </c>
      <c r="J5061">
        <v>429.12161479459598</v>
      </c>
      <c r="K5061">
        <v>1057.7569154287501</v>
      </c>
      <c r="L5061">
        <v>673.21936450892497</v>
      </c>
      <c r="M5061">
        <v>0</v>
      </c>
      <c r="N5061">
        <v>0</v>
      </c>
      <c r="O5061">
        <v>0</v>
      </c>
    </row>
    <row r="5062" spans="1:15" x14ac:dyDescent="0.25">
      <c r="A5062" s="1">
        <v>43089</v>
      </c>
      <c r="B5062">
        <v>0</v>
      </c>
      <c r="C5062">
        <v>0</v>
      </c>
      <c r="D5062">
        <v>0</v>
      </c>
      <c r="E5062">
        <v>0</v>
      </c>
      <c r="F5062">
        <v>4.4584063874763196</v>
      </c>
      <c r="G5062">
        <v>71.334502199621198</v>
      </c>
      <c r="H5062">
        <v>349.98490141689098</v>
      </c>
      <c r="I5062">
        <v>901.71269186708605</v>
      </c>
      <c r="J5062">
        <v>783.56492259896402</v>
      </c>
      <c r="K5062">
        <v>1402.1688088613</v>
      </c>
      <c r="L5062">
        <v>820.34677529564306</v>
      </c>
      <c r="M5062">
        <v>0</v>
      </c>
      <c r="N5062">
        <v>0</v>
      </c>
      <c r="O5062">
        <v>0</v>
      </c>
    </row>
    <row r="5063" spans="1:15" x14ac:dyDescent="0.25">
      <c r="A5063" s="1">
        <v>43090</v>
      </c>
      <c r="B5063">
        <v>0</v>
      </c>
      <c r="C5063">
        <v>0</v>
      </c>
      <c r="D5063">
        <v>0</v>
      </c>
      <c r="E5063">
        <v>0</v>
      </c>
      <c r="F5063">
        <v>188.36766987087401</v>
      </c>
      <c r="G5063">
        <v>600.77026071243404</v>
      </c>
      <c r="H5063">
        <v>878.30605833283596</v>
      </c>
      <c r="I5063">
        <v>1416.6586296206001</v>
      </c>
      <c r="J5063">
        <v>1034.3502818945001</v>
      </c>
      <c r="K5063">
        <v>1603.9116978945999</v>
      </c>
      <c r="L5063">
        <v>889.45207430152595</v>
      </c>
      <c r="M5063">
        <v>0</v>
      </c>
      <c r="N5063">
        <v>0</v>
      </c>
      <c r="O5063">
        <v>0</v>
      </c>
    </row>
    <row r="5064" spans="1:15" x14ac:dyDescent="0.25">
      <c r="A5064" s="1">
        <v>43091</v>
      </c>
      <c r="B5064">
        <v>0</v>
      </c>
      <c r="C5064">
        <v>0</v>
      </c>
      <c r="D5064">
        <v>0</v>
      </c>
      <c r="E5064">
        <v>0</v>
      </c>
      <c r="F5064">
        <v>174.99245070844501</v>
      </c>
      <c r="G5064">
        <v>561.75920482201695</v>
      </c>
      <c r="H5064">
        <v>835.95119765181005</v>
      </c>
      <c r="I5064">
        <v>1364.27235456775</v>
      </c>
      <c r="J5064">
        <v>1003.14143718217</v>
      </c>
      <c r="K5064">
        <v>1577.16125956974</v>
      </c>
      <c r="L5064">
        <v>880.535261526574</v>
      </c>
      <c r="M5064">
        <v>0</v>
      </c>
      <c r="N5064">
        <v>0</v>
      </c>
      <c r="O5064">
        <v>0</v>
      </c>
    </row>
    <row r="5065" spans="1:15" x14ac:dyDescent="0.25">
      <c r="A5065" s="1">
        <v>43092</v>
      </c>
      <c r="B5065">
        <v>0</v>
      </c>
      <c r="C5065">
        <v>0</v>
      </c>
      <c r="D5065">
        <v>0</v>
      </c>
      <c r="E5065">
        <v>0</v>
      </c>
      <c r="F5065">
        <v>167.19023953036199</v>
      </c>
      <c r="G5065">
        <v>548.38398565958698</v>
      </c>
      <c r="H5065">
        <v>819.23217369877398</v>
      </c>
      <c r="I5065">
        <v>1329.7197050648099</v>
      </c>
      <c r="J5065">
        <v>974.16179566357596</v>
      </c>
      <c r="K5065">
        <v>1544.8378132605401</v>
      </c>
      <c r="L5065">
        <v>868.27464396101402</v>
      </c>
      <c r="M5065">
        <v>0</v>
      </c>
      <c r="N5065">
        <v>0</v>
      </c>
      <c r="O5065">
        <v>0</v>
      </c>
    </row>
    <row r="5066" spans="1:15" x14ac:dyDescent="0.25">
      <c r="A5066" s="1">
        <v>43093</v>
      </c>
      <c r="B5066">
        <v>0</v>
      </c>
      <c r="C5066">
        <v>0</v>
      </c>
      <c r="D5066">
        <v>0</v>
      </c>
      <c r="E5066">
        <v>0</v>
      </c>
      <c r="F5066">
        <v>151.585817174195</v>
      </c>
      <c r="G5066">
        <v>495.99771060674101</v>
      </c>
      <c r="H5066">
        <v>769.07510183966599</v>
      </c>
      <c r="I5066">
        <v>1272.87502362449</v>
      </c>
      <c r="J5066">
        <v>936.26534137002795</v>
      </c>
      <c r="K5066">
        <v>1510.2851637576</v>
      </c>
      <c r="L5066">
        <v>852.67022160484703</v>
      </c>
      <c r="M5066">
        <v>0</v>
      </c>
      <c r="N5066">
        <v>0</v>
      </c>
      <c r="O5066">
        <v>0</v>
      </c>
    </row>
    <row r="5067" spans="1:15" x14ac:dyDescent="0.25">
      <c r="A5067" s="1">
        <v>43094</v>
      </c>
      <c r="B5067">
        <v>0</v>
      </c>
      <c r="C5067">
        <v>0</v>
      </c>
      <c r="D5067">
        <v>0</v>
      </c>
      <c r="E5067">
        <v>0</v>
      </c>
      <c r="F5067">
        <v>133.752191624289</v>
      </c>
      <c r="G5067">
        <v>459.215857910061</v>
      </c>
      <c r="H5067">
        <v>734.52245233672397</v>
      </c>
      <c r="I5067">
        <v>1222.7179517653799</v>
      </c>
      <c r="J5067">
        <v>899.48348867334801</v>
      </c>
      <c r="K5067">
        <v>1473.5033110609199</v>
      </c>
      <c r="L5067">
        <v>841.52420563615601</v>
      </c>
      <c r="M5067">
        <v>0</v>
      </c>
      <c r="N5067">
        <v>0</v>
      </c>
      <c r="O5067">
        <v>0</v>
      </c>
    </row>
    <row r="5068" spans="1:15" x14ac:dyDescent="0.25">
      <c r="A5068" s="1">
        <v>43095</v>
      </c>
      <c r="B5068">
        <v>0</v>
      </c>
      <c r="C5068">
        <v>0</v>
      </c>
      <c r="D5068">
        <v>0</v>
      </c>
      <c r="E5068">
        <v>0</v>
      </c>
      <c r="F5068">
        <v>95.855737330740894</v>
      </c>
      <c r="G5068">
        <v>360.01631578871297</v>
      </c>
      <c r="H5068">
        <v>669.87555971831705</v>
      </c>
      <c r="I5068">
        <v>1173.67548150314</v>
      </c>
      <c r="J5068">
        <v>881.64986312344297</v>
      </c>
      <c r="K5068">
        <v>1460.1280918984901</v>
      </c>
      <c r="L5068">
        <v>837.06579924867901</v>
      </c>
      <c r="M5068">
        <v>0</v>
      </c>
      <c r="N5068">
        <v>0</v>
      </c>
      <c r="O5068">
        <v>0</v>
      </c>
    </row>
    <row r="5069" spans="1:15" x14ac:dyDescent="0.25">
      <c r="A5069" s="1">
        <v>43096</v>
      </c>
      <c r="B5069">
        <v>0</v>
      </c>
      <c r="C5069">
        <v>0</v>
      </c>
      <c r="D5069">
        <v>0</v>
      </c>
      <c r="E5069">
        <v>0</v>
      </c>
      <c r="F5069">
        <v>81.365916571442895</v>
      </c>
      <c r="G5069">
        <v>334.38047906072399</v>
      </c>
      <c r="H5069">
        <v>744.55386670854602</v>
      </c>
      <c r="I5069">
        <v>1360.92854977714</v>
      </c>
      <c r="J5069">
        <v>999.797632391565</v>
      </c>
      <c r="K5069">
        <v>1567.1298451979201</v>
      </c>
      <c r="L5069">
        <v>901.71269186708605</v>
      </c>
      <c r="M5069">
        <v>0</v>
      </c>
      <c r="N5069">
        <v>0</v>
      </c>
      <c r="O5069">
        <v>0</v>
      </c>
    </row>
    <row r="5070" spans="1:15" x14ac:dyDescent="0.25">
      <c r="A5070" s="1">
        <v>43097</v>
      </c>
      <c r="B5070">
        <v>0</v>
      </c>
      <c r="C5070">
        <v>0</v>
      </c>
      <c r="D5070">
        <v>0</v>
      </c>
      <c r="E5070">
        <v>0</v>
      </c>
      <c r="F5070">
        <v>18.9482271467743</v>
      </c>
      <c r="G5070">
        <v>168.30484112723099</v>
      </c>
      <c r="H5070">
        <v>625.291495843554</v>
      </c>
      <c r="I5070">
        <v>1253.92679647771</v>
      </c>
      <c r="J5070">
        <v>955.21356851680196</v>
      </c>
      <c r="K5070">
        <v>1520.3165781294199</v>
      </c>
      <c r="L5070">
        <v>884.99366791404998</v>
      </c>
      <c r="M5070">
        <v>0</v>
      </c>
      <c r="N5070">
        <v>0</v>
      </c>
      <c r="O5070">
        <v>0</v>
      </c>
    </row>
    <row r="5071" spans="1:15" x14ac:dyDescent="0.25">
      <c r="A5071" s="1">
        <v>43098</v>
      </c>
      <c r="B5071">
        <v>0</v>
      </c>
      <c r="C5071">
        <v>0</v>
      </c>
      <c r="D5071">
        <v>0</v>
      </c>
      <c r="E5071">
        <v>0</v>
      </c>
      <c r="F5071">
        <v>4.4584063874763196</v>
      </c>
      <c r="G5071">
        <v>74.678306990228407</v>
      </c>
      <c r="H5071">
        <v>443.61143555389401</v>
      </c>
      <c r="I5071">
        <v>1041.03789147572</v>
      </c>
      <c r="J5071">
        <v>843.75340882989406</v>
      </c>
      <c r="K5071">
        <v>1442.29446634859</v>
      </c>
      <c r="L5071">
        <v>858.24322958919197</v>
      </c>
      <c r="M5071">
        <v>0</v>
      </c>
      <c r="N5071">
        <v>0</v>
      </c>
      <c r="O5071">
        <v>0</v>
      </c>
    </row>
    <row r="5072" spans="1:15" x14ac:dyDescent="0.25">
      <c r="A5072" s="1">
        <v>43099</v>
      </c>
      <c r="B5072">
        <v>0</v>
      </c>
      <c r="C5072">
        <v>0</v>
      </c>
      <c r="D5072">
        <v>0</v>
      </c>
      <c r="E5072">
        <v>0</v>
      </c>
      <c r="F5072">
        <v>4.4584063874763196</v>
      </c>
      <c r="G5072">
        <v>52.386275052846798</v>
      </c>
      <c r="H5072">
        <v>381.19374612922502</v>
      </c>
      <c r="I5072">
        <v>1024.31886752268</v>
      </c>
      <c r="J5072">
        <v>859.35783118606105</v>
      </c>
      <c r="K5072">
        <v>1435.6068567673699</v>
      </c>
      <c r="L5072">
        <v>852.67022160484703</v>
      </c>
      <c r="M5072">
        <v>0</v>
      </c>
      <c r="N5072">
        <v>0</v>
      </c>
      <c r="O5072">
        <v>0</v>
      </c>
    </row>
    <row r="5073" spans="1:15" x14ac:dyDescent="0.25">
      <c r="A5073" s="1">
        <v>43100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18.9482271467743</v>
      </c>
      <c r="H5073">
        <v>238.52474172998299</v>
      </c>
      <c r="I5073">
        <v>802.51314974573802</v>
      </c>
      <c r="J5073">
        <v>703.31360762438999</v>
      </c>
      <c r="K5073">
        <v>1292.9378523681301</v>
      </c>
      <c r="L5073">
        <v>803.62775134260698</v>
      </c>
      <c r="M5073">
        <v>0</v>
      </c>
      <c r="N5073">
        <v>0</v>
      </c>
      <c r="O5073">
        <v>0</v>
      </c>
    </row>
    <row r="5074" spans="1:15" x14ac:dyDescent="0.25">
      <c r="A5074" s="1">
        <v>43101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11.146015968690801</v>
      </c>
      <c r="H5074">
        <v>187.25306827400499</v>
      </c>
      <c r="I5074">
        <v>666.53175492771004</v>
      </c>
      <c r="J5074">
        <v>597.42645592182703</v>
      </c>
      <c r="K5074">
        <v>1184.8214974718301</v>
      </c>
      <c r="L5074">
        <v>775.76271142088001</v>
      </c>
      <c r="M5074">
        <v>0</v>
      </c>
      <c r="N5074">
        <v>0</v>
      </c>
      <c r="O5074">
        <v>0</v>
      </c>
    </row>
    <row r="5075" spans="1:15" x14ac:dyDescent="0.25">
      <c r="A5075" s="1">
        <v>43102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2.2292031937381598</v>
      </c>
      <c r="H5075">
        <v>150.47121557732501</v>
      </c>
      <c r="I5075">
        <v>567.33221280636201</v>
      </c>
      <c r="J5075">
        <v>528.32115691594402</v>
      </c>
      <c r="K5075">
        <v>1096.7679713191701</v>
      </c>
      <c r="L5075">
        <v>756.81448427410601</v>
      </c>
      <c r="M5075">
        <v>0</v>
      </c>
      <c r="N5075">
        <v>0</v>
      </c>
      <c r="O5075">
        <v>0</v>
      </c>
    </row>
    <row r="5076" spans="1:15" x14ac:dyDescent="0.25">
      <c r="A5076" s="1">
        <v>43103</v>
      </c>
      <c r="B5076">
        <v>0</v>
      </c>
      <c r="C5076">
        <v>0</v>
      </c>
      <c r="D5076">
        <v>0</v>
      </c>
      <c r="E5076">
        <v>0</v>
      </c>
      <c r="F5076">
        <v>5.5730079843454003</v>
      </c>
      <c r="G5076">
        <v>17.8336255499052</v>
      </c>
      <c r="H5076">
        <v>281.99420400787699</v>
      </c>
      <c r="I5076">
        <v>834.83659605494097</v>
      </c>
      <c r="J5076">
        <v>799.16934495513101</v>
      </c>
      <c r="K5076">
        <v>1397.7104024738201</v>
      </c>
      <c r="L5076">
        <v>879.42065992970402</v>
      </c>
      <c r="M5076">
        <v>0</v>
      </c>
      <c r="N5076">
        <v>0</v>
      </c>
      <c r="O5076">
        <v>0</v>
      </c>
    </row>
    <row r="5077" spans="1:15" x14ac:dyDescent="0.25">
      <c r="A5077" s="1">
        <v>43104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168.30484112723099</v>
      </c>
      <c r="I5077">
        <v>682.13617728387703</v>
      </c>
      <c r="J5077">
        <v>674.33396610579405</v>
      </c>
      <c r="K5077">
        <v>1323.03209548359</v>
      </c>
      <c r="L5077">
        <v>852.67022160484703</v>
      </c>
      <c r="M5077">
        <v>0</v>
      </c>
      <c r="N5077">
        <v>0</v>
      </c>
      <c r="O5077">
        <v>0</v>
      </c>
    </row>
    <row r="5078" spans="1:15" x14ac:dyDescent="0.25">
      <c r="A5078" s="1">
        <v>43105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88.053526152657398</v>
      </c>
      <c r="I5078">
        <v>521.63354733473</v>
      </c>
      <c r="J5078">
        <v>412.40259084156003</v>
      </c>
      <c r="K5078">
        <v>1195.96751344052</v>
      </c>
      <c r="L5078">
        <v>853.78482320171599</v>
      </c>
      <c r="M5078">
        <v>0</v>
      </c>
      <c r="N5078">
        <v>0</v>
      </c>
      <c r="O5078">
        <v>0</v>
      </c>
    </row>
    <row r="5079" spans="1:15" x14ac:dyDescent="0.25">
      <c r="A5079" s="1">
        <v>43106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27.865039921727</v>
      </c>
      <c r="I5079">
        <v>327.692869479509</v>
      </c>
      <c r="J5079">
        <v>206.20129542078001</v>
      </c>
      <c r="K5079">
        <v>1003.14143718217</v>
      </c>
      <c r="L5079">
        <v>805.85695453634503</v>
      </c>
      <c r="M5079">
        <v>0</v>
      </c>
      <c r="N5079">
        <v>0</v>
      </c>
      <c r="O5079">
        <v>0</v>
      </c>
    </row>
    <row r="5080" spans="1:15" x14ac:dyDescent="0.25">
      <c r="A5080" s="1">
        <v>43107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13.3752191624289</v>
      </c>
      <c r="I5080">
        <v>268.61898484544798</v>
      </c>
      <c r="J5080">
        <v>157.15882515854</v>
      </c>
      <c r="K5080">
        <v>940.72374775750404</v>
      </c>
      <c r="L5080">
        <v>809.20075932695295</v>
      </c>
      <c r="M5080">
        <v>0</v>
      </c>
      <c r="N5080">
        <v>0</v>
      </c>
      <c r="O5080">
        <v>0</v>
      </c>
    </row>
    <row r="5081" spans="1:15" x14ac:dyDescent="0.25">
      <c r="A5081" s="1">
        <v>43108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13.3752191624289</v>
      </c>
      <c r="I5081">
        <v>251.899960892412</v>
      </c>
      <c r="J5081">
        <v>133.752191624289</v>
      </c>
      <c r="K5081">
        <v>859.35783118606105</v>
      </c>
      <c r="L5081">
        <v>772.418906630273</v>
      </c>
      <c r="M5081">
        <v>0</v>
      </c>
      <c r="N5081">
        <v>0</v>
      </c>
      <c r="O5081">
        <v>0</v>
      </c>
    </row>
    <row r="5082" spans="1:15" x14ac:dyDescent="0.25">
      <c r="A5082" s="1">
        <v>43109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36.7818526966796</v>
      </c>
      <c r="I5082">
        <v>356.672510998105</v>
      </c>
      <c r="J5082">
        <v>231.83713214876801</v>
      </c>
      <c r="K5082">
        <v>1041.03789147572</v>
      </c>
      <c r="L5082">
        <v>878.30605833283505</v>
      </c>
      <c r="M5082">
        <v>0</v>
      </c>
      <c r="N5082">
        <v>0</v>
      </c>
      <c r="O5082">
        <v>0</v>
      </c>
    </row>
    <row r="5083" spans="1:15" x14ac:dyDescent="0.25">
      <c r="A5083" s="1">
        <v>43110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10.0314143718217</v>
      </c>
      <c r="I5083">
        <v>261.93137526423402</v>
      </c>
      <c r="J5083">
        <v>161.617231546016</v>
      </c>
      <c r="K5083">
        <v>979.73480364792204</v>
      </c>
      <c r="L5083">
        <v>880.535261526574</v>
      </c>
      <c r="M5083">
        <v>0</v>
      </c>
      <c r="N5083">
        <v>0</v>
      </c>
      <c r="O5083">
        <v>0</v>
      </c>
    </row>
    <row r="5084" spans="1:15" x14ac:dyDescent="0.25">
      <c r="A5084" s="1">
        <v>43111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20.062828743643401</v>
      </c>
      <c r="H5084">
        <v>54.6154782465849</v>
      </c>
      <c r="I5084">
        <v>347.75569822315299</v>
      </c>
      <c r="J5084">
        <v>227.378725761292</v>
      </c>
      <c r="K5084">
        <v>987.53701482600502</v>
      </c>
      <c r="L5084">
        <v>867.16004236414506</v>
      </c>
      <c r="M5084">
        <v>0</v>
      </c>
      <c r="N5084">
        <v>0</v>
      </c>
      <c r="O5084">
        <v>0</v>
      </c>
    </row>
    <row r="5085" spans="1:15" x14ac:dyDescent="0.25">
      <c r="A5085" s="1">
        <v>43112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1.1146015968690799</v>
      </c>
      <c r="H5085">
        <v>69.105299005882998</v>
      </c>
      <c r="I5085">
        <v>458.10125631319198</v>
      </c>
      <c r="J5085">
        <v>343.29729183567702</v>
      </c>
      <c r="K5085">
        <v>1178.1338878906099</v>
      </c>
      <c r="L5085">
        <v>922.89012220759901</v>
      </c>
      <c r="M5085">
        <v>0</v>
      </c>
      <c r="N5085">
        <v>0</v>
      </c>
      <c r="O5085">
        <v>0</v>
      </c>
    </row>
    <row r="5086" spans="1:15" x14ac:dyDescent="0.25">
      <c r="A5086" s="1">
        <v>43113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32.323446309203298</v>
      </c>
      <c r="I5086">
        <v>401.25657487286901</v>
      </c>
      <c r="J5086">
        <v>315.43225191394902</v>
      </c>
      <c r="K5086">
        <v>1126.86221443464</v>
      </c>
      <c r="L5086">
        <v>895.02508228587203</v>
      </c>
      <c r="M5086">
        <v>0</v>
      </c>
      <c r="N5086">
        <v>0</v>
      </c>
      <c r="O5086">
        <v>0</v>
      </c>
    </row>
    <row r="5087" spans="1:15" x14ac:dyDescent="0.25">
      <c r="A5087" s="1">
        <v>43114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14.489820759298</v>
      </c>
      <c r="I5087">
        <v>321.00525989829498</v>
      </c>
      <c r="J5087">
        <v>212.888905001994</v>
      </c>
      <c r="K5087">
        <v>1022.08966432894</v>
      </c>
      <c r="L5087">
        <v>857.128627992323</v>
      </c>
      <c r="M5087">
        <v>0</v>
      </c>
      <c r="N5087">
        <v>0</v>
      </c>
      <c r="O5087">
        <v>0</v>
      </c>
    </row>
    <row r="5088" spans="1:15" x14ac:dyDescent="0.25">
      <c r="A5088" s="1">
        <v>43115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8.9168127749526391</v>
      </c>
      <c r="I5088">
        <v>273.07739123292401</v>
      </c>
      <c r="J5088">
        <v>161.617231546016</v>
      </c>
      <c r="K5088">
        <v>889.45207430152595</v>
      </c>
      <c r="L5088">
        <v>806.97155613321399</v>
      </c>
      <c r="M5088">
        <v>0</v>
      </c>
      <c r="N5088">
        <v>0</v>
      </c>
      <c r="O5088">
        <v>0</v>
      </c>
    </row>
    <row r="5089" spans="1:15" x14ac:dyDescent="0.25">
      <c r="A5089" s="1">
        <v>43116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3.3438047906072401</v>
      </c>
      <c r="I5089">
        <v>202.85749063017201</v>
      </c>
      <c r="J5089">
        <v>108.1163548963</v>
      </c>
      <c r="K5089">
        <v>730.064045949248</v>
      </c>
      <c r="L5089">
        <v>731.17864754611696</v>
      </c>
      <c r="M5089">
        <v>0</v>
      </c>
      <c r="N5089">
        <v>0</v>
      </c>
      <c r="O5089">
        <v>0</v>
      </c>
    </row>
    <row r="5090" spans="1:15" x14ac:dyDescent="0.25">
      <c r="A5090" s="1">
        <v>43117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35.667251099810599</v>
      </c>
      <c r="I5090">
        <v>440.267630763287</v>
      </c>
      <c r="J5090">
        <v>375.62073814488002</v>
      </c>
      <c r="K5090">
        <v>1045.49629786319</v>
      </c>
      <c r="L5090">
        <v>858.24322958919197</v>
      </c>
      <c r="M5090">
        <v>0</v>
      </c>
      <c r="N5090">
        <v>0</v>
      </c>
      <c r="O5090">
        <v>0</v>
      </c>
    </row>
    <row r="5091" spans="1:15" x14ac:dyDescent="0.25">
      <c r="A5091" s="1">
        <v>43118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2.2292031937381598</v>
      </c>
      <c r="I5091">
        <v>327.692869479509</v>
      </c>
      <c r="J5091">
        <v>215.11810819573199</v>
      </c>
      <c r="K5091">
        <v>908.40030144830098</v>
      </c>
      <c r="L5091">
        <v>801.39854814886905</v>
      </c>
      <c r="M5091">
        <v>0</v>
      </c>
      <c r="N5091">
        <v>0</v>
      </c>
      <c r="O5091">
        <v>0</v>
      </c>
    </row>
    <row r="5092" spans="1:15" x14ac:dyDescent="0.25">
      <c r="A5092" s="1">
        <v>43119</v>
      </c>
      <c r="B5092">
        <v>0</v>
      </c>
      <c r="C5092">
        <v>0</v>
      </c>
      <c r="D5092">
        <v>0</v>
      </c>
      <c r="E5092">
        <v>0</v>
      </c>
      <c r="F5092">
        <v>71.334502199621099</v>
      </c>
      <c r="G5092">
        <v>259.70217207049501</v>
      </c>
      <c r="H5092">
        <v>280.87960241100802</v>
      </c>
      <c r="I5092">
        <v>582.936635162529</v>
      </c>
      <c r="J5092">
        <v>319.89065830142601</v>
      </c>
      <c r="K5092">
        <v>966.35958448549297</v>
      </c>
      <c r="L5092">
        <v>853.78482320171599</v>
      </c>
      <c r="M5092">
        <v>0</v>
      </c>
      <c r="N5092">
        <v>0</v>
      </c>
      <c r="O5092">
        <v>0</v>
      </c>
    </row>
    <row r="5093" spans="1:15" x14ac:dyDescent="0.25">
      <c r="A5093" s="1">
        <v>43120</v>
      </c>
      <c r="B5093">
        <v>0</v>
      </c>
      <c r="C5093">
        <v>0</v>
      </c>
      <c r="D5093">
        <v>0</v>
      </c>
      <c r="E5093">
        <v>0</v>
      </c>
      <c r="F5093">
        <v>335.49508065759301</v>
      </c>
      <c r="G5093">
        <v>1041.03789147572</v>
      </c>
      <c r="H5093">
        <v>1091.1949633348299</v>
      </c>
      <c r="I5093">
        <v>1382.10598011766</v>
      </c>
      <c r="J5093">
        <v>713.34502199621102</v>
      </c>
      <c r="K5093">
        <v>1278.44803160883</v>
      </c>
      <c r="L5093">
        <v>955.21356851680196</v>
      </c>
      <c r="M5093">
        <v>0</v>
      </c>
      <c r="N5093">
        <v>0</v>
      </c>
      <c r="O5093">
        <v>0</v>
      </c>
    </row>
    <row r="5094" spans="1:15" x14ac:dyDescent="0.25">
      <c r="A5094" s="1">
        <v>43121</v>
      </c>
      <c r="B5094">
        <v>0</v>
      </c>
      <c r="C5094">
        <v>0</v>
      </c>
      <c r="D5094">
        <v>0</v>
      </c>
      <c r="E5094">
        <v>0</v>
      </c>
      <c r="F5094">
        <v>335.49508065759301</v>
      </c>
      <c r="G5094">
        <v>1035.4648834913701</v>
      </c>
      <c r="H5094">
        <v>1082.27815055987</v>
      </c>
      <c r="I5094">
        <v>1368.7307609552299</v>
      </c>
      <c r="J5094">
        <v>710.00121720560401</v>
      </c>
      <c r="K5094">
        <v>1269.5312188338801</v>
      </c>
      <c r="L5094">
        <v>944.06755254811105</v>
      </c>
      <c r="M5094">
        <v>0</v>
      </c>
      <c r="N5094">
        <v>0</v>
      </c>
      <c r="O5094">
        <v>0</v>
      </c>
    </row>
    <row r="5095" spans="1:15" x14ac:dyDescent="0.25">
      <c r="A5095" s="1">
        <v>43122</v>
      </c>
      <c r="B5095">
        <v>0</v>
      </c>
      <c r="C5095">
        <v>0</v>
      </c>
      <c r="D5095">
        <v>0</v>
      </c>
      <c r="E5095">
        <v>0</v>
      </c>
      <c r="F5095">
        <v>332.151275866986</v>
      </c>
      <c r="G5095">
        <v>1022.08966432894</v>
      </c>
      <c r="H5095">
        <v>1063.3299234131</v>
      </c>
      <c r="I5095">
        <v>1347.5533306147099</v>
      </c>
      <c r="J5095">
        <v>693.28219325256805</v>
      </c>
      <c r="K5095">
        <v>1255.04139807458</v>
      </c>
      <c r="L5095">
        <v>935.15073977315899</v>
      </c>
      <c r="M5095">
        <v>0</v>
      </c>
      <c r="N5095">
        <v>0</v>
      </c>
      <c r="O5095">
        <v>0</v>
      </c>
    </row>
    <row r="5096" spans="1:15" x14ac:dyDescent="0.25">
      <c r="A5096" s="1">
        <v>43123</v>
      </c>
      <c r="B5096">
        <v>0</v>
      </c>
      <c r="C5096">
        <v>0</v>
      </c>
      <c r="D5096">
        <v>0</v>
      </c>
      <c r="E5096">
        <v>0</v>
      </c>
      <c r="F5096">
        <v>450.29904513510797</v>
      </c>
      <c r="G5096">
        <v>1378.76217532705</v>
      </c>
      <c r="H5096">
        <v>1434.4922551704999</v>
      </c>
      <c r="I5096">
        <v>1699.76743522534</v>
      </c>
      <c r="J5096">
        <v>864.93083917040599</v>
      </c>
      <c r="K5096">
        <v>1393.2519960863499</v>
      </c>
      <c r="L5096">
        <v>977.50560045418399</v>
      </c>
      <c r="M5096">
        <v>0</v>
      </c>
      <c r="N5096">
        <v>0</v>
      </c>
      <c r="O5096">
        <v>0</v>
      </c>
    </row>
    <row r="5097" spans="1:15" x14ac:dyDescent="0.25">
      <c r="A5097" s="1">
        <v>43124</v>
      </c>
      <c r="B5097">
        <v>0</v>
      </c>
      <c r="C5097">
        <v>0</v>
      </c>
      <c r="D5097">
        <v>0</v>
      </c>
      <c r="E5097">
        <v>0</v>
      </c>
      <c r="F5097">
        <v>323.23446309203302</v>
      </c>
      <c r="G5097">
        <v>1028.7772739101599</v>
      </c>
      <c r="H5097">
        <v>1240.5515773152799</v>
      </c>
      <c r="I5097">
        <v>1707.5696464034299</v>
      </c>
      <c r="J5097">
        <v>906.17109825456305</v>
      </c>
      <c r="K5097">
        <v>1505.82675737012</v>
      </c>
      <c r="L5097">
        <v>1039.92328987885</v>
      </c>
      <c r="M5097">
        <v>0</v>
      </c>
      <c r="N5097">
        <v>0</v>
      </c>
      <c r="O5097">
        <v>0</v>
      </c>
    </row>
    <row r="5098" spans="1:15" x14ac:dyDescent="0.25">
      <c r="A5098" s="1">
        <v>43125</v>
      </c>
      <c r="B5098">
        <v>0</v>
      </c>
      <c r="C5098">
        <v>0</v>
      </c>
      <c r="D5098">
        <v>0</v>
      </c>
      <c r="E5098">
        <v>0</v>
      </c>
      <c r="F5098">
        <v>475.93488186309702</v>
      </c>
      <c r="G5098">
        <v>1611.7139090726901</v>
      </c>
      <c r="H5098">
        <v>1833.51962684963</v>
      </c>
      <c r="I5098">
        <v>2251.49522567554</v>
      </c>
      <c r="J5098">
        <v>1090.0803617379599</v>
      </c>
      <c r="K5098">
        <v>1606.1409010883399</v>
      </c>
      <c r="L5098">
        <v>1061.10072021936</v>
      </c>
      <c r="M5098">
        <v>0</v>
      </c>
      <c r="N5098">
        <v>0</v>
      </c>
      <c r="O5098">
        <v>0</v>
      </c>
    </row>
    <row r="5099" spans="1:15" x14ac:dyDescent="0.25">
      <c r="A5099" s="1">
        <v>43126</v>
      </c>
      <c r="B5099">
        <v>0</v>
      </c>
      <c r="C5099">
        <v>0</v>
      </c>
      <c r="D5099">
        <v>0</v>
      </c>
      <c r="E5099">
        <v>0</v>
      </c>
      <c r="F5099">
        <v>820.34677529564306</v>
      </c>
      <c r="G5099">
        <v>2642.7203861765902</v>
      </c>
      <c r="H5099">
        <v>2890.1619406815198</v>
      </c>
      <c r="I5099">
        <v>3312.5959458949001</v>
      </c>
      <c r="J5099">
        <v>1620.63072184764</v>
      </c>
      <c r="K5099">
        <v>2037.4917190766801</v>
      </c>
      <c r="L5099">
        <v>1213.80113899042</v>
      </c>
      <c r="M5099">
        <v>0</v>
      </c>
      <c r="N5099">
        <v>0</v>
      </c>
      <c r="O5099">
        <v>0</v>
      </c>
    </row>
    <row r="5100" spans="1:15" x14ac:dyDescent="0.25">
      <c r="A5100" s="1">
        <v>43127</v>
      </c>
      <c r="B5100">
        <v>0</v>
      </c>
      <c r="C5100">
        <v>0</v>
      </c>
      <c r="D5100">
        <v>0</v>
      </c>
      <c r="E5100">
        <v>0</v>
      </c>
      <c r="F5100">
        <v>845.98261202363199</v>
      </c>
      <c r="G5100">
        <v>2712.9402867793401</v>
      </c>
      <c r="H5100">
        <v>2964.8402476717501</v>
      </c>
      <c r="I5100">
        <v>3385.04504969139</v>
      </c>
      <c r="J5100">
        <v>1655.18337135058</v>
      </c>
      <c r="K5100">
        <v>2062.0129542077998</v>
      </c>
      <c r="L5100">
        <v>1219.3741469747699</v>
      </c>
      <c r="M5100">
        <v>0</v>
      </c>
      <c r="N5100">
        <v>0</v>
      </c>
      <c r="O5100">
        <v>0</v>
      </c>
    </row>
    <row r="5101" spans="1:15" x14ac:dyDescent="0.25">
      <c r="A5101" s="1">
        <v>43128</v>
      </c>
      <c r="B5101">
        <v>0</v>
      </c>
      <c r="C5101">
        <v>0</v>
      </c>
      <c r="D5101">
        <v>0</v>
      </c>
      <c r="E5101">
        <v>0</v>
      </c>
      <c r="F5101">
        <v>833.721994458072</v>
      </c>
      <c r="G5101">
        <v>2677.27303567953</v>
      </c>
      <c r="H5101">
        <v>2930.2875981688098</v>
      </c>
      <c r="I5101">
        <v>3356.0654081727998</v>
      </c>
      <c r="J5101">
        <v>1639.57894899441</v>
      </c>
      <c r="K5101">
        <v>2048.6377350453699</v>
      </c>
      <c r="L5101">
        <v>1216.03034218416</v>
      </c>
      <c r="M5101">
        <v>0</v>
      </c>
      <c r="N5101">
        <v>0</v>
      </c>
      <c r="O5101">
        <v>0</v>
      </c>
    </row>
    <row r="5102" spans="1:15" x14ac:dyDescent="0.25">
      <c r="A5102" s="1">
        <v>43129</v>
      </c>
      <c r="B5102">
        <v>0</v>
      </c>
      <c r="C5102">
        <v>0</v>
      </c>
      <c r="D5102">
        <v>0</v>
      </c>
      <c r="E5102">
        <v>0</v>
      </c>
      <c r="F5102">
        <v>814.773767311298</v>
      </c>
      <c r="G5102">
        <v>2623.7721590298102</v>
      </c>
      <c r="H5102">
        <v>2870.09911193788</v>
      </c>
      <c r="I5102">
        <v>3305.9083363136901</v>
      </c>
      <c r="J5102">
        <v>1616.17231546016</v>
      </c>
      <c r="K5102">
        <v>2034.1479142860701</v>
      </c>
      <c r="L5102">
        <v>1212.68653739356</v>
      </c>
      <c r="M5102">
        <v>0</v>
      </c>
      <c r="N5102">
        <v>0</v>
      </c>
      <c r="O5102">
        <v>0</v>
      </c>
    </row>
    <row r="5103" spans="1:15" x14ac:dyDescent="0.25">
      <c r="A5103" s="1">
        <v>43130</v>
      </c>
      <c r="B5103">
        <v>0</v>
      </c>
      <c r="C5103">
        <v>0</v>
      </c>
      <c r="D5103">
        <v>0</v>
      </c>
      <c r="E5103">
        <v>0</v>
      </c>
      <c r="F5103">
        <v>913.97330943264603</v>
      </c>
      <c r="G5103">
        <v>2857.8384943723199</v>
      </c>
      <c r="H5103">
        <v>3098.5924392960401</v>
      </c>
      <c r="I5103">
        <v>3571.18351636853</v>
      </c>
      <c r="J5103">
        <v>1826.83201726842</v>
      </c>
      <c r="K5103">
        <v>2232.54699852876</v>
      </c>
      <c r="L5103">
        <v>1296.28165715874</v>
      </c>
      <c r="M5103">
        <v>0</v>
      </c>
      <c r="N5103">
        <v>0</v>
      </c>
      <c r="O5103">
        <v>0</v>
      </c>
    </row>
    <row r="5104" spans="1:15" x14ac:dyDescent="0.25">
      <c r="A5104" s="1">
        <v>43131</v>
      </c>
      <c r="B5104">
        <v>0</v>
      </c>
      <c r="C5104">
        <v>0</v>
      </c>
      <c r="D5104">
        <v>0</v>
      </c>
      <c r="E5104">
        <v>0</v>
      </c>
      <c r="F5104">
        <v>883.87906631718101</v>
      </c>
      <c r="G5104">
        <v>2760.8681554447098</v>
      </c>
      <c r="H5104">
        <v>2990.4760843997401</v>
      </c>
      <c r="I5104">
        <v>3426.2853087755502</v>
      </c>
      <c r="J5104">
        <v>1747.69530389071</v>
      </c>
      <c r="K5104">
        <v>2161.2124963291399</v>
      </c>
      <c r="L5104">
        <v>1267.3020156401401</v>
      </c>
      <c r="M5104">
        <v>0</v>
      </c>
      <c r="N5104">
        <v>0</v>
      </c>
      <c r="O5104">
        <v>0</v>
      </c>
    </row>
    <row r="5105" spans="1:15" x14ac:dyDescent="0.25">
      <c r="A5105" s="1">
        <v>43132</v>
      </c>
      <c r="B5105">
        <v>0</v>
      </c>
      <c r="C5105">
        <v>0</v>
      </c>
      <c r="D5105">
        <v>0</v>
      </c>
      <c r="E5105">
        <v>0</v>
      </c>
      <c r="F5105">
        <v>990.88081961661305</v>
      </c>
      <c r="G5105">
        <v>3003.85130356217</v>
      </c>
      <c r="H5105">
        <v>3285.8455075700499</v>
      </c>
      <c r="I5105">
        <v>3512.10963173447</v>
      </c>
      <c r="J5105">
        <v>1782.2479533936601</v>
      </c>
      <c r="K5105">
        <v>2096.5656037107401</v>
      </c>
      <c r="L5105">
        <v>1131.32062082211</v>
      </c>
      <c r="M5105">
        <v>0</v>
      </c>
      <c r="N5105">
        <v>0</v>
      </c>
      <c r="O5105">
        <v>0</v>
      </c>
    </row>
    <row r="5106" spans="1:15" x14ac:dyDescent="0.25">
      <c r="A5106" s="1">
        <v>43133</v>
      </c>
      <c r="B5106">
        <v>0</v>
      </c>
      <c r="C5106">
        <v>0</v>
      </c>
      <c r="D5106">
        <v>0</v>
      </c>
      <c r="E5106">
        <v>0</v>
      </c>
      <c r="F5106">
        <v>804.74235293947595</v>
      </c>
      <c r="G5106">
        <v>2568.0420791863598</v>
      </c>
      <c r="H5106">
        <v>2939.2044109437602</v>
      </c>
      <c r="I5106">
        <v>3108.6238536678602</v>
      </c>
      <c r="J5106">
        <v>1593.88028352278</v>
      </c>
      <c r="K5106">
        <v>1977.30323284575</v>
      </c>
      <c r="L5106">
        <v>1083.39275215674</v>
      </c>
      <c r="M5106">
        <v>0</v>
      </c>
      <c r="N5106">
        <v>0</v>
      </c>
      <c r="O5106">
        <v>0</v>
      </c>
    </row>
    <row r="5107" spans="1:15" x14ac:dyDescent="0.25">
      <c r="A5107" s="1">
        <v>43134</v>
      </c>
      <c r="B5107">
        <v>0</v>
      </c>
      <c r="C5107">
        <v>0</v>
      </c>
      <c r="D5107">
        <v>0</v>
      </c>
      <c r="E5107">
        <v>0</v>
      </c>
      <c r="F5107">
        <v>834.83659605494097</v>
      </c>
      <c r="G5107">
        <v>2594.79251751122</v>
      </c>
      <c r="H5107">
        <v>3016.1119211277301</v>
      </c>
      <c r="I5107">
        <v>3194.44817662678</v>
      </c>
      <c r="J5107">
        <v>1675.2462000942201</v>
      </c>
      <c r="K5107">
        <v>2023.00189831738</v>
      </c>
      <c r="L5107">
        <v>1036.5794850882401</v>
      </c>
      <c r="M5107">
        <v>0</v>
      </c>
      <c r="N5107">
        <v>0</v>
      </c>
      <c r="O5107">
        <v>0</v>
      </c>
    </row>
    <row r="5108" spans="1:15" x14ac:dyDescent="0.25">
      <c r="A5108" s="1">
        <v>43135</v>
      </c>
      <c r="B5108">
        <v>0</v>
      </c>
      <c r="C5108">
        <v>0</v>
      </c>
      <c r="D5108">
        <v>0</v>
      </c>
      <c r="E5108">
        <v>0</v>
      </c>
      <c r="F5108">
        <v>596.31185432495795</v>
      </c>
      <c r="G5108">
        <v>1903.7395274523899</v>
      </c>
      <c r="H5108">
        <v>2292.7354847596998</v>
      </c>
      <c r="I5108">
        <v>2427.60227798085</v>
      </c>
      <c r="J5108">
        <v>1304.0838683368199</v>
      </c>
      <c r="K5108">
        <v>1764.41432784375</v>
      </c>
      <c r="L5108">
        <v>950.75516212932598</v>
      </c>
      <c r="M5108">
        <v>0</v>
      </c>
      <c r="N5108">
        <v>0</v>
      </c>
      <c r="O5108">
        <v>0</v>
      </c>
    </row>
    <row r="5109" spans="1:15" x14ac:dyDescent="0.25">
      <c r="A5109" s="1">
        <v>43136</v>
      </c>
      <c r="B5109">
        <v>0</v>
      </c>
      <c r="C5109">
        <v>0</v>
      </c>
      <c r="D5109">
        <v>0</v>
      </c>
      <c r="E5109">
        <v>0</v>
      </c>
      <c r="F5109">
        <v>440.267630763287</v>
      </c>
      <c r="G5109">
        <v>1472.38870946405</v>
      </c>
      <c r="H5109">
        <v>1835.7488300433699</v>
      </c>
      <c r="I5109">
        <v>1907.0833322429901</v>
      </c>
      <c r="J5109">
        <v>1057.7569154287501</v>
      </c>
      <c r="K5109">
        <v>1582.7342675540899</v>
      </c>
      <c r="L5109">
        <v>887.22287110778802</v>
      </c>
      <c r="M5109">
        <v>0</v>
      </c>
      <c r="N5109">
        <v>0</v>
      </c>
      <c r="O5109">
        <v>0</v>
      </c>
    </row>
    <row r="5110" spans="1:15" x14ac:dyDescent="0.25">
      <c r="A5110" s="1">
        <v>43137</v>
      </c>
      <c r="B5110">
        <v>0</v>
      </c>
      <c r="C5110">
        <v>0</v>
      </c>
      <c r="D5110">
        <v>0</v>
      </c>
      <c r="E5110">
        <v>0</v>
      </c>
      <c r="F5110">
        <v>667.64635652457901</v>
      </c>
      <c r="G5110">
        <v>2253.72442886928</v>
      </c>
      <c r="H5110">
        <v>2600.3655254955602</v>
      </c>
      <c r="I5110">
        <v>2980.44467002792</v>
      </c>
      <c r="J5110">
        <v>1763.29972624688</v>
      </c>
      <c r="K5110">
        <v>2294.9646879534298</v>
      </c>
      <c r="L5110">
        <v>1197.0821150373899</v>
      </c>
      <c r="M5110">
        <v>0</v>
      </c>
      <c r="N5110">
        <v>0</v>
      </c>
      <c r="O5110">
        <v>0</v>
      </c>
    </row>
    <row r="5111" spans="1:15" x14ac:dyDescent="0.25">
      <c r="A5111" s="1">
        <v>43138</v>
      </c>
      <c r="B5111">
        <v>0</v>
      </c>
      <c r="C5111">
        <v>0</v>
      </c>
      <c r="D5111">
        <v>0</v>
      </c>
      <c r="E5111">
        <v>0</v>
      </c>
      <c r="F5111">
        <v>498.226913800479</v>
      </c>
      <c r="G5111">
        <v>1767.75813263436</v>
      </c>
      <c r="H5111">
        <v>2102.1386116950798</v>
      </c>
      <c r="I5111">
        <v>2518.9996089241199</v>
      </c>
      <c r="J5111">
        <v>1533.69179729185</v>
      </c>
      <c r="K5111">
        <v>2111.0554244700302</v>
      </c>
      <c r="L5111">
        <v>1146.92504317828</v>
      </c>
      <c r="M5111">
        <v>0</v>
      </c>
      <c r="N5111">
        <v>0</v>
      </c>
      <c r="O5111">
        <v>0</v>
      </c>
    </row>
    <row r="5112" spans="1:15" x14ac:dyDescent="0.25">
      <c r="A5112" s="1">
        <v>43139</v>
      </c>
      <c r="B5112">
        <v>0</v>
      </c>
      <c r="C5112">
        <v>0</v>
      </c>
      <c r="D5112">
        <v>0</v>
      </c>
      <c r="E5112">
        <v>0</v>
      </c>
      <c r="F5112">
        <v>367.81852696679601</v>
      </c>
      <c r="G5112">
        <v>1412.2002232331199</v>
      </c>
      <c r="H5112">
        <v>1725.40327195333</v>
      </c>
      <c r="I5112">
        <v>2140.0350659886299</v>
      </c>
      <c r="J5112">
        <v>1327.4905018710699</v>
      </c>
      <c r="K5112">
        <v>1942.7505833427999</v>
      </c>
      <c r="L5112">
        <v>1103.45558090039</v>
      </c>
      <c r="M5112">
        <v>0</v>
      </c>
      <c r="N5112">
        <v>0</v>
      </c>
      <c r="O5112">
        <v>0</v>
      </c>
    </row>
    <row r="5113" spans="1:15" x14ac:dyDescent="0.25">
      <c r="A5113" s="1">
        <v>43140</v>
      </c>
      <c r="B5113">
        <v>0</v>
      </c>
      <c r="C5113">
        <v>0</v>
      </c>
      <c r="D5113">
        <v>0</v>
      </c>
      <c r="E5113">
        <v>0</v>
      </c>
      <c r="F5113">
        <v>555.07159524080203</v>
      </c>
      <c r="G5113">
        <v>1803.4253837341701</v>
      </c>
      <c r="H5113">
        <v>1932.71916897098</v>
      </c>
      <c r="I5113">
        <v>2162.3270979260101</v>
      </c>
      <c r="J5113">
        <v>1200.4259198279999</v>
      </c>
      <c r="K5113">
        <v>1753.2683118750599</v>
      </c>
      <c r="L5113">
        <v>877.19145673596597</v>
      </c>
      <c r="M5113">
        <v>0</v>
      </c>
      <c r="N5113">
        <v>0</v>
      </c>
      <c r="O5113">
        <v>0</v>
      </c>
    </row>
    <row r="5114" spans="1:15" x14ac:dyDescent="0.25">
      <c r="A5114" s="1">
        <v>43141</v>
      </c>
      <c r="B5114">
        <v>0</v>
      </c>
      <c r="C5114">
        <v>0</v>
      </c>
      <c r="D5114">
        <v>0</v>
      </c>
      <c r="E5114">
        <v>0</v>
      </c>
      <c r="F5114">
        <v>425.77781000398898</v>
      </c>
      <c r="G5114">
        <v>1432.2630519767599</v>
      </c>
      <c r="H5114">
        <v>1528.11878930751</v>
      </c>
      <c r="I5114">
        <v>1691.9652240472601</v>
      </c>
      <c r="J5114">
        <v>956.32817011367104</v>
      </c>
      <c r="K5114">
        <v>1525.8895861137701</v>
      </c>
      <c r="L5114">
        <v>793.59633697078505</v>
      </c>
      <c r="M5114">
        <v>0</v>
      </c>
      <c r="N5114">
        <v>0</v>
      </c>
      <c r="O5114">
        <v>0</v>
      </c>
    </row>
    <row r="5115" spans="1:15" x14ac:dyDescent="0.25">
      <c r="A5115" s="1">
        <v>43142</v>
      </c>
      <c r="B5115">
        <v>0</v>
      </c>
      <c r="C5115">
        <v>0</v>
      </c>
      <c r="D5115">
        <v>0</v>
      </c>
      <c r="E5115">
        <v>0</v>
      </c>
      <c r="F5115">
        <v>326.57826788263998</v>
      </c>
      <c r="G5115">
        <v>1228.2909597497201</v>
      </c>
      <c r="H5115">
        <v>1340.8657210335</v>
      </c>
      <c r="I5115">
        <v>1493.56613980456</v>
      </c>
      <c r="J5115">
        <v>843.75340882989406</v>
      </c>
      <c r="K5115">
        <v>1369.8453625520999</v>
      </c>
      <c r="L5115">
        <v>744.55386670854602</v>
      </c>
      <c r="M5115">
        <v>0</v>
      </c>
      <c r="N5115">
        <v>0</v>
      </c>
      <c r="O5115">
        <v>0</v>
      </c>
    </row>
    <row r="5116" spans="1:15" x14ac:dyDescent="0.25">
      <c r="A5116" s="1">
        <v>43143</v>
      </c>
      <c r="B5116">
        <v>0</v>
      </c>
      <c r="C5116">
        <v>0</v>
      </c>
      <c r="D5116">
        <v>0</v>
      </c>
      <c r="E5116">
        <v>0</v>
      </c>
      <c r="F5116">
        <v>284.22340720161498</v>
      </c>
      <c r="G5116">
        <v>1153.6126527594899</v>
      </c>
      <c r="H5116">
        <v>1299.62546194934</v>
      </c>
      <c r="I5116">
        <v>1430.03384878303</v>
      </c>
      <c r="J5116">
        <v>809.20075932695295</v>
      </c>
      <c r="K5116">
        <v>1301.85466514308</v>
      </c>
      <c r="L5116">
        <v>718.91802998055698</v>
      </c>
      <c r="M5116">
        <v>0</v>
      </c>
      <c r="N5116">
        <v>0</v>
      </c>
      <c r="O5116">
        <v>0</v>
      </c>
    </row>
    <row r="5117" spans="1:15" x14ac:dyDescent="0.25">
      <c r="A5117" s="1">
        <v>43144</v>
      </c>
      <c r="B5117">
        <v>0</v>
      </c>
      <c r="C5117">
        <v>0</v>
      </c>
      <c r="D5117">
        <v>0</v>
      </c>
      <c r="E5117">
        <v>0</v>
      </c>
      <c r="F5117">
        <v>510.48753136603898</v>
      </c>
      <c r="G5117">
        <v>1642.9227537850199</v>
      </c>
      <c r="H5117">
        <v>1793.3939693623499</v>
      </c>
      <c r="I5117">
        <v>2010.7412807518201</v>
      </c>
      <c r="J5117">
        <v>1200.4259198279999</v>
      </c>
      <c r="K5117">
        <v>1634.00594101007</v>
      </c>
      <c r="L5117">
        <v>813.65916571442904</v>
      </c>
      <c r="M5117">
        <v>0</v>
      </c>
      <c r="N5117">
        <v>0</v>
      </c>
      <c r="O5117">
        <v>0</v>
      </c>
    </row>
    <row r="5118" spans="1:15" x14ac:dyDescent="0.25">
      <c r="A5118" s="1">
        <v>43145</v>
      </c>
      <c r="B5118">
        <v>0</v>
      </c>
      <c r="C5118">
        <v>0</v>
      </c>
      <c r="D5118">
        <v>0</v>
      </c>
      <c r="E5118">
        <v>0</v>
      </c>
      <c r="F5118">
        <v>498.226913800479</v>
      </c>
      <c r="G5118">
        <v>1611.7139090726901</v>
      </c>
      <c r="H5118">
        <v>1775.5603438124399</v>
      </c>
      <c r="I5118">
        <v>1987.3346472175699</v>
      </c>
      <c r="J5118">
        <v>1183.7068958749601</v>
      </c>
      <c r="K5118">
        <v>1620.63072184764</v>
      </c>
      <c r="L5118">
        <v>806.97155613321399</v>
      </c>
      <c r="M5118">
        <v>0</v>
      </c>
      <c r="N5118">
        <v>0</v>
      </c>
      <c r="O5118">
        <v>0</v>
      </c>
    </row>
    <row r="5119" spans="1:15" x14ac:dyDescent="0.25">
      <c r="A5119" s="1">
        <v>43146</v>
      </c>
      <c r="B5119">
        <v>0</v>
      </c>
      <c r="C5119">
        <v>0</v>
      </c>
      <c r="D5119">
        <v>0</v>
      </c>
      <c r="E5119">
        <v>0</v>
      </c>
      <c r="F5119">
        <v>453.64284992571601</v>
      </c>
      <c r="G5119">
        <v>1729.8616783408099</v>
      </c>
      <c r="H5119">
        <v>1865.8430731588401</v>
      </c>
      <c r="I5119">
        <v>2046.40853185163</v>
      </c>
      <c r="J5119">
        <v>1158.0710591469699</v>
      </c>
      <c r="K5119">
        <v>1570.47364998853</v>
      </c>
      <c r="L5119">
        <v>782.45032100209403</v>
      </c>
      <c r="M5119">
        <v>0</v>
      </c>
      <c r="N5119">
        <v>0</v>
      </c>
      <c r="O5119">
        <v>0</v>
      </c>
    </row>
    <row r="5120" spans="1:15" x14ac:dyDescent="0.25">
      <c r="A5120" s="1">
        <v>43147</v>
      </c>
      <c r="B5120">
        <v>0</v>
      </c>
      <c r="C5120">
        <v>0</v>
      </c>
      <c r="D5120">
        <v>0</v>
      </c>
      <c r="E5120">
        <v>0</v>
      </c>
      <c r="F5120">
        <v>420.20480201964301</v>
      </c>
      <c r="G5120">
        <v>1676.36080169109</v>
      </c>
      <c r="H5120">
        <v>1825.71741567155</v>
      </c>
      <c r="I5120">
        <v>2018.5434919299</v>
      </c>
      <c r="J5120">
        <v>1140.2374335970601</v>
      </c>
      <c r="K5120">
        <v>1555.98382922923</v>
      </c>
      <c r="L5120">
        <v>776.87731301774897</v>
      </c>
      <c r="M5120">
        <v>0</v>
      </c>
      <c r="N5120">
        <v>0</v>
      </c>
      <c r="O5120">
        <v>0</v>
      </c>
    </row>
    <row r="5121" spans="1:15" x14ac:dyDescent="0.25">
      <c r="A5121" s="1">
        <v>43148</v>
      </c>
      <c r="B5121">
        <v>0</v>
      </c>
      <c r="C5121">
        <v>0</v>
      </c>
      <c r="D5121">
        <v>0</v>
      </c>
      <c r="E5121">
        <v>0</v>
      </c>
      <c r="F5121">
        <v>373.39153495114198</v>
      </c>
      <c r="G5121">
        <v>1587.1926739415701</v>
      </c>
      <c r="H5121">
        <v>1776.6749454093101</v>
      </c>
      <c r="I5121">
        <v>1965.0426152801899</v>
      </c>
      <c r="J5121">
        <v>1106.79938569099</v>
      </c>
      <c r="K5121">
        <v>1529.23339090437</v>
      </c>
      <c r="L5121">
        <v>769.07510183966599</v>
      </c>
      <c r="M5121">
        <v>0</v>
      </c>
      <c r="N5121">
        <v>0</v>
      </c>
      <c r="O5121">
        <v>0</v>
      </c>
    </row>
    <row r="5122" spans="1:15" x14ac:dyDescent="0.25">
      <c r="A5122" s="1">
        <v>43149</v>
      </c>
      <c r="B5122">
        <v>0</v>
      </c>
      <c r="C5122">
        <v>0</v>
      </c>
      <c r="D5122">
        <v>0</v>
      </c>
      <c r="E5122">
        <v>0</v>
      </c>
      <c r="F5122">
        <v>244.09774971432799</v>
      </c>
      <c r="G5122">
        <v>1268.4166172370101</v>
      </c>
      <c r="H5122">
        <v>1542.6086100668001</v>
      </c>
      <c r="I5122">
        <v>1767.75813263436</v>
      </c>
      <c r="J5122">
        <v>1043.26709466946</v>
      </c>
      <c r="K5122">
        <v>1484.64932702961</v>
      </c>
      <c r="L5122">
        <v>750.12687469289096</v>
      </c>
      <c r="M5122">
        <v>0</v>
      </c>
      <c r="N5122">
        <v>0</v>
      </c>
      <c r="O5122">
        <v>0</v>
      </c>
    </row>
    <row r="5123" spans="1:15" x14ac:dyDescent="0.25">
      <c r="A5123" s="1">
        <v>43150</v>
      </c>
      <c r="B5123">
        <v>0</v>
      </c>
      <c r="C5123">
        <v>0</v>
      </c>
      <c r="D5123">
        <v>0</v>
      </c>
      <c r="E5123">
        <v>0</v>
      </c>
      <c r="F5123">
        <v>310.97384552647299</v>
      </c>
      <c r="G5123">
        <v>1423.34623920181</v>
      </c>
      <c r="H5123">
        <v>1693.0798256441301</v>
      </c>
      <c r="I5123">
        <v>1941.6359817459299</v>
      </c>
      <c r="J5123">
        <v>1156.9564575500999</v>
      </c>
      <c r="K5123">
        <v>1581.6196659572199</v>
      </c>
      <c r="L5123">
        <v>786.90872738957103</v>
      </c>
      <c r="M5123">
        <v>0</v>
      </c>
      <c r="N5123">
        <v>0</v>
      </c>
      <c r="O5123">
        <v>0</v>
      </c>
    </row>
    <row r="5124" spans="1:15" x14ac:dyDescent="0.25">
      <c r="A5124" s="1">
        <v>43151</v>
      </c>
      <c r="B5124">
        <v>0</v>
      </c>
      <c r="C5124">
        <v>0</v>
      </c>
      <c r="D5124">
        <v>0</v>
      </c>
      <c r="E5124">
        <v>0</v>
      </c>
      <c r="F5124">
        <v>313.20304872021097</v>
      </c>
      <c r="G5124">
        <v>1428.91924718616</v>
      </c>
      <c r="H5124">
        <v>1696.4236304347401</v>
      </c>
      <c r="I5124">
        <v>1956.12580250523</v>
      </c>
      <c r="J5124">
        <v>1162.5294655344501</v>
      </c>
      <c r="K5124">
        <v>1590.5364787321701</v>
      </c>
      <c r="L5124">
        <v>789.13793058330896</v>
      </c>
      <c r="M5124">
        <v>0</v>
      </c>
      <c r="N5124">
        <v>0</v>
      </c>
      <c r="O5124">
        <v>0</v>
      </c>
    </row>
    <row r="5125" spans="1:15" x14ac:dyDescent="0.25">
      <c r="A5125" s="1">
        <v>43152</v>
      </c>
      <c r="B5125">
        <v>0</v>
      </c>
      <c r="C5125">
        <v>0</v>
      </c>
      <c r="D5125">
        <v>0</v>
      </c>
      <c r="E5125">
        <v>0</v>
      </c>
      <c r="F5125">
        <v>444.72603715076298</v>
      </c>
      <c r="G5125">
        <v>1843.5510412214601</v>
      </c>
      <c r="H5125">
        <v>1995.1368583956501</v>
      </c>
      <c r="I5125">
        <v>2186.8483330571298</v>
      </c>
      <c r="J5125">
        <v>1272.87502362449</v>
      </c>
      <c r="K5125">
        <v>1613.94311226642</v>
      </c>
      <c r="L5125">
        <v>743.43926511167695</v>
      </c>
      <c r="M5125">
        <v>0</v>
      </c>
      <c r="N5125">
        <v>0</v>
      </c>
      <c r="O5125">
        <v>0</v>
      </c>
    </row>
    <row r="5126" spans="1:15" x14ac:dyDescent="0.25">
      <c r="A5126" s="1">
        <v>43153</v>
      </c>
      <c r="B5126">
        <v>0</v>
      </c>
      <c r="C5126">
        <v>0</v>
      </c>
      <c r="D5126">
        <v>0</v>
      </c>
      <c r="E5126">
        <v>0</v>
      </c>
      <c r="F5126">
        <v>448.06984194136999</v>
      </c>
      <c r="G5126">
        <v>1778.9041486030501</v>
      </c>
      <c r="H5126">
        <v>1817.9152044934699</v>
      </c>
      <c r="I5126">
        <v>2111.0554244700302</v>
      </c>
      <c r="J5126">
        <v>1416.6586296206001</v>
      </c>
      <c r="K5126">
        <v>1900.3957226617799</v>
      </c>
      <c r="L5126">
        <v>896.139683882741</v>
      </c>
      <c r="M5126">
        <v>0</v>
      </c>
      <c r="N5126">
        <v>0</v>
      </c>
      <c r="O5126">
        <v>0</v>
      </c>
    </row>
    <row r="5127" spans="1:15" x14ac:dyDescent="0.25">
      <c r="A5127" s="1">
        <v>43154</v>
      </c>
      <c r="B5127">
        <v>0</v>
      </c>
      <c r="C5127">
        <v>0</v>
      </c>
      <c r="D5127">
        <v>0</v>
      </c>
      <c r="E5127">
        <v>0</v>
      </c>
      <c r="F5127">
        <v>508.25832817230099</v>
      </c>
      <c r="G5127">
        <v>1971.7302248614001</v>
      </c>
      <c r="H5127">
        <v>2023.00189831738</v>
      </c>
      <c r="I5127">
        <v>2325.0589310689002</v>
      </c>
      <c r="J5127">
        <v>1527.0041877106401</v>
      </c>
      <c r="K5127">
        <v>1991.7930536050401</v>
      </c>
      <c r="L5127">
        <v>929.57773178881303</v>
      </c>
      <c r="M5127">
        <v>0</v>
      </c>
      <c r="N5127">
        <v>0</v>
      </c>
      <c r="O5127">
        <v>0</v>
      </c>
    </row>
    <row r="5128" spans="1:15" x14ac:dyDescent="0.25">
      <c r="A5128" s="1">
        <v>43155</v>
      </c>
      <c r="B5128">
        <v>0</v>
      </c>
      <c r="C5128">
        <v>0</v>
      </c>
      <c r="D5128">
        <v>0</v>
      </c>
      <c r="E5128">
        <v>0</v>
      </c>
      <c r="F5128">
        <v>558.41540003140904</v>
      </c>
      <c r="G5128">
        <v>2057.5545478203198</v>
      </c>
      <c r="H5128">
        <v>2118.8576356481199</v>
      </c>
      <c r="I5128">
        <v>2524.5726169084601</v>
      </c>
      <c r="J5128">
        <v>1664.1001841255299</v>
      </c>
      <c r="K5128">
        <v>2127.7744484230702</v>
      </c>
      <c r="L5128">
        <v>985.30781163226698</v>
      </c>
      <c r="M5128">
        <v>0</v>
      </c>
      <c r="N5128">
        <v>0</v>
      </c>
      <c r="O5128">
        <v>0</v>
      </c>
    </row>
    <row r="5129" spans="1:15" x14ac:dyDescent="0.25">
      <c r="A5129" s="1">
        <v>43156</v>
      </c>
      <c r="B5129">
        <v>0</v>
      </c>
      <c r="C5129">
        <v>0</v>
      </c>
      <c r="D5129">
        <v>0</v>
      </c>
      <c r="E5129">
        <v>0</v>
      </c>
      <c r="F5129">
        <v>549.49858725645697</v>
      </c>
      <c r="G5129">
        <v>2043.06472706102</v>
      </c>
      <c r="H5129">
        <v>2099.9094085013398</v>
      </c>
      <c r="I5129">
        <v>2502.2805849710799</v>
      </c>
      <c r="J5129">
        <v>1648.4957617693699</v>
      </c>
      <c r="K5129">
        <v>2116.6284324543799</v>
      </c>
      <c r="L5129">
        <v>979.73480364792204</v>
      </c>
      <c r="M5129">
        <v>0</v>
      </c>
      <c r="N5129">
        <v>0</v>
      </c>
      <c r="O5129">
        <v>0</v>
      </c>
    </row>
    <row r="5130" spans="1:15" x14ac:dyDescent="0.25">
      <c r="A5130" s="1">
        <v>43157</v>
      </c>
      <c r="B5130">
        <v>0</v>
      </c>
      <c r="C5130">
        <v>0</v>
      </c>
      <c r="D5130">
        <v>0</v>
      </c>
      <c r="E5130">
        <v>0</v>
      </c>
      <c r="F5130">
        <v>538.35257128776595</v>
      </c>
      <c r="G5130">
        <v>2014.0850855424201</v>
      </c>
      <c r="H5130">
        <v>2078.7319781608298</v>
      </c>
      <c r="I5130">
        <v>2478.8739514368299</v>
      </c>
      <c r="J5130">
        <v>1635.12054260694</v>
      </c>
      <c r="K5130">
        <v>2102.1386116950798</v>
      </c>
      <c r="L5130">
        <v>976.39099885731503</v>
      </c>
      <c r="M5130">
        <v>0</v>
      </c>
      <c r="N5130">
        <v>0</v>
      </c>
      <c r="O5130">
        <v>0</v>
      </c>
    </row>
    <row r="5131" spans="1:15" x14ac:dyDescent="0.25">
      <c r="A5131" s="1">
        <v>43158</v>
      </c>
      <c r="B5131">
        <v>0</v>
      </c>
      <c r="C5131">
        <v>0</v>
      </c>
      <c r="D5131">
        <v>0</v>
      </c>
      <c r="E5131">
        <v>0</v>
      </c>
      <c r="F5131">
        <v>889.45207430152595</v>
      </c>
      <c r="G5131">
        <v>3135.3742919927199</v>
      </c>
      <c r="H5131">
        <v>3227.8862245328501</v>
      </c>
      <c r="I5131">
        <v>3692.6750904272599</v>
      </c>
      <c r="J5131">
        <v>2253.72442886928</v>
      </c>
      <c r="K5131">
        <v>2632.6889718047701</v>
      </c>
      <c r="L5131">
        <v>1251.69759328397</v>
      </c>
      <c r="M5131">
        <v>0</v>
      </c>
      <c r="N5131">
        <v>0</v>
      </c>
      <c r="O5131">
        <v>0</v>
      </c>
    </row>
    <row r="5132" spans="1:15" x14ac:dyDescent="0.25">
      <c r="A5132" s="1">
        <v>43159</v>
      </c>
      <c r="B5132">
        <v>0</v>
      </c>
      <c r="C5132">
        <v>0</v>
      </c>
      <c r="D5132">
        <v>0</v>
      </c>
      <c r="E5132">
        <v>0</v>
      </c>
      <c r="F5132">
        <v>887.22287110778802</v>
      </c>
      <c r="G5132">
        <v>3123.1136744271598</v>
      </c>
      <c r="H5132">
        <v>3210.0525989829498</v>
      </c>
      <c r="I5132">
        <v>3677.07066807109</v>
      </c>
      <c r="J5132">
        <v>2250.3806240786698</v>
      </c>
      <c r="K5132">
        <v>2630.4597686110301</v>
      </c>
      <c r="L5132">
        <v>1251.69759328397</v>
      </c>
      <c r="M5132">
        <v>0</v>
      </c>
      <c r="N5132">
        <v>0</v>
      </c>
      <c r="O5132">
        <v>0</v>
      </c>
    </row>
    <row r="5133" spans="1:15" x14ac:dyDescent="0.25">
      <c r="A5133" s="1">
        <v>43160</v>
      </c>
      <c r="B5133">
        <v>0</v>
      </c>
      <c r="C5133">
        <v>0</v>
      </c>
      <c r="D5133">
        <v>0</v>
      </c>
      <c r="E5133">
        <v>0</v>
      </c>
      <c r="F5133">
        <v>890.56667589839503</v>
      </c>
      <c r="G5133">
        <v>3116.4260648459499</v>
      </c>
      <c r="H5133">
        <v>3289.1893123606501</v>
      </c>
      <c r="I5133">
        <v>3623.5697914213802</v>
      </c>
      <c r="J5133">
        <v>2208.0257633976398</v>
      </c>
      <c r="K5133">
        <v>2704.0234740043902</v>
      </c>
      <c r="L5133">
        <v>1357.58474498654</v>
      </c>
      <c r="M5133">
        <v>0</v>
      </c>
      <c r="N5133">
        <v>0</v>
      </c>
      <c r="O5133">
        <v>0</v>
      </c>
    </row>
    <row r="5134" spans="1:15" x14ac:dyDescent="0.25">
      <c r="A5134" s="1">
        <v>43161</v>
      </c>
      <c r="B5134">
        <v>0</v>
      </c>
      <c r="C5134">
        <v>0</v>
      </c>
      <c r="D5134">
        <v>0</v>
      </c>
      <c r="E5134">
        <v>0</v>
      </c>
      <c r="F5134">
        <v>1673.0169969004901</v>
      </c>
      <c r="G5134">
        <v>5497.2150757583004</v>
      </c>
      <c r="H5134">
        <v>5764.7194590068802</v>
      </c>
      <c r="I5134">
        <v>6121.3919700049901</v>
      </c>
      <c r="J5134">
        <v>3459.7233566816199</v>
      </c>
      <c r="K5134">
        <v>3726.11313833333</v>
      </c>
      <c r="L5134">
        <v>1718.7156623721201</v>
      </c>
      <c r="M5134">
        <v>0</v>
      </c>
      <c r="N5134">
        <v>0</v>
      </c>
      <c r="O5134">
        <v>0</v>
      </c>
    </row>
    <row r="5135" spans="1:15" x14ac:dyDescent="0.25">
      <c r="A5135" s="1">
        <v>43162</v>
      </c>
      <c r="B5135">
        <v>0</v>
      </c>
      <c r="C5135">
        <v>0</v>
      </c>
      <c r="D5135">
        <v>0</v>
      </c>
      <c r="E5135">
        <v>0</v>
      </c>
      <c r="F5135">
        <v>2404.1956444466</v>
      </c>
      <c r="G5135">
        <v>7661.7713768780604</v>
      </c>
      <c r="H5135">
        <v>7983.8912383732204</v>
      </c>
      <c r="I5135">
        <v>8321.6155222245598</v>
      </c>
      <c r="J5135">
        <v>4550.9183200164498</v>
      </c>
      <c r="K5135">
        <v>4616.6798142317302</v>
      </c>
      <c r="L5135">
        <v>2023.00189831738</v>
      </c>
      <c r="M5135">
        <v>0</v>
      </c>
      <c r="N5135">
        <v>0</v>
      </c>
      <c r="O5135">
        <v>0</v>
      </c>
    </row>
    <row r="5136" spans="1:15" x14ac:dyDescent="0.25">
      <c r="A5136" s="1">
        <v>43163</v>
      </c>
      <c r="B5136">
        <v>0</v>
      </c>
      <c r="C5136">
        <v>0</v>
      </c>
      <c r="D5136">
        <v>0</v>
      </c>
      <c r="E5136">
        <v>0</v>
      </c>
      <c r="F5136">
        <v>2589.2195095268698</v>
      </c>
      <c r="G5136">
        <v>8205.6969561501701</v>
      </c>
      <c r="H5136">
        <v>8540.0774352109001</v>
      </c>
      <c r="I5136">
        <v>8869.9995078841403</v>
      </c>
      <c r="J5136">
        <v>4829.56871923372</v>
      </c>
      <c r="K5136">
        <v>4846.2877431867601</v>
      </c>
      <c r="L5136">
        <v>2101.0240100982101</v>
      </c>
      <c r="M5136">
        <v>0</v>
      </c>
      <c r="N5136">
        <v>0</v>
      </c>
      <c r="O5136">
        <v>0</v>
      </c>
    </row>
    <row r="5137" spans="1:15" x14ac:dyDescent="0.25">
      <c r="A5137" s="1">
        <v>43164</v>
      </c>
      <c r="B5137">
        <v>0</v>
      </c>
      <c r="C5137">
        <v>0</v>
      </c>
      <c r="D5137">
        <v>0</v>
      </c>
      <c r="E5137">
        <v>0</v>
      </c>
      <c r="F5137">
        <v>2643.8349877734599</v>
      </c>
      <c r="G5137">
        <v>8362.85578130871</v>
      </c>
      <c r="H5137">
        <v>8697.2362603694401</v>
      </c>
      <c r="I5137">
        <v>9021.5853250583405</v>
      </c>
      <c r="J5137">
        <v>4900.9032214333401</v>
      </c>
      <c r="K5137">
        <v>4903.1324246270797</v>
      </c>
      <c r="L5137">
        <v>2119.9722372449901</v>
      </c>
      <c r="M5137">
        <v>0</v>
      </c>
      <c r="N5137">
        <v>0</v>
      </c>
      <c r="O5137">
        <v>0</v>
      </c>
    </row>
    <row r="5138" spans="1:15" x14ac:dyDescent="0.25">
      <c r="A5138" s="1">
        <v>43165</v>
      </c>
      <c r="B5138">
        <v>0</v>
      </c>
      <c r="C5138">
        <v>0</v>
      </c>
      <c r="D5138">
        <v>0</v>
      </c>
      <c r="E5138">
        <v>0</v>
      </c>
      <c r="F5138">
        <v>2477.7593498399601</v>
      </c>
      <c r="G5138">
        <v>7837.8784291833699</v>
      </c>
      <c r="H5138">
        <v>8234.6765976687693</v>
      </c>
      <c r="I5138">
        <v>8723.9866986942907</v>
      </c>
      <c r="J5138">
        <v>4874.1527831084904</v>
      </c>
      <c r="K5138">
        <v>4825.1103128462501</v>
      </c>
      <c r="L5138">
        <v>1937.17757535846</v>
      </c>
      <c r="M5138">
        <v>0</v>
      </c>
      <c r="N5138">
        <v>0</v>
      </c>
      <c r="O5138">
        <v>0</v>
      </c>
    </row>
    <row r="5139" spans="1:15" x14ac:dyDescent="0.25">
      <c r="A5139" s="1">
        <v>43166</v>
      </c>
      <c r="B5139">
        <v>0</v>
      </c>
      <c r="C5139">
        <v>0</v>
      </c>
      <c r="D5139">
        <v>0</v>
      </c>
      <c r="E5139">
        <v>0</v>
      </c>
      <c r="F5139">
        <v>2428.7168795777202</v>
      </c>
      <c r="G5139">
        <v>7707.4700423496897</v>
      </c>
      <c r="H5139">
        <v>8060.7987485571903</v>
      </c>
      <c r="I5139">
        <v>8619.2141485886004</v>
      </c>
      <c r="J5139">
        <v>4849.6315479773702</v>
      </c>
      <c r="K5139">
        <v>4756.0050138403603</v>
      </c>
      <c r="L5139">
        <v>1791.16476616861</v>
      </c>
      <c r="M5139">
        <v>0</v>
      </c>
      <c r="N5139">
        <v>0</v>
      </c>
      <c r="O5139">
        <v>0</v>
      </c>
    </row>
    <row r="5140" spans="1:15" x14ac:dyDescent="0.25">
      <c r="A5140" s="1">
        <v>43167</v>
      </c>
      <c r="B5140">
        <v>0</v>
      </c>
      <c r="C5140">
        <v>0</v>
      </c>
      <c r="D5140">
        <v>0</v>
      </c>
      <c r="E5140">
        <v>0</v>
      </c>
      <c r="F5140">
        <v>2389.7058236873099</v>
      </c>
      <c r="G5140">
        <v>7594.8952810659102</v>
      </c>
      <c r="H5140">
        <v>7944.8801824828097</v>
      </c>
      <c r="I5140">
        <v>8503.2955825142199</v>
      </c>
      <c r="J5140">
        <v>4799.4744761182601</v>
      </c>
      <c r="K5140">
        <v>4718.1085595468203</v>
      </c>
      <c r="L5140">
        <v>1775.5603438124399</v>
      </c>
      <c r="M5140">
        <v>0</v>
      </c>
      <c r="N5140">
        <v>0</v>
      </c>
      <c r="O5140">
        <v>0</v>
      </c>
    </row>
    <row r="5141" spans="1:15" x14ac:dyDescent="0.25">
      <c r="A5141" s="1">
        <v>43168</v>
      </c>
      <c r="B5141">
        <v>0</v>
      </c>
      <c r="C5141">
        <v>0</v>
      </c>
      <c r="D5141">
        <v>0</v>
      </c>
      <c r="E5141">
        <v>0</v>
      </c>
      <c r="F5141">
        <v>2310.5691103096001</v>
      </c>
      <c r="G5141">
        <v>7396.4961968232201</v>
      </c>
      <c r="H5141">
        <v>7791.06516211487</v>
      </c>
      <c r="I5141">
        <v>8386.2624148429604</v>
      </c>
      <c r="J5141">
        <v>4750.4320058560197</v>
      </c>
      <c r="K5141">
        <v>4685.7851132376099</v>
      </c>
      <c r="L5141">
        <v>1751.0391086813199</v>
      </c>
      <c r="M5141">
        <v>0</v>
      </c>
      <c r="N5141">
        <v>0</v>
      </c>
      <c r="O5141">
        <v>0</v>
      </c>
    </row>
    <row r="5142" spans="1:15" x14ac:dyDescent="0.25">
      <c r="A5142" s="1">
        <v>43169</v>
      </c>
      <c r="B5142">
        <v>0</v>
      </c>
      <c r="C5142">
        <v>0</v>
      </c>
      <c r="D5142">
        <v>0</v>
      </c>
      <c r="E5142">
        <v>0</v>
      </c>
      <c r="F5142">
        <v>2332.8611422469799</v>
      </c>
      <c r="G5142">
        <v>7737.5642854651596</v>
      </c>
      <c r="H5142">
        <v>8133.2478523536802</v>
      </c>
      <c r="I5142">
        <v>8637.0477741385093</v>
      </c>
      <c r="J5142">
        <v>4777.1824441808803</v>
      </c>
      <c r="K5142">
        <v>4394.8740964547796</v>
      </c>
      <c r="L5142">
        <v>1479.0763190452701</v>
      </c>
      <c r="M5142">
        <v>0</v>
      </c>
      <c r="N5142">
        <v>0</v>
      </c>
      <c r="O5142">
        <v>0</v>
      </c>
    </row>
    <row r="5143" spans="1:15" x14ac:dyDescent="0.25">
      <c r="A5143" s="1">
        <v>43170</v>
      </c>
      <c r="B5143">
        <v>0</v>
      </c>
      <c r="C5143">
        <v>0</v>
      </c>
      <c r="D5143">
        <v>0</v>
      </c>
      <c r="E5143">
        <v>0</v>
      </c>
      <c r="F5143">
        <v>2254.8390304661498</v>
      </c>
      <c r="G5143">
        <v>7594.8952810659102</v>
      </c>
      <c r="H5143">
        <v>8025.1314974573797</v>
      </c>
      <c r="I5143">
        <v>8573.5154831169693</v>
      </c>
      <c r="J5143">
        <v>4790.5576633433102</v>
      </c>
      <c r="K5143">
        <v>4443.91656671702</v>
      </c>
      <c r="L5143">
        <v>1502.4829525795201</v>
      </c>
      <c r="M5143">
        <v>0</v>
      </c>
      <c r="N5143">
        <v>0</v>
      </c>
      <c r="O5143">
        <v>0</v>
      </c>
    </row>
    <row r="5144" spans="1:15" x14ac:dyDescent="0.25">
      <c r="A5144" s="1">
        <v>43171</v>
      </c>
      <c r="B5144">
        <v>0</v>
      </c>
      <c r="C5144">
        <v>0</v>
      </c>
      <c r="D5144">
        <v>0</v>
      </c>
      <c r="E5144">
        <v>0</v>
      </c>
      <c r="F5144">
        <v>2135.5766596011499</v>
      </c>
      <c r="G5144">
        <v>7348.5683281578504</v>
      </c>
      <c r="H5144">
        <v>7821.1594052303399</v>
      </c>
      <c r="I5144">
        <v>8385.1478132460907</v>
      </c>
      <c r="J5144">
        <v>4733.7129819029797</v>
      </c>
      <c r="K5144">
        <v>4421.6245347796403</v>
      </c>
      <c r="L5144">
        <v>1496.9099445951699</v>
      </c>
      <c r="M5144">
        <v>0</v>
      </c>
      <c r="N5144">
        <v>0</v>
      </c>
      <c r="O5144">
        <v>0</v>
      </c>
    </row>
    <row r="5145" spans="1:15" x14ac:dyDescent="0.25">
      <c r="A5145" s="1">
        <v>43172</v>
      </c>
      <c r="B5145">
        <v>0</v>
      </c>
      <c r="C5145">
        <v>0</v>
      </c>
      <c r="D5145">
        <v>0</v>
      </c>
      <c r="E5145">
        <v>0</v>
      </c>
      <c r="F5145">
        <v>2135.5766596011499</v>
      </c>
      <c r="G5145">
        <v>7476.7475117977901</v>
      </c>
      <c r="H5145">
        <v>7910.3275329798598</v>
      </c>
      <c r="I5145">
        <v>8234.6765976687693</v>
      </c>
      <c r="J5145">
        <v>4620.0236190223404</v>
      </c>
      <c r="K5145">
        <v>4254.4342952492798</v>
      </c>
      <c r="L5145">
        <v>1325.2612986773299</v>
      </c>
      <c r="M5145">
        <v>0</v>
      </c>
      <c r="N5145">
        <v>0</v>
      </c>
      <c r="O5145">
        <v>0</v>
      </c>
    </row>
    <row r="5146" spans="1:15" x14ac:dyDescent="0.25">
      <c r="A5146" s="1">
        <v>43173</v>
      </c>
      <c r="B5146">
        <v>0</v>
      </c>
      <c r="C5146">
        <v>0</v>
      </c>
      <c r="D5146">
        <v>0</v>
      </c>
      <c r="E5146">
        <v>0</v>
      </c>
      <c r="F5146">
        <v>2234.7762017225</v>
      </c>
      <c r="G5146">
        <v>7935.9633697078498</v>
      </c>
      <c r="H5146">
        <v>8350.5951637431499</v>
      </c>
      <c r="I5146">
        <v>8567.9424751326205</v>
      </c>
      <c r="J5146">
        <v>4858.5483607523201</v>
      </c>
      <c r="K5146">
        <v>4828.4541176368602</v>
      </c>
      <c r="L5146">
        <v>1696.4236304347401</v>
      </c>
      <c r="M5146">
        <v>0</v>
      </c>
      <c r="N5146">
        <v>0</v>
      </c>
      <c r="O5146">
        <v>0</v>
      </c>
    </row>
    <row r="5147" spans="1:15" x14ac:dyDescent="0.25">
      <c r="A5147" s="1">
        <v>43174</v>
      </c>
      <c r="B5147">
        <v>0</v>
      </c>
      <c r="C5147">
        <v>0</v>
      </c>
      <c r="D5147">
        <v>0</v>
      </c>
      <c r="E5147">
        <v>0</v>
      </c>
      <c r="F5147">
        <v>2755.2951474603601</v>
      </c>
      <c r="G5147">
        <v>9277.9436923382309</v>
      </c>
      <c r="H5147">
        <v>9605.6365618177406</v>
      </c>
      <c r="I5147">
        <v>9758.3369805887996</v>
      </c>
      <c r="J5147">
        <v>5390.2133224588697</v>
      </c>
      <c r="K5147">
        <v>5255.3465292377095</v>
      </c>
      <c r="L5147">
        <v>1781.1333517967901</v>
      </c>
      <c r="M5147">
        <v>0</v>
      </c>
      <c r="N5147">
        <v>0</v>
      </c>
      <c r="O5147">
        <v>0</v>
      </c>
    </row>
    <row r="5148" spans="1:15" x14ac:dyDescent="0.25">
      <c r="A5148" s="1">
        <v>43175</v>
      </c>
      <c r="B5148">
        <v>0</v>
      </c>
      <c r="C5148">
        <v>0</v>
      </c>
      <c r="D5148">
        <v>0</v>
      </c>
      <c r="E5148">
        <v>0</v>
      </c>
      <c r="F5148">
        <v>3380.58664330392</v>
      </c>
      <c r="G5148">
        <v>11187.2562277749</v>
      </c>
      <c r="H5148">
        <v>11607.4610297946</v>
      </c>
      <c r="I5148">
        <v>11827.037544377799</v>
      </c>
      <c r="J5148">
        <v>6504.8149193279496</v>
      </c>
      <c r="K5148">
        <v>6420.1051979658996</v>
      </c>
      <c r="L5148">
        <v>2376.3306045248801</v>
      </c>
      <c r="M5148">
        <v>0</v>
      </c>
      <c r="N5148">
        <v>0</v>
      </c>
      <c r="O5148">
        <v>0</v>
      </c>
    </row>
    <row r="5149" spans="1:15" x14ac:dyDescent="0.25">
      <c r="A5149" s="1">
        <v>43176</v>
      </c>
      <c r="B5149">
        <v>0</v>
      </c>
      <c r="C5149">
        <v>0</v>
      </c>
      <c r="D5149">
        <v>0</v>
      </c>
      <c r="E5149">
        <v>0</v>
      </c>
      <c r="F5149">
        <v>4071.6396333627499</v>
      </c>
      <c r="G5149">
        <v>13205.799719704801</v>
      </c>
      <c r="H5149">
        <v>13659.442569630501</v>
      </c>
      <c r="I5149">
        <v>13938.092968847801</v>
      </c>
      <c r="J5149">
        <v>7648.3961577156297</v>
      </c>
      <c r="K5149">
        <v>7455.5700814572801</v>
      </c>
      <c r="L5149">
        <v>2778.7017809946101</v>
      </c>
      <c r="M5149">
        <v>0</v>
      </c>
      <c r="N5149">
        <v>0</v>
      </c>
      <c r="O5149">
        <v>0</v>
      </c>
    </row>
    <row r="5150" spans="1:15" x14ac:dyDescent="0.25">
      <c r="A5150" s="1">
        <v>43177</v>
      </c>
      <c r="B5150">
        <v>0</v>
      </c>
      <c r="C5150">
        <v>0</v>
      </c>
      <c r="D5150">
        <v>0</v>
      </c>
      <c r="E5150">
        <v>0</v>
      </c>
      <c r="F5150">
        <v>4174.1829802746997</v>
      </c>
      <c r="G5150">
        <v>13507.8567524563</v>
      </c>
      <c r="H5150">
        <v>13971.531016753899</v>
      </c>
      <c r="I5150">
        <v>14244.6084079868</v>
      </c>
      <c r="J5150">
        <v>7799.9819748898299</v>
      </c>
      <c r="K5150">
        <v>7577.0616555160104</v>
      </c>
      <c r="L5150">
        <v>2821.0566416756401</v>
      </c>
      <c r="M5150">
        <v>0</v>
      </c>
      <c r="N5150">
        <v>0</v>
      </c>
      <c r="O5150">
        <v>0</v>
      </c>
    </row>
    <row r="5151" spans="1:15" x14ac:dyDescent="0.25">
      <c r="A5151" s="1">
        <v>43178</v>
      </c>
      <c r="B5151">
        <v>0</v>
      </c>
      <c r="C5151">
        <v>0</v>
      </c>
      <c r="D5151">
        <v>0</v>
      </c>
      <c r="E5151">
        <v>0</v>
      </c>
      <c r="F5151">
        <v>4169.7245738872298</v>
      </c>
      <c r="G5151">
        <v>13502.283744472001</v>
      </c>
      <c r="H5151">
        <v>13964.843407172701</v>
      </c>
      <c r="I5151">
        <v>14235.6915952119</v>
      </c>
      <c r="J5151">
        <v>7796.6381700992197</v>
      </c>
      <c r="K5151">
        <v>7570.37404593479</v>
      </c>
      <c r="L5151">
        <v>2819.9420400787699</v>
      </c>
      <c r="M5151">
        <v>0</v>
      </c>
      <c r="N5151">
        <v>0</v>
      </c>
      <c r="O5151">
        <v>0</v>
      </c>
    </row>
    <row r="5152" spans="1:15" x14ac:dyDescent="0.25">
      <c r="A5152" s="1">
        <v>43179</v>
      </c>
      <c r="B5152">
        <v>0</v>
      </c>
      <c r="C5152">
        <v>0</v>
      </c>
      <c r="D5152">
        <v>0</v>
      </c>
      <c r="E5152">
        <v>0</v>
      </c>
      <c r="F5152">
        <v>4212.0794345682498</v>
      </c>
      <c r="G5152">
        <v>13670.5885855992</v>
      </c>
      <c r="H5152">
        <v>14230.1185872275</v>
      </c>
      <c r="I5152">
        <v>14690.4490467344</v>
      </c>
      <c r="J5152">
        <v>8003.9540671168697</v>
      </c>
      <c r="K5152">
        <v>7668.4589864592699</v>
      </c>
      <c r="L5152">
        <v>2835.5464624349402</v>
      </c>
      <c r="M5152">
        <v>0</v>
      </c>
      <c r="N5152">
        <v>0</v>
      </c>
      <c r="O5152">
        <v>0</v>
      </c>
    </row>
    <row r="5153" spans="1:15" x14ac:dyDescent="0.25">
      <c r="A5153" s="1">
        <v>43180</v>
      </c>
      <c r="B5153">
        <v>0</v>
      </c>
      <c r="C5153">
        <v>0</v>
      </c>
      <c r="D5153">
        <v>0</v>
      </c>
      <c r="E5153">
        <v>0</v>
      </c>
      <c r="F5153">
        <v>4302.3621639146504</v>
      </c>
      <c r="G5153">
        <v>13929.176156072899</v>
      </c>
      <c r="H5153">
        <v>14497.622970476101</v>
      </c>
      <c r="I5153">
        <v>14944.5782108206</v>
      </c>
      <c r="J5153">
        <v>8124.3310395787303</v>
      </c>
      <c r="K5153">
        <v>7763.2001221931496</v>
      </c>
      <c r="L5153">
        <v>2870.09911193788</v>
      </c>
      <c r="M5153">
        <v>0</v>
      </c>
      <c r="N5153">
        <v>0</v>
      </c>
      <c r="O5153">
        <v>0</v>
      </c>
    </row>
    <row r="5154" spans="1:15" x14ac:dyDescent="0.25">
      <c r="A5154" s="1">
        <v>43181</v>
      </c>
      <c r="B5154">
        <v>0</v>
      </c>
      <c r="C5154">
        <v>0</v>
      </c>
      <c r="D5154">
        <v>0</v>
      </c>
      <c r="E5154">
        <v>0</v>
      </c>
      <c r="F5154">
        <v>4255.5488968461495</v>
      </c>
      <c r="G5154">
        <v>13962.614203978899</v>
      </c>
      <c r="H5154">
        <v>14606.853926969299</v>
      </c>
      <c r="I5154">
        <v>15231.0308212159</v>
      </c>
      <c r="J5154">
        <v>8450.9093074613702</v>
      </c>
      <c r="K5154">
        <v>8249.1664184280598</v>
      </c>
      <c r="L5154">
        <v>3078.5296105523998</v>
      </c>
      <c r="M5154">
        <v>0</v>
      </c>
      <c r="N5154">
        <v>0</v>
      </c>
      <c r="O5154">
        <v>0</v>
      </c>
    </row>
    <row r="5155" spans="1:15" x14ac:dyDescent="0.25">
      <c r="A5155" s="1">
        <v>43182</v>
      </c>
      <c r="B5155">
        <v>0</v>
      </c>
      <c r="C5155">
        <v>0</v>
      </c>
      <c r="D5155">
        <v>0</v>
      </c>
      <c r="E5155">
        <v>0</v>
      </c>
      <c r="F5155">
        <v>4277.8409287835302</v>
      </c>
      <c r="G5155">
        <v>14130.9190451062</v>
      </c>
      <c r="H5155">
        <v>15009.225103438999</v>
      </c>
      <c r="I5155">
        <v>16149.462537036099</v>
      </c>
      <c r="J5155">
        <v>9296.8919194850005</v>
      </c>
      <c r="K5155">
        <v>9354.8512025221899</v>
      </c>
      <c r="L5155">
        <v>3612.4237754526898</v>
      </c>
      <c r="M5155">
        <v>0</v>
      </c>
      <c r="N5155">
        <v>0</v>
      </c>
      <c r="O5155">
        <v>0</v>
      </c>
    </row>
    <row r="5156" spans="1:15" x14ac:dyDescent="0.25">
      <c r="A5156" s="1">
        <v>43183</v>
      </c>
      <c r="B5156">
        <v>0</v>
      </c>
      <c r="C5156">
        <v>0</v>
      </c>
      <c r="D5156">
        <v>0</v>
      </c>
      <c r="E5156">
        <v>0</v>
      </c>
      <c r="F5156">
        <v>4325.7687974488999</v>
      </c>
      <c r="G5156">
        <v>14251.296017568</v>
      </c>
      <c r="H5156">
        <v>15156.3525142257</v>
      </c>
      <c r="I5156">
        <v>16276.527119079101</v>
      </c>
      <c r="J5156">
        <v>9252.3078556102391</v>
      </c>
      <c r="K5156">
        <v>9296.8919194850005</v>
      </c>
      <c r="L5156">
        <v>3609.0799706620801</v>
      </c>
      <c r="M5156">
        <v>0</v>
      </c>
      <c r="N5156">
        <v>0</v>
      </c>
      <c r="O5156">
        <v>0</v>
      </c>
    </row>
    <row r="5157" spans="1:15" x14ac:dyDescent="0.25">
      <c r="A5157" s="1">
        <v>43184</v>
      </c>
      <c r="B5157">
        <v>0</v>
      </c>
      <c r="C5157">
        <v>0</v>
      </c>
      <c r="D5157">
        <v>0</v>
      </c>
      <c r="E5157">
        <v>0</v>
      </c>
      <c r="F5157">
        <v>4487.3860289949198</v>
      </c>
      <c r="G5157">
        <v>14756.2105409497</v>
      </c>
      <c r="H5157">
        <v>15686.902874335399</v>
      </c>
      <c r="I5157">
        <v>16773.639431282802</v>
      </c>
      <c r="J5157">
        <v>9480.8011829684001</v>
      </c>
      <c r="K5157">
        <v>9469.6551669997098</v>
      </c>
      <c r="L5157">
        <v>3677.07066807109</v>
      </c>
      <c r="M5157">
        <v>0</v>
      </c>
      <c r="N5157">
        <v>0</v>
      </c>
      <c r="O5157">
        <v>0</v>
      </c>
    </row>
    <row r="5158" spans="1:15" x14ac:dyDescent="0.25">
      <c r="A5158" s="1">
        <v>43185</v>
      </c>
      <c r="B5158">
        <v>0</v>
      </c>
      <c r="C5158">
        <v>0</v>
      </c>
      <c r="D5158">
        <v>0</v>
      </c>
      <c r="E5158">
        <v>0</v>
      </c>
      <c r="F5158">
        <v>4487.3860289949198</v>
      </c>
      <c r="G5158">
        <v>14775.1587680965</v>
      </c>
      <c r="H5158">
        <v>15706.965703079</v>
      </c>
      <c r="I5158">
        <v>16784.785447251401</v>
      </c>
      <c r="J5158">
        <v>9470.7697685965795</v>
      </c>
      <c r="K5158">
        <v>9445.1339318685896</v>
      </c>
      <c r="L5158">
        <v>3673.7268632804899</v>
      </c>
      <c r="M5158">
        <v>0</v>
      </c>
      <c r="N5158">
        <v>0</v>
      </c>
      <c r="O5158">
        <v>0</v>
      </c>
    </row>
    <row r="5159" spans="1:15" x14ac:dyDescent="0.25">
      <c r="A5159" s="1">
        <v>43186</v>
      </c>
      <c r="B5159">
        <v>0</v>
      </c>
      <c r="C5159">
        <v>0</v>
      </c>
      <c r="D5159">
        <v>0</v>
      </c>
      <c r="E5159">
        <v>0</v>
      </c>
      <c r="F5159">
        <v>4455.0625826857104</v>
      </c>
      <c r="G5159">
        <v>14645.864982859701</v>
      </c>
      <c r="H5159">
        <v>15660.1524360105</v>
      </c>
      <c r="I5159">
        <v>16929.683654844401</v>
      </c>
      <c r="J5159">
        <v>9695.9192911641294</v>
      </c>
      <c r="K5159">
        <v>9643.5330161112906</v>
      </c>
      <c r="L5159">
        <v>3748.4051702707102</v>
      </c>
      <c r="M5159">
        <v>0</v>
      </c>
      <c r="N5159">
        <v>0</v>
      </c>
      <c r="O5159">
        <v>0</v>
      </c>
    </row>
    <row r="5160" spans="1:15" x14ac:dyDescent="0.25">
      <c r="A5160" s="1">
        <v>43187</v>
      </c>
      <c r="B5160">
        <v>0</v>
      </c>
      <c r="C5160">
        <v>0</v>
      </c>
      <c r="D5160">
        <v>0</v>
      </c>
      <c r="E5160">
        <v>0</v>
      </c>
      <c r="F5160">
        <v>4333.5710086269801</v>
      </c>
      <c r="G5160">
        <v>14359.4123724643</v>
      </c>
      <c r="H5160">
        <v>15395.991857552601</v>
      </c>
      <c r="I5160">
        <v>16684.471303533199</v>
      </c>
      <c r="J5160">
        <v>9576.6569202991395</v>
      </c>
      <c r="K5160">
        <v>9544.3334739899401</v>
      </c>
      <c r="L5160">
        <v>3720.5401303489898</v>
      </c>
      <c r="M5160">
        <v>0</v>
      </c>
      <c r="N5160">
        <v>0</v>
      </c>
      <c r="O5160">
        <v>0</v>
      </c>
    </row>
    <row r="5161" spans="1:15" x14ac:dyDescent="0.25">
      <c r="A5161" s="1">
        <v>43188</v>
      </c>
      <c r="B5161">
        <v>0</v>
      </c>
      <c r="C5161">
        <v>0</v>
      </c>
      <c r="D5161">
        <v>0</v>
      </c>
      <c r="E5161">
        <v>0</v>
      </c>
      <c r="F5161">
        <v>4209.8502313745103</v>
      </c>
      <c r="G5161">
        <v>14185.5345233527</v>
      </c>
      <c r="H5161">
        <v>15232.1454228128</v>
      </c>
      <c r="I5161">
        <v>16575.2403470401</v>
      </c>
      <c r="J5161">
        <v>9576.6569202991395</v>
      </c>
      <c r="K5161">
        <v>9596.7197490427807</v>
      </c>
      <c r="L5161">
        <v>3801.9060469204301</v>
      </c>
      <c r="M5161">
        <v>0</v>
      </c>
      <c r="N5161">
        <v>0</v>
      </c>
      <c r="O5161">
        <v>0</v>
      </c>
    </row>
    <row r="5162" spans="1:15" x14ac:dyDescent="0.25">
      <c r="A5162" s="1">
        <v>43189</v>
      </c>
      <c r="B5162">
        <v>0</v>
      </c>
      <c r="C5162">
        <v>0</v>
      </c>
      <c r="D5162">
        <v>0</v>
      </c>
      <c r="E5162">
        <v>0</v>
      </c>
      <c r="F5162">
        <v>4092.8170637032599</v>
      </c>
      <c r="G5162">
        <v>13900.1965145543</v>
      </c>
      <c r="H5162">
        <v>14901.1087485427</v>
      </c>
      <c r="I5162">
        <v>16190.7027961202</v>
      </c>
      <c r="J5162">
        <v>9399.4352663969603</v>
      </c>
      <c r="K5162">
        <v>9524.2706452462899</v>
      </c>
      <c r="L5162">
        <v>3834.22949322963</v>
      </c>
      <c r="M5162">
        <v>0</v>
      </c>
      <c r="N5162">
        <v>0</v>
      </c>
      <c r="O5162">
        <v>0</v>
      </c>
    </row>
    <row r="5163" spans="1:15" x14ac:dyDescent="0.25">
      <c r="A5163" s="1">
        <v>43190</v>
      </c>
      <c r="B5163">
        <v>0</v>
      </c>
      <c r="C5163">
        <v>0</v>
      </c>
      <c r="D5163">
        <v>0</v>
      </c>
      <c r="E5163">
        <v>0</v>
      </c>
      <c r="F5163">
        <v>4017.0241551161598</v>
      </c>
      <c r="G5163">
        <v>13840.0080283233</v>
      </c>
      <c r="H5163">
        <v>14947.922015611201</v>
      </c>
      <c r="I5163">
        <v>16026.8563613805</v>
      </c>
      <c r="J5163">
        <v>9332.5591705848092</v>
      </c>
      <c r="K5163">
        <v>9523.1560436494292</v>
      </c>
      <c r="L5163">
        <v>3884.3865650887401</v>
      </c>
      <c r="M5163">
        <v>0</v>
      </c>
      <c r="N5163">
        <v>0</v>
      </c>
      <c r="O5163">
        <v>0</v>
      </c>
    </row>
    <row r="5164" spans="1:15" x14ac:dyDescent="0.25">
      <c r="A5164" s="1">
        <v>43191</v>
      </c>
      <c r="B5164">
        <v>0</v>
      </c>
      <c r="C5164">
        <v>0</v>
      </c>
      <c r="D5164">
        <v>0</v>
      </c>
      <c r="E5164">
        <v>0</v>
      </c>
      <c r="F5164">
        <v>3808.59365650165</v>
      </c>
      <c r="G5164">
        <v>13267.102807532599</v>
      </c>
      <c r="H5164">
        <v>14357.1831692706</v>
      </c>
      <c r="I5164">
        <v>15369.241419227699</v>
      </c>
      <c r="J5164">
        <v>9004.8663011052995</v>
      </c>
      <c r="K5164">
        <v>9269.0268795632692</v>
      </c>
      <c r="L5164">
        <v>3807.4790549047798</v>
      </c>
      <c r="M5164">
        <v>0</v>
      </c>
      <c r="N5164">
        <v>0</v>
      </c>
      <c r="O5164">
        <v>0</v>
      </c>
    </row>
    <row r="5165" spans="1:15" x14ac:dyDescent="0.25">
      <c r="A5165" s="1">
        <v>43192</v>
      </c>
      <c r="B5165">
        <v>0</v>
      </c>
      <c r="C5165">
        <v>0</v>
      </c>
      <c r="D5165">
        <v>0</v>
      </c>
      <c r="E5165">
        <v>0</v>
      </c>
      <c r="F5165">
        <v>3560.0375003998402</v>
      </c>
      <c r="G5165">
        <v>12609.487865379901</v>
      </c>
      <c r="H5165">
        <v>13670.5885855992</v>
      </c>
      <c r="I5165">
        <v>14639.1773732785</v>
      </c>
      <c r="J5165">
        <v>8647.0791885103299</v>
      </c>
      <c r="K5165">
        <v>8998.17869152409</v>
      </c>
      <c r="L5165">
        <v>3724.9985367364602</v>
      </c>
      <c r="M5165">
        <v>0</v>
      </c>
      <c r="N5165">
        <v>0</v>
      </c>
      <c r="O5165">
        <v>0</v>
      </c>
    </row>
    <row r="5166" spans="1:15" x14ac:dyDescent="0.25">
      <c r="A5166" s="1">
        <v>43193</v>
      </c>
      <c r="B5166">
        <v>0</v>
      </c>
      <c r="C5166">
        <v>0</v>
      </c>
      <c r="D5166">
        <v>0</v>
      </c>
      <c r="E5166">
        <v>0</v>
      </c>
      <c r="F5166">
        <v>3583.4441339340901</v>
      </c>
      <c r="G5166">
        <v>12749.927666585399</v>
      </c>
      <c r="H5166">
        <v>13921.3739448948</v>
      </c>
      <c r="I5166">
        <v>14764.012752127799</v>
      </c>
      <c r="J5166">
        <v>8737.3619178567205</v>
      </c>
      <c r="K5166">
        <v>9047.2211617863304</v>
      </c>
      <c r="L5166">
        <v>3707.1649111865599</v>
      </c>
      <c r="M5166">
        <v>0</v>
      </c>
      <c r="N5166">
        <v>0</v>
      </c>
      <c r="O5166">
        <v>0</v>
      </c>
    </row>
    <row r="5167" spans="1:15" x14ac:dyDescent="0.25">
      <c r="A5167" s="1">
        <v>43194</v>
      </c>
      <c r="B5167">
        <v>0</v>
      </c>
      <c r="C5167">
        <v>0</v>
      </c>
      <c r="D5167">
        <v>0</v>
      </c>
      <c r="E5167">
        <v>0</v>
      </c>
      <c r="F5167">
        <v>3455.2649502941499</v>
      </c>
      <c r="G5167">
        <v>12435.6100162683</v>
      </c>
      <c r="H5167">
        <v>13654.9841632431</v>
      </c>
      <c r="I5167">
        <v>14515.456596026001</v>
      </c>
      <c r="J5167">
        <v>8658.2252044790202</v>
      </c>
      <c r="K5167">
        <v>8979.2304643773095</v>
      </c>
      <c r="L5167">
        <v>3687.1020824429102</v>
      </c>
      <c r="M5167">
        <v>0</v>
      </c>
      <c r="N5167">
        <v>0</v>
      </c>
      <c r="O5167">
        <v>0</v>
      </c>
    </row>
    <row r="5168" spans="1:15" x14ac:dyDescent="0.25">
      <c r="A5168" s="1">
        <v>43195</v>
      </c>
      <c r="B5168">
        <v>0</v>
      </c>
      <c r="C5168">
        <v>0</v>
      </c>
      <c r="D5168">
        <v>0</v>
      </c>
      <c r="E5168">
        <v>0</v>
      </c>
      <c r="F5168">
        <v>3240.1468420984102</v>
      </c>
      <c r="G5168">
        <v>11882.7676242212</v>
      </c>
      <c r="H5168">
        <v>13094.339560017899</v>
      </c>
      <c r="I5168">
        <v>13955.926594397701</v>
      </c>
      <c r="J5168">
        <v>8388.4916180366999</v>
      </c>
      <c r="K5168">
        <v>8766.3415593753198</v>
      </c>
      <c r="L5168">
        <v>3612.4237754526898</v>
      </c>
      <c r="M5168">
        <v>0</v>
      </c>
      <c r="N5168">
        <v>0</v>
      </c>
      <c r="O5168">
        <v>0</v>
      </c>
    </row>
    <row r="5169" spans="1:15" x14ac:dyDescent="0.25">
      <c r="A5169" s="1">
        <v>43196</v>
      </c>
      <c r="B5169">
        <v>0</v>
      </c>
      <c r="C5169">
        <v>0</v>
      </c>
      <c r="D5169">
        <v>0</v>
      </c>
      <c r="E5169">
        <v>0</v>
      </c>
      <c r="F5169">
        <v>3058.4667818087501</v>
      </c>
      <c r="G5169">
        <v>11422.4371647143</v>
      </c>
      <c r="H5169">
        <v>12654.0719292546</v>
      </c>
      <c r="I5169">
        <v>13506.7421508595</v>
      </c>
      <c r="J5169">
        <v>8176.7173146315799</v>
      </c>
      <c r="K5169">
        <v>8653.7667980915394</v>
      </c>
      <c r="L5169">
        <v>3596.81935309652</v>
      </c>
      <c r="M5169">
        <v>0</v>
      </c>
      <c r="N5169">
        <v>0</v>
      </c>
      <c r="O5169">
        <v>0</v>
      </c>
    </row>
    <row r="5170" spans="1:15" x14ac:dyDescent="0.25">
      <c r="A5170" s="1">
        <v>43197</v>
      </c>
      <c r="B5170">
        <v>0</v>
      </c>
      <c r="C5170">
        <v>0</v>
      </c>
      <c r="D5170">
        <v>0</v>
      </c>
      <c r="E5170">
        <v>0</v>
      </c>
      <c r="F5170">
        <v>2930.2875981688098</v>
      </c>
      <c r="G5170">
        <v>11183.9124229843</v>
      </c>
      <c r="H5170">
        <v>12469.0480641744</v>
      </c>
      <c r="I5170">
        <v>13174.5908749925</v>
      </c>
      <c r="J5170">
        <v>8064.1425533477995</v>
      </c>
      <c r="K5170">
        <v>8664.9128140602297</v>
      </c>
      <c r="L5170">
        <v>3625.7989946151201</v>
      </c>
      <c r="M5170">
        <v>0</v>
      </c>
      <c r="N5170">
        <v>0</v>
      </c>
      <c r="O5170">
        <v>0</v>
      </c>
    </row>
    <row r="5171" spans="1:15" x14ac:dyDescent="0.25">
      <c r="A5171" s="1">
        <v>43198</v>
      </c>
      <c r="B5171">
        <v>0</v>
      </c>
      <c r="C5171">
        <v>0</v>
      </c>
      <c r="D5171">
        <v>0</v>
      </c>
      <c r="E5171">
        <v>0</v>
      </c>
      <c r="F5171">
        <v>2381.9036125092198</v>
      </c>
      <c r="G5171">
        <v>9629.0431953519892</v>
      </c>
      <c r="H5171">
        <v>10685.685509183801</v>
      </c>
      <c r="I5171">
        <v>11388.9991168082</v>
      </c>
      <c r="J5171">
        <v>7183.6072918212203</v>
      </c>
      <c r="K5171">
        <v>7889.1501026393498</v>
      </c>
      <c r="L5171">
        <v>3343.8047906072402</v>
      </c>
      <c r="M5171">
        <v>0</v>
      </c>
      <c r="N5171">
        <v>0</v>
      </c>
      <c r="O5171">
        <v>0</v>
      </c>
    </row>
    <row r="5172" spans="1:15" x14ac:dyDescent="0.25">
      <c r="A5172" s="1">
        <v>43199</v>
      </c>
      <c r="B5172">
        <v>0</v>
      </c>
      <c r="C5172">
        <v>0</v>
      </c>
      <c r="D5172">
        <v>0</v>
      </c>
      <c r="E5172">
        <v>0</v>
      </c>
      <c r="F5172">
        <v>2218.0571777694699</v>
      </c>
      <c r="G5172">
        <v>9127.4724767609005</v>
      </c>
      <c r="H5172">
        <v>10188.5731969802</v>
      </c>
      <c r="I5172">
        <v>10917.5226413326</v>
      </c>
      <c r="J5172">
        <v>6970.7183868192296</v>
      </c>
      <c r="K5172">
        <v>7701.89703436535</v>
      </c>
      <c r="L5172">
        <v>3266.8972804232699</v>
      </c>
      <c r="M5172">
        <v>0</v>
      </c>
      <c r="N5172">
        <v>0</v>
      </c>
      <c r="O5172">
        <v>0</v>
      </c>
    </row>
    <row r="5173" spans="1:15" x14ac:dyDescent="0.25">
      <c r="A5173" s="1">
        <v>43200</v>
      </c>
      <c r="B5173">
        <v>0</v>
      </c>
      <c r="C5173">
        <v>0</v>
      </c>
      <c r="D5173">
        <v>0</v>
      </c>
      <c r="E5173">
        <v>0</v>
      </c>
      <c r="F5173">
        <v>2146.7226755698498</v>
      </c>
      <c r="G5173">
        <v>8916.8127749526502</v>
      </c>
      <c r="H5173">
        <v>10034.7581766123</v>
      </c>
      <c r="I5173">
        <v>10604.319592612401</v>
      </c>
      <c r="J5173">
        <v>6742.2250594610696</v>
      </c>
      <c r="K5173">
        <v>7451.1116750698002</v>
      </c>
      <c r="L5173">
        <v>3060.69598500249</v>
      </c>
      <c r="M5173">
        <v>0</v>
      </c>
      <c r="N5173">
        <v>0</v>
      </c>
      <c r="O5173">
        <v>0</v>
      </c>
    </row>
    <row r="5174" spans="1:15" x14ac:dyDescent="0.25">
      <c r="A5174" s="1">
        <v>43201</v>
      </c>
      <c r="B5174">
        <v>0</v>
      </c>
      <c r="C5174">
        <v>0</v>
      </c>
      <c r="D5174">
        <v>0</v>
      </c>
      <c r="E5174">
        <v>0</v>
      </c>
      <c r="F5174">
        <v>1933.83377056785</v>
      </c>
      <c r="G5174">
        <v>8236.9058008625107</v>
      </c>
      <c r="H5174">
        <v>9198.8069789605197</v>
      </c>
      <c r="I5174">
        <v>9581.1153266866204</v>
      </c>
      <c r="J5174">
        <v>6404.5007756097402</v>
      </c>
      <c r="K5174">
        <v>7651.7399625062399</v>
      </c>
      <c r="L5174">
        <v>3561.1521019967099</v>
      </c>
      <c r="M5174">
        <v>0</v>
      </c>
      <c r="N5174">
        <v>0</v>
      </c>
      <c r="O5174">
        <v>0</v>
      </c>
    </row>
    <row r="5175" spans="1:15" x14ac:dyDescent="0.25">
      <c r="A5175" s="1">
        <v>43202</v>
      </c>
      <c r="B5175">
        <v>0</v>
      </c>
      <c r="C5175">
        <v>0</v>
      </c>
      <c r="D5175">
        <v>0</v>
      </c>
      <c r="E5175">
        <v>0</v>
      </c>
      <c r="F5175">
        <v>1979.53243603948</v>
      </c>
      <c r="G5175">
        <v>8465.3991282206698</v>
      </c>
      <c r="H5175">
        <v>9594.4905458490502</v>
      </c>
      <c r="I5175">
        <v>10186.343993786501</v>
      </c>
      <c r="J5175">
        <v>6799.0697409013901</v>
      </c>
      <c r="K5175">
        <v>7963.8284096295802</v>
      </c>
      <c r="L5175">
        <v>3649.2056281493701</v>
      </c>
      <c r="M5175">
        <v>0</v>
      </c>
      <c r="N5175">
        <v>0</v>
      </c>
      <c r="O5175">
        <v>0</v>
      </c>
    </row>
    <row r="5176" spans="1:15" x14ac:dyDescent="0.25">
      <c r="A5176" s="1">
        <v>43203</v>
      </c>
      <c r="B5176">
        <v>0</v>
      </c>
      <c r="C5176">
        <v>0</v>
      </c>
      <c r="D5176">
        <v>0</v>
      </c>
      <c r="E5176">
        <v>0</v>
      </c>
      <c r="F5176">
        <v>2031.9187110923301</v>
      </c>
      <c r="G5176">
        <v>8534.5044272265495</v>
      </c>
      <c r="H5176">
        <v>9663.59584485493</v>
      </c>
      <c r="I5176">
        <v>10379.1700700448</v>
      </c>
      <c r="J5176">
        <v>6920.5613149601204</v>
      </c>
      <c r="K5176">
        <v>8156.6544858879297</v>
      </c>
      <c r="L5176">
        <v>3774.0410069987001</v>
      </c>
      <c r="M5176">
        <v>0</v>
      </c>
      <c r="N5176">
        <v>0</v>
      </c>
      <c r="O5176">
        <v>0</v>
      </c>
    </row>
    <row r="5177" spans="1:15" x14ac:dyDescent="0.25">
      <c r="A5177" s="1">
        <v>43204</v>
      </c>
      <c r="B5177">
        <v>0</v>
      </c>
      <c r="C5177">
        <v>0</v>
      </c>
      <c r="D5177">
        <v>0</v>
      </c>
      <c r="E5177">
        <v>0</v>
      </c>
      <c r="F5177">
        <v>1958.35500569897</v>
      </c>
      <c r="G5177">
        <v>8243.5934104437201</v>
      </c>
      <c r="H5177">
        <v>9348.1635929409804</v>
      </c>
      <c r="I5177">
        <v>10155.1351490741</v>
      </c>
      <c r="J5177">
        <v>6874.8626494884902</v>
      </c>
      <c r="K5177">
        <v>8175.6027130347102</v>
      </c>
      <c r="L5177">
        <v>3804.13525011417</v>
      </c>
      <c r="M5177">
        <v>0</v>
      </c>
      <c r="N5177">
        <v>0</v>
      </c>
      <c r="O5177">
        <v>0</v>
      </c>
    </row>
    <row r="5178" spans="1:15" x14ac:dyDescent="0.25">
      <c r="A5178" s="1">
        <v>43205</v>
      </c>
      <c r="B5178">
        <v>0</v>
      </c>
      <c r="C5178">
        <v>0</v>
      </c>
      <c r="D5178">
        <v>0</v>
      </c>
      <c r="E5178">
        <v>0</v>
      </c>
      <c r="F5178">
        <v>1737.6638895188901</v>
      </c>
      <c r="G5178">
        <v>7681.8342056216998</v>
      </c>
      <c r="H5178">
        <v>8822.0716392187696</v>
      </c>
      <c r="I5178">
        <v>9715.9821199077796</v>
      </c>
      <c r="J5178">
        <v>6688.7241828113501</v>
      </c>
      <c r="K5178">
        <v>8058.5695453634498</v>
      </c>
      <c r="L5178">
        <v>3765.1241942237498</v>
      </c>
      <c r="M5178">
        <v>0</v>
      </c>
      <c r="N5178">
        <v>0</v>
      </c>
      <c r="O5178">
        <v>0</v>
      </c>
    </row>
    <row r="5179" spans="1:15" x14ac:dyDescent="0.25">
      <c r="A5179" s="1">
        <v>43206</v>
      </c>
      <c r="B5179">
        <v>0</v>
      </c>
      <c r="C5179">
        <v>0</v>
      </c>
      <c r="D5179">
        <v>0</v>
      </c>
      <c r="E5179">
        <v>0</v>
      </c>
      <c r="F5179">
        <v>1577.16125956974</v>
      </c>
      <c r="G5179">
        <v>7375.3187664827101</v>
      </c>
      <c r="H5179">
        <v>8509.9831920954293</v>
      </c>
      <c r="I5179">
        <v>9400.5498679938191</v>
      </c>
      <c r="J5179">
        <v>6595.0976486743502</v>
      </c>
      <c r="K5179">
        <v>8061.91335015406</v>
      </c>
      <c r="L5179">
        <v>3774.0410069987001</v>
      </c>
      <c r="M5179">
        <v>0</v>
      </c>
      <c r="N5179">
        <v>0</v>
      </c>
      <c r="O5179">
        <v>0</v>
      </c>
    </row>
    <row r="5180" spans="1:15" x14ac:dyDescent="0.25">
      <c r="A5180" s="1">
        <v>43207</v>
      </c>
      <c r="B5180">
        <v>0</v>
      </c>
      <c r="C5180">
        <v>0</v>
      </c>
      <c r="D5180">
        <v>0</v>
      </c>
      <c r="E5180">
        <v>0</v>
      </c>
      <c r="F5180">
        <v>1917.11474661481</v>
      </c>
      <c r="G5180">
        <v>8415.2420563615597</v>
      </c>
      <c r="H5180">
        <v>9635.7308049332005</v>
      </c>
      <c r="I5180">
        <v>10647.7890548903</v>
      </c>
      <c r="J5180">
        <v>7258.2855988114497</v>
      </c>
      <c r="K5180">
        <v>8618.0995469917307</v>
      </c>
      <c r="L5180">
        <v>3956.83566888523</v>
      </c>
      <c r="M5180">
        <v>0</v>
      </c>
      <c r="N5180">
        <v>0</v>
      </c>
      <c r="O5180">
        <v>0</v>
      </c>
    </row>
    <row r="5181" spans="1:15" x14ac:dyDescent="0.25">
      <c r="A5181" s="1">
        <v>43208</v>
      </c>
      <c r="B5181">
        <v>0</v>
      </c>
      <c r="C5181">
        <v>0</v>
      </c>
      <c r="D5181">
        <v>0</v>
      </c>
      <c r="E5181">
        <v>0</v>
      </c>
      <c r="F5181">
        <v>1907.0833322429901</v>
      </c>
      <c r="G5181">
        <v>8357.2827733243703</v>
      </c>
      <c r="H5181">
        <v>9602.2927570271295</v>
      </c>
      <c r="I5181">
        <v>10636.6430389216</v>
      </c>
      <c r="J5181">
        <v>7233.7643636803296</v>
      </c>
      <c r="K5181">
        <v>8593.5783118606105</v>
      </c>
      <c r="L5181">
        <v>3947.9188561102801</v>
      </c>
      <c r="M5181">
        <v>0</v>
      </c>
      <c r="N5181">
        <v>0</v>
      </c>
      <c r="O5181">
        <v>0</v>
      </c>
    </row>
    <row r="5182" spans="1:15" x14ac:dyDescent="0.25">
      <c r="A5182" s="1">
        <v>43209</v>
      </c>
      <c r="B5182">
        <v>0</v>
      </c>
      <c r="C5182">
        <v>0</v>
      </c>
      <c r="D5182">
        <v>0</v>
      </c>
      <c r="E5182">
        <v>0</v>
      </c>
      <c r="F5182">
        <v>1874.75988593379</v>
      </c>
      <c r="G5182">
        <v>8239.1350040562393</v>
      </c>
      <c r="H5182">
        <v>9526.4998484400294</v>
      </c>
      <c r="I5182">
        <v>10585.3713654656</v>
      </c>
      <c r="J5182">
        <v>7189.18029980557</v>
      </c>
      <c r="K5182">
        <v>8548.9942479858491</v>
      </c>
      <c r="L5182">
        <v>3928.9706289635101</v>
      </c>
      <c r="M5182">
        <v>0</v>
      </c>
      <c r="N5182">
        <v>0</v>
      </c>
      <c r="O5182">
        <v>0</v>
      </c>
    </row>
    <row r="5183" spans="1:15" x14ac:dyDescent="0.25">
      <c r="A5183" s="1">
        <v>43210</v>
      </c>
      <c r="B5183">
        <v>0</v>
      </c>
      <c r="C5183">
        <v>0</v>
      </c>
      <c r="D5183">
        <v>0</v>
      </c>
      <c r="E5183">
        <v>0</v>
      </c>
      <c r="F5183">
        <v>1679.7046064817</v>
      </c>
      <c r="G5183">
        <v>7834.5346243927697</v>
      </c>
      <c r="H5183">
        <v>9129.70167995464</v>
      </c>
      <c r="I5183">
        <v>10271.0537151485</v>
      </c>
      <c r="J5183">
        <v>6999.6980283378298</v>
      </c>
      <c r="K5183">
        <v>8460.9407218331908</v>
      </c>
      <c r="L5183">
        <v>3904.4493938323899</v>
      </c>
      <c r="M5183">
        <v>0</v>
      </c>
      <c r="N5183">
        <v>0</v>
      </c>
      <c r="O5183">
        <v>0</v>
      </c>
    </row>
    <row r="5184" spans="1:15" x14ac:dyDescent="0.25">
      <c r="A5184" s="1">
        <v>43211</v>
      </c>
      <c r="B5184">
        <v>0</v>
      </c>
      <c r="C5184">
        <v>0</v>
      </c>
      <c r="D5184">
        <v>0</v>
      </c>
      <c r="E5184">
        <v>0</v>
      </c>
      <c r="F5184">
        <v>1584.9634707478299</v>
      </c>
      <c r="G5184">
        <v>7600.46828905026</v>
      </c>
      <c r="H5184">
        <v>9126.3578751640307</v>
      </c>
      <c r="I5184">
        <v>10315.6377790233</v>
      </c>
      <c r="J5184">
        <v>7047.6258970032004</v>
      </c>
      <c r="K5184">
        <v>8429.7318771208593</v>
      </c>
      <c r="L5184">
        <v>3891.07417466996</v>
      </c>
      <c r="M5184">
        <v>0</v>
      </c>
      <c r="N5184">
        <v>0</v>
      </c>
      <c r="O5184">
        <v>0</v>
      </c>
    </row>
    <row r="5185" spans="1:15" x14ac:dyDescent="0.25">
      <c r="A5185" s="1">
        <v>43212</v>
      </c>
      <c r="B5185">
        <v>0</v>
      </c>
      <c r="C5185">
        <v>0</v>
      </c>
      <c r="D5185">
        <v>0</v>
      </c>
      <c r="E5185">
        <v>0</v>
      </c>
      <c r="F5185">
        <v>1195.96751344052</v>
      </c>
      <c r="G5185">
        <v>6616.2750790148602</v>
      </c>
      <c r="H5185">
        <v>8095.3513980601301</v>
      </c>
      <c r="I5185">
        <v>9406.1228759781698</v>
      </c>
      <c r="J5185">
        <v>6641.9109157428502</v>
      </c>
      <c r="K5185">
        <v>8214.6137689251209</v>
      </c>
      <c r="L5185">
        <v>3818.6250708734701</v>
      </c>
      <c r="M5185">
        <v>0</v>
      </c>
      <c r="N5185">
        <v>0</v>
      </c>
      <c r="O5185">
        <v>0</v>
      </c>
    </row>
    <row r="5186" spans="1:15" x14ac:dyDescent="0.25">
      <c r="A5186" s="1">
        <v>43213</v>
      </c>
      <c r="B5186">
        <v>0</v>
      </c>
      <c r="C5186">
        <v>0</v>
      </c>
      <c r="D5186">
        <v>0</v>
      </c>
      <c r="E5186">
        <v>0</v>
      </c>
      <c r="F5186">
        <v>1085.62195535048</v>
      </c>
      <c r="G5186">
        <v>6208.3308945607796</v>
      </c>
      <c r="H5186">
        <v>7699.6678311716096</v>
      </c>
      <c r="I5186">
        <v>8934.64640050255</v>
      </c>
      <c r="J5186">
        <v>6449.0848394844998</v>
      </c>
      <c r="K5186">
        <v>8018.4438878761703</v>
      </c>
      <c r="L5186">
        <v>3749.5197718675799</v>
      </c>
      <c r="M5186">
        <v>0</v>
      </c>
      <c r="N5186">
        <v>0</v>
      </c>
      <c r="O5186">
        <v>0</v>
      </c>
    </row>
    <row r="5187" spans="1:15" x14ac:dyDescent="0.25">
      <c r="A5187" s="1">
        <v>43214</v>
      </c>
      <c r="B5187">
        <v>0</v>
      </c>
      <c r="C5187">
        <v>0</v>
      </c>
      <c r="D5187">
        <v>0</v>
      </c>
      <c r="E5187">
        <v>0</v>
      </c>
      <c r="F5187">
        <v>781.33571940522495</v>
      </c>
      <c r="G5187">
        <v>5332.2540394216803</v>
      </c>
      <c r="H5187">
        <v>6736.6520514767199</v>
      </c>
      <c r="I5187">
        <v>7680.71960402483</v>
      </c>
      <c r="J5187">
        <v>5788.1260925411298</v>
      </c>
      <c r="K5187">
        <v>7641.7085481344202</v>
      </c>
      <c r="L5187">
        <v>3605.7361658714699</v>
      </c>
      <c r="M5187">
        <v>0</v>
      </c>
      <c r="N5187">
        <v>0</v>
      </c>
      <c r="O5187">
        <v>0</v>
      </c>
    </row>
    <row r="5188" spans="1:15" x14ac:dyDescent="0.25">
      <c r="A5188" s="1">
        <v>43215</v>
      </c>
      <c r="B5188">
        <v>0</v>
      </c>
      <c r="C5188">
        <v>0</v>
      </c>
      <c r="D5188">
        <v>0</v>
      </c>
      <c r="E5188">
        <v>0</v>
      </c>
      <c r="F5188">
        <v>523.86275052846804</v>
      </c>
      <c r="G5188">
        <v>4427.19754276399</v>
      </c>
      <c r="H5188">
        <v>5688.9265504197801</v>
      </c>
      <c r="I5188">
        <v>6517.0755368935097</v>
      </c>
      <c r="J5188">
        <v>5195.1580430067797</v>
      </c>
      <c r="K5188">
        <v>7201.4409173711301</v>
      </c>
      <c r="L5188">
        <v>3440.7751295348498</v>
      </c>
      <c r="M5188">
        <v>0</v>
      </c>
      <c r="N5188">
        <v>0</v>
      </c>
      <c r="O5188">
        <v>0</v>
      </c>
    </row>
    <row r="5189" spans="1:15" x14ac:dyDescent="0.25">
      <c r="A5189" s="1">
        <v>43216</v>
      </c>
      <c r="B5189">
        <v>0</v>
      </c>
      <c r="C5189">
        <v>0</v>
      </c>
      <c r="D5189">
        <v>0</v>
      </c>
      <c r="E5189">
        <v>0</v>
      </c>
      <c r="F5189">
        <v>344.41189343254598</v>
      </c>
      <c r="G5189">
        <v>3742.83216228637</v>
      </c>
      <c r="H5189">
        <v>4888.6426038677901</v>
      </c>
      <c r="I5189">
        <v>5613.13364183269</v>
      </c>
      <c r="J5189">
        <v>4725.9107707249004</v>
      </c>
      <c r="K5189">
        <v>6858.1436255354502</v>
      </c>
      <c r="L5189">
        <v>3315.9397506855098</v>
      </c>
      <c r="M5189">
        <v>0</v>
      </c>
      <c r="N5189">
        <v>0</v>
      </c>
      <c r="O5189">
        <v>0</v>
      </c>
    </row>
    <row r="5190" spans="1:15" x14ac:dyDescent="0.25">
      <c r="A5190" s="1">
        <v>43217</v>
      </c>
      <c r="B5190">
        <v>0</v>
      </c>
      <c r="C5190">
        <v>0</v>
      </c>
      <c r="D5190">
        <v>0</v>
      </c>
      <c r="E5190">
        <v>0</v>
      </c>
      <c r="F5190">
        <v>197.28448264582701</v>
      </c>
      <c r="G5190">
        <v>3032.8309450807701</v>
      </c>
      <c r="H5190">
        <v>4080.5564461376998</v>
      </c>
      <c r="I5190">
        <v>4553.1475232101902</v>
      </c>
      <c r="J5190">
        <v>4121.7967052218601</v>
      </c>
      <c r="K5190">
        <v>6313.1034446664698</v>
      </c>
      <c r="L5190">
        <v>3097.4778376991699</v>
      </c>
      <c r="M5190">
        <v>0</v>
      </c>
      <c r="N5190">
        <v>0</v>
      </c>
      <c r="O5190">
        <v>0</v>
      </c>
    </row>
    <row r="5191" spans="1:15" x14ac:dyDescent="0.25">
      <c r="A5191" s="1">
        <v>43218</v>
      </c>
      <c r="B5191">
        <v>0</v>
      </c>
      <c r="C5191">
        <v>0</v>
      </c>
      <c r="D5191">
        <v>0</v>
      </c>
      <c r="E5191">
        <v>0</v>
      </c>
      <c r="F5191">
        <v>59.073884634061301</v>
      </c>
      <c r="G5191">
        <v>2225.8593889475501</v>
      </c>
      <c r="H5191">
        <v>3270.2410852138801</v>
      </c>
      <c r="I5191">
        <v>3603.5069626777299</v>
      </c>
      <c r="J5191">
        <v>3488.70299820022</v>
      </c>
      <c r="K5191">
        <v>5691.1557536135197</v>
      </c>
      <c r="L5191">
        <v>2856.7238927754502</v>
      </c>
      <c r="M5191">
        <v>0</v>
      </c>
      <c r="N5191">
        <v>0</v>
      </c>
      <c r="O5191">
        <v>0</v>
      </c>
    </row>
    <row r="5192" spans="1:15" x14ac:dyDescent="0.25">
      <c r="A5192" s="1">
        <v>43219</v>
      </c>
      <c r="B5192">
        <v>0</v>
      </c>
      <c r="C5192">
        <v>0</v>
      </c>
      <c r="D5192">
        <v>0</v>
      </c>
      <c r="E5192">
        <v>0</v>
      </c>
      <c r="F5192">
        <v>17.8336255499052</v>
      </c>
      <c r="G5192">
        <v>1814.5713997028599</v>
      </c>
      <c r="H5192">
        <v>2893.50574547213</v>
      </c>
      <c r="I5192">
        <v>3336.00257942915</v>
      </c>
      <c r="J5192">
        <v>3347.1485953978499</v>
      </c>
      <c r="K5192">
        <v>5550.7159524080198</v>
      </c>
      <c r="L5192">
        <v>2798.7646097382599</v>
      </c>
      <c r="M5192">
        <v>0</v>
      </c>
      <c r="N5192">
        <v>0</v>
      </c>
      <c r="O5192">
        <v>0</v>
      </c>
    </row>
    <row r="5193" spans="1:15" x14ac:dyDescent="0.25">
      <c r="A5193" s="1">
        <v>43220</v>
      </c>
      <c r="B5193">
        <v>0</v>
      </c>
      <c r="C5193">
        <v>0</v>
      </c>
      <c r="D5193">
        <v>0</v>
      </c>
      <c r="E5193">
        <v>0</v>
      </c>
      <c r="F5193">
        <v>15.604422356167101</v>
      </c>
      <c r="G5193">
        <v>1649.6103633662401</v>
      </c>
      <c r="H5193">
        <v>2707.3672787949899</v>
      </c>
      <c r="I5193">
        <v>3236.80303730781</v>
      </c>
      <c r="J5193">
        <v>3292.5331171512598</v>
      </c>
      <c r="K5193">
        <v>5490.52746617709</v>
      </c>
      <c r="L5193">
        <v>2778.7017809946101</v>
      </c>
      <c r="M5193">
        <v>0</v>
      </c>
      <c r="N5193">
        <v>0</v>
      </c>
      <c r="O5193">
        <v>0</v>
      </c>
    </row>
    <row r="5194" spans="1:15" x14ac:dyDescent="0.25">
      <c r="A5194" s="1">
        <v>43221</v>
      </c>
      <c r="B5194">
        <v>0</v>
      </c>
      <c r="C5194">
        <v>0</v>
      </c>
      <c r="D5194">
        <v>0</v>
      </c>
      <c r="E5194">
        <v>0</v>
      </c>
      <c r="F5194">
        <v>11.146015968690801</v>
      </c>
      <c r="G5194">
        <v>1486.87853022335</v>
      </c>
      <c r="H5194">
        <v>2507.85359295543</v>
      </c>
      <c r="I5194">
        <v>3137.6034951864599</v>
      </c>
      <c r="J5194">
        <v>3246.8344516796301</v>
      </c>
      <c r="K5194">
        <v>5435.9119879304999</v>
      </c>
      <c r="L5194">
        <v>2759.7535538478401</v>
      </c>
      <c r="M5194">
        <v>0</v>
      </c>
      <c r="N5194">
        <v>0</v>
      </c>
      <c r="O5194">
        <v>0</v>
      </c>
    </row>
    <row r="5195" spans="1:15" x14ac:dyDescent="0.25">
      <c r="A5195" s="1">
        <v>43222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1145.81044158141</v>
      </c>
      <c r="H5195">
        <v>2179.0461218790501</v>
      </c>
      <c r="I5195">
        <v>3234.57383411407</v>
      </c>
      <c r="J5195">
        <v>3485.3591934096098</v>
      </c>
      <c r="K5195">
        <v>5832.7101564159002</v>
      </c>
      <c r="L5195">
        <v>2983.7884748185302</v>
      </c>
      <c r="M5195">
        <v>0</v>
      </c>
      <c r="N5195">
        <v>0</v>
      </c>
      <c r="O5195">
        <v>0</v>
      </c>
    </row>
    <row r="5196" spans="1:15" x14ac:dyDescent="0.25">
      <c r="A5196" s="1">
        <v>43223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782.45032100209403</v>
      </c>
      <c r="H5196">
        <v>1680.81920807857</v>
      </c>
      <c r="I5196">
        <v>2885.7035342940499</v>
      </c>
      <c r="J5196">
        <v>3289.1893123606501</v>
      </c>
      <c r="K5196">
        <v>5717.9061919383803</v>
      </c>
      <c r="L5196">
        <v>2957.03803649367</v>
      </c>
      <c r="M5196">
        <v>0</v>
      </c>
      <c r="N5196">
        <v>0</v>
      </c>
      <c r="O5196">
        <v>0</v>
      </c>
    </row>
    <row r="5197" spans="1:15" x14ac:dyDescent="0.25">
      <c r="A5197" s="1">
        <v>43224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463.67426429753698</v>
      </c>
      <c r="H5197">
        <v>1160.3002623407101</v>
      </c>
      <c r="I5197">
        <v>2459.9257242900599</v>
      </c>
      <c r="J5197">
        <v>3006.0805067559099</v>
      </c>
      <c r="K5197">
        <v>5479.3814502083997</v>
      </c>
      <c r="L5197">
        <v>2889.04733908465</v>
      </c>
      <c r="M5197">
        <v>0</v>
      </c>
      <c r="N5197">
        <v>0</v>
      </c>
      <c r="O5197">
        <v>0</v>
      </c>
    </row>
    <row r="5198" spans="1:15" x14ac:dyDescent="0.25">
      <c r="A5198" s="1">
        <v>43225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174.99245070844501</v>
      </c>
      <c r="H5198">
        <v>648.698129377805</v>
      </c>
      <c r="I5198">
        <v>1958.35500569897</v>
      </c>
      <c r="J5198">
        <v>2576.9588919613102</v>
      </c>
      <c r="K5198">
        <v>5060.2912497856196</v>
      </c>
      <c r="L5198">
        <v>2739.6907251041998</v>
      </c>
      <c r="M5198">
        <v>0</v>
      </c>
      <c r="N5198">
        <v>0</v>
      </c>
      <c r="O5198">
        <v>0</v>
      </c>
    </row>
    <row r="5199" spans="1:15" x14ac:dyDescent="0.25">
      <c r="A5199" s="1">
        <v>43226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47.927868665370397</v>
      </c>
      <c r="H5199">
        <v>253.01456248928099</v>
      </c>
      <c r="I5199">
        <v>1504.7121557732501</v>
      </c>
      <c r="J5199">
        <v>2049.7523366422402</v>
      </c>
      <c r="K5199">
        <v>4485.1568258011803</v>
      </c>
      <c r="L5199">
        <v>2503.3951865679501</v>
      </c>
      <c r="M5199">
        <v>0</v>
      </c>
      <c r="N5199">
        <v>0</v>
      </c>
      <c r="O5199">
        <v>0</v>
      </c>
    </row>
    <row r="5200" spans="1:15" x14ac:dyDescent="0.25">
      <c r="A5200" s="1">
        <v>43227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93.626534137002807</v>
      </c>
      <c r="I5200">
        <v>1026.5480707164199</v>
      </c>
      <c r="J5200">
        <v>1487.99313182022</v>
      </c>
      <c r="K5200">
        <v>3784.0724213705298</v>
      </c>
      <c r="L5200">
        <v>2210.2549665913798</v>
      </c>
      <c r="M5200">
        <v>0</v>
      </c>
      <c r="N5200">
        <v>0</v>
      </c>
      <c r="O5200">
        <v>0</v>
      </c>
    </row>
    <row r="5201" spans="1:15" x14ac:dyDescent="0.25">
      <c r="A5201" s="1">
        <v>43228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49.042470262239497</v>
      </c>
      <c r="I5201">
        <v>996.45382760095799</v>
      </c>
      <c r="J5201">
        <v>1554.86922763236</v>
      </c>
      <c r="K5201">
        <v>3818.6250708734701</v>
      </c>
      <c r="L5201">
        <v>2212.4841697851198</v>
      </c>
      <c r="M5201">
        <v>0</v>
      </c>
      <c r="N5201">
        <v>0</v>
      </c>
      <c r="O5201">
        <v>0</v>
      </c>
    </row>
    <row r="5202" spans="1:15" x14ac:dyDescent="0.25">
      <c r="A5202" s="1">
        <v>43229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4.4584063874763196</v>
      </c>
      <c r="I5202">
        <v>558.41540003140904</v>
      </c>
      <c r="J5202">
        <v>1019.8604611352</v>
      </c>
      <c r="K5202">
        <v>3174.3853478831402</v>
      </c>
      <c r="L5202">
        <v>1914.88554342108</v>
      </c>
      <c r="M5202">
        <v>0</v>
      </c>
      <c r="N5202">
        <v>0</v>
      </c>
      <c r="O5202">
        <v>0</v>
      </c>
    </row>
    <row r="5203" spans="1:15" x14ac:dyDescent="0.25">
      <c r="A5203" s="1">
        <v>43230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337.72428385133099</v>
      </c>
      <c r="J5203">
        <v>597.42645592182703</v>
      </c>
      <c r="K5203">
        <v>2513.4266009397702</v>
      </c>
      <c r="L5203">
        <v>1636.23514420381</v>
      </c>
      <c r="M5203">
        <v>0</v>
      </c>
      <c r="N5203">
        <v>0</v>
      </c>
      <c r="O5203">
        <v>0</v>
      </c>
    </row>
    <row r="5204" spans="1:15" x14ac:dyDescent="0.25">
      <c r="A5204" s="1">
        <v>43231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253.01456248928099</v>
      </c>
      <c r="J5204">
        <v>518.28974254412196</v>
      </c>
      <c r="K5204">
        <v>2359.61158057184</v>
      </c>
      <c r="L5204">
        <v>1591.65108032904</v>
      </c>
      <c r="M5204">
        <v>0</v>
      </c>
      <c r="N5204">
        <v>0</v>
      </c>
      <c r="O5204">
        <v>0</v>
      </c>
    </row>
    <row r="5205" spans="1:15" x14ac:dyDescent="0.25">
      <c r="A5205" s="1">
        <v>43232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183.90926348339801</v>
      </c>
      <c r="J5205">
        <v>449.18444353823901</v>
      </c>
      <c r="K5205">
        <v>2208.0257633976498</v>
      </c>
      <c r="L5205">
        <v>1521.4311797262901</v>
      </c>
      <c r="M5205">
        <v>0</v>
      </c>
      <c r="N5205">
        <v>0</v>
      </c>
      <c r="O5205">
        <v>0</v>
      </c>
    </row>
    <row r="5206" spans="1:15" x14ac:dyDescent="0.25">
      <c r="A5206" s="1">
        <v>43233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131.52298843055101</v>
      </c>
      <c r="J5206">
        <v>387.88135571044</v>
      </c>
      <c r="K5206">
        <v>2084.30498614518</v>
      </c>
      <c r="L5206">
        <v>1482.4201238358701</v>
      </c>
      <c r="M5206">
        <v>0</v>
      </c>
      <c r="N5206">
        <v>0</v>
      </c>
      <c r="O5206">
        <v>0</v>
      </c>
    </row>
    <row r="5207" spans="1:15" x14ac:dyDescent="0.25">
      <c r="A5207" s="1">
        <v>43234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82.480518168312003</v>
      </c>
      <c r="J5207">
        <v>307.63004073586598</v>
      </c>
      <c r="K5207">
        <v>1928.2607625835101</v>
      </c>
      <c r="L5207">
        <v>1437.8360599611101</v>
      </c>
      <c r="M5207">
        <v>0</v>
      </c>
      <c r="N5207">
        <v>0</v>
      </c>
      <c r="O5207">
        <v>0</v>
      </c>
    </row>
    <row r="5208" spans="1:15" x14ac:dyDescent="0.25">
      <c r="A5208" s="1">
        <v>43235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21.177430340512501</v>
      </c>
      <c r="J5208">
        <v>192.82607625835101</v>
      </c>
      <c r="K5208">
        <v>1678.59000488483</v>
      </c>
      <c r="L5208">
        <v>1326.3759002741999</v>
      </c>
      <c r="M5208">
        <v>0</v>
      </c>
      <c r="N5208">
        <v>0</v>
      </c>
      <c r="O5208">
        <v>0</v>
      </c>
    </row>
    <row r="5209" spans="1:15" x14ac:dyDescent="0.25">
      <c r="A5209" s="1">
        <v>43236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1.1146015968690799</v>
      </c>
      <c r="J5209">
        <v>147.127410786718</v>
      </c>
      <c r="K5209">
        <v>1547.0670164542801</v>
      </c>
      <c r="L5209">
        <v>1281.7918363994399</v>
      </c>
      <c r="M5209">
        <v>0</v>
      </c>
      <c r="N5209">
        <v>0</v>
      </c>
      <c r="O5209">
        <v>0</v>
      </c>
    </row>
    <row r="5210" spans="1:15" x14ac:dyDescent="0.25">
      <c r="A5210" s="1">
        <v>43237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140.43980120550401</v>
      </c>
      <c r="K5210">
        <v>1534.80639888872</v>
      </c>
      <c r="L5210">
        <v>1287.3648443837801</v>
      </c>
      <c r="M5210">
        <v>0</v>
      </c>
      <c r="N5210">
        <v>0</v>
      </c>
      <c r="O5210">
        <v>0</v>
      </c>
    </row>
    <row r="5211" spans="1:15" x14ac:dyDescent="0.25">
      <c r="A5211" s="1">
        <v>43238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102.543346911955</v>
      </c>
      <c r="K5211">
        <v>1420.0024344112001</v>
      </c>
      <c r="L5211">
        <v>1250.5829916871</v>
      </c>
      <c r="M5211">
        <v>0</v>
      </c>
      <c r="N5211">
        <v>0</v>
      </c>
      <c r="O5211">
        <v>0</v>
      </c>
    </row>
    <row r="5212" spans="1:15" x14ac:dyDescent="0.25">
      <c r="A5212" s="1">
        <v>43239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54.6154782465849</v>
      </c>
      <c r="K5212">
        <v>1189.2799038593</v>
      </c>
      <c r="L5212">
        <v>1182.5922942780901</v>
      </c>
      <c r="M5212">
        <v>0</v>
      </c>
      <c r="N5212">
        <v>0</v>
      </c>
      <c r="O5212">
        <v>0</v>
      </c>
    </row>
    <row r="5213" spans="1:15" x14ac:dyDescent="0.25">
      <c r="A5213" s="1">
        <v>43240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33.438047906072399</v>
      </c>
      <c r="K5213">
        <v>1020.97506273207</v>
      </c>
      <c r="L5213">
        <v>1125.74761283777</v>
      </c>
      <c r="M5213">
        <v>0</v>
      </c>
      <c r="N5213">
        <v>0</v>
      </c>
      <c r="O5213">
        <v>0</v>
      </c>
    </row>
    <row r="5214" spans="1:15" x14ac:dyDescent="0.25">
      <c r="A5214" s="1">
        <v>43241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14.489820759298</v>
      </c>
      <c r="K5214">
        <v>839.29500244241797</v>
      </c>
      <c r="L5214">
        <v>1054.4131106381501</v>
      </c>
      <c r="M5214">
        <v>0</v>
      </c>
      <c r="N5214">
        <v>0</v>
      </c>
      <c r="O5214">
        <v>0</v>
      </c>
    </row>
    <row r="5215" spans="1:15" x14ac:dyDescent="0.25">
      <c r="A5215" s="1">
        <v>43242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519.40434414099104</v>
      </c>
      <c r="L5215">
        <v>877.19145673596699</v>
      </c>
      <c r="M5215">
        <v>0</v>
      </c>
      <c r="N5215">
        <v>0</v>
      </c>
      <c r="O5215">
        <v>0</v>
      </c>
    </row>
    <row r="5216" spans="1:15" x14ac:dyDescent="0.25">
      <c r="A5216" s="1">
        <v>43243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422.434005213381</v>
      </c>
      <c r="L5216">
        <v>802.51314974573802</v>
      </c>
      <c r="M5216">
        <v>0</v>
      </c>
      <c r="N5216">
        <v>0</v>
      </c>
      <c r="O5216">
        <v>0</v>
      </c>
    </row>
    <row r="5217" spans="1:15" x14ac:dyDescent="0.25">
      <c r="A5217" s="1">
        <v>43244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308.744642332735</v>
      </c>
      <c r="L5217">
        <v>732.29324914298604</v>
      </c>
      <c r="M5217">
        <v>0</v>
      </c>
      <c r="N5217">
        <v>0</v>
      </c>
      <c r="O5217">
        <v>0</v>
      </c>
    </row>
    <row r="5218" spans="1:15" x14ac:dyDescent="0.25">
      <c r="A5218" s="1">
        <v>43245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231.83713214876801</v>
      </c>
      <c r="L5218">
        <v>667.64635652457901</v>
      </c>
      <c r="M5218">
        <v>0</v>
      </c>
      <c r="N5218">
        <v>0</v>
      </c>
      <c r="O5218">
        <v>0</v>
      </c>
    </row>
    <row r="5219" spans="1:15" x14ac:dyDescent="0.25">
      <c r="A5219" s="1">
        <v>43246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28.9796415185961</v>
      </c>
      <c r="J5219">
        <v>81.365916571442895</v>
      </c>
      <c r="K5219">
        <v>445.840638747632</v>
      </c>
      <c r="L5219">
        <v>906.17109825456305</v>
      </c>
      <c r="M5219">
        <v>0</v>
      </c>
      <c r="N5219">
        <v>0</v>
      </c>
      <c r="O5219">
        <v>0</v>
      </c>
    </row>
    <row r="5220" spans="1:15" x14ac:dyDescent="0.25">
      <c r="A5220" s="1">
        <v>43247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6.6876095812144802</v>
      </c>
      <c r="J5220">
        <v>51.271673455977698</v>
      </c>
      <c r="K5220">
        <v>416.860997229036</v>
      </c>
      <c r="L5220">
        <v>883.87906631718101</v>
      </c>
      <c r="M5220">
        <v>0</v>
      </c>
      <c r="N5220">
        <v>0</v>
      </c>
      <c r="O5220">
        <v>0</v>
      </c>
    </row>
    <row r="5221" spans="1:15" x14ac:dyDescent="0.25">
      <c r="A5221" s="1">
        <v>43248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129.29378523681299</v>
      </c>
      <c r="L5221">
        <v>721.14723317429502</v>
      </c>
      <c r="M5221">
        <v>0</v>
      </c>
      <c r="N5221">
        <v>0</v>
      </c>
      <c r="O5221">
        <v>0</v>
      </c>
    </row>
    <row r="5222" spans="1:15" x14ac:dyDescent="0.25">
      <c r="A5222" s="1">
        <v>43249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40.125657487286901</v>
      </c>
      <c r="L5222">
        <v>592.96804953435105</v>
      </c>
      <c r="M5222">
        <v>0</v>
      </c>
      <c r="N5222">
        <v>0</v>
      </c>
      <c r="O5222">
        <v>0</v>
      </c>
    </row>
    <row r="5223" spans="1:15" x14ac:dyDescent="0.25">
      <c r="A5223" s="1">
        <v>43250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479.27868665370403</v>
      </c>
      <c r="M5223">
        <v>0</v>
      </c>
      <c r="N5223">
        <v>0</v>
      </c>
      <c r="O5223">
        <v>0</v>
      </c>
    </row>
    <row r="5224" spans="1:15" x14ac:dyDescent="0.25">
      <c r="A5224" s="1">
        <v>43251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414.63179403529801</v>
      </c>
      <c r="M5224">
        <v>0</v>
      </c>
      <c r="N5224">
        <v>0</v>
      </c>
      <c r="O5224">
        <v>0</v>
      </c>
    </row>
    <row r="5225" spans="1:15" x14ac:dyDescent="0.25">
      <c r="A5225" s="1">
        <v>43252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393.454363694785</v>
      </c>
      <c r="M5225">
        <v>0</v>
      </c>
      <c r="N5225">
        <v>0</v>
      </c>
      <c r="O5225">
        <v>0</v>
      </c>
    </row>
    <row r="5226" spans="1:15" x14ac:dyDescent="0.25">
      <c r="A5226" s="1">
        <v>43253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375.62073814488002</v>
      </c>
      <c r="M5226">
        <v>0</v>
      </c>
      <c r="N5226">
        <v>0</v>
      </c>
      <c r="O5226">
        <v>0</v>
      </c>
    </row>
    <row r="5227" spans="1:15" x14ac:dyDescent="0.25">
      <c r="A5227" s="1">
        <v>43254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342.18269023880703</v>
      </c>
      <c r="M5227">
        <v>0</v>
      </c>
      <c r="N5227">
        <v>0</v>
      </c>
      <c r="O5227">
        <v>0</v>
      </c>
    </row>
    <row r="5228" spans="1:15" x14ac:dyDescent="0.25">
      <c r="A5228" s="1">
        <v>43255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285.338008798484</v>
      </c>
      <c r="M5228">
        <v>0</v>
      </c>
      <c r="N5228">
        <v>0</v>
      </c>
      <c r="O5228">
        <v>0</v>
      </c>
    </row>
    <row r="5229" spans="1:15" x14ac:dyDescent="0.25">
      <c r="A5229" s="1">
        <v>43256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211.77430340512501</v>
      </c>
      <c r="M5229">
        <v>0</v>
      </c>
      <c r="N5229">
        <v>0</v>
      </c>
      <c r="O5229">
        <v>0</v>
      </c>
    </row>
    <row r="5230" spans="1:15" x14ac:dyDescent="0.25">
      <c r="A5230" s="1">
        <v>43257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160.50262994914701</v>
      </c>
      <c r="M5230">
        <v>0</v>
      </c>
      <c r="N5230">
        <v>0</v>
      </c>
      <c r="O5230">
        <v>0</v>
      </c>
    </row>
    <row r="5231" spans="1:15" x14ac:dyDescent="0.25">
      <c r="A5231" s="1">
        <v>43258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120.37697246186001</v>
      </c>
      <c r="M5231">
        <v>0</v>
      </c>
      <c r="N5231">
        <v>0</v>
      </c>
      <c r="O5231">
        <v>0</v>
      </c>
    </row>
    <row r="5232" spans="1:15" x14ac:dyDescent="0.25">
      <c r="A5232" s="1">
        <v>43259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93.626534137002807</v>
      </c>
      <c r="M5232">
        <v>0</v>
      </c>
      <c r="N5232">
        <v>0</v>
      </c>
      <c r="O5232">
        <v>0</v>
      </c>
    </row>
    <row r="5233" spans="1:15" x14ac:dyDescent="0.25">
      <c r="A5233" s="1">
        <v>43260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56.8446814403231</v>
      </c>
      <c r="M5233">
        <v>0</v>
      </c>
      <c r="N5233">
        <v>0</v>
      </c>
      <c r="O5233">
        <v>0</v>
      </c>
    </row>
    <row r="5234" spans="1:15" x14ac:dyDescent="0.25">
      <c r="A5234" s="1">
        <v>43261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15.604422356167101</v>
      </c>
      <c r="M5234">
        <v>0</v>
      </c>
      <c r="N5234">
        <v>0</v>
      </c>
      <c r="O5234">
        <v>0</v>
      </c>
    </row>
    <row r="5235" spans="1:15" x14ac:dyDescent="0.25">
      <c r="A5235" s="1">
        <v>43262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1.1146015968690799</v>
      </c>
      <c r="M5235">
        <v>0</v>
      </c>
      <c r="N5235">
        <v>0</v>
      </c>
      <c r="O5235">
        <v>0</v>
      </c>
    </row>
    <row r="5236" spans="1:15" x14ac:dyDescent="0.25">
      <c r="A5236" s="1">
        <v>43263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43264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43265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43266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43267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43268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43269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43270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43271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43272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43273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43274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43275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43276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43277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43278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43279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43280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43281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43282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43283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43284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43285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43286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43287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43288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43289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43290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43291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43292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43293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43294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43295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43296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43297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43298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43299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43300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43301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43302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43303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43304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43305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43306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43307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43308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43309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43310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43311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43312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43313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43314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43315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43316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43317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43318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43319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43320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43321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43322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43323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43324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43325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43326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43327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43328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43329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43330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43331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43332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43333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43334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43335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43336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43337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43338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43339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43340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43341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43342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43343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43344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43345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43346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43347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43348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43349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43350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43351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43352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43353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43354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43355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43356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43357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43358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43359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43360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43361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43362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43363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43364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43365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43366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43367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43368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43369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43370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43371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43372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43373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43374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43375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43376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43377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43378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43379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43380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43381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43382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43383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43384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43385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43386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43387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43388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43389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43390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43391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43392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43393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43394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43395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43396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43397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43398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43399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43400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43401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43402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43403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43404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43405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43406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43407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43408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43409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43410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43411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43412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43413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43414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43415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43416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43417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43418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43419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43420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43421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43422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43423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43424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43425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43426</v>
      </c>
      <c r="B5399">
        <v>0</v>
      </c>
      <c r="C5399">
        <v>0</v>
      </c>
      <c r="D5399">
        <v>0</v>
      </c>
      <c r="E5399">
        <v>0</v>
      </c>
      <c r="F5399">
        <v>10.0314143718217</v>
      </c>
      <c r="G5399">
        <v>226.26412416442301</v>
      </c>
      <c r="H5399">
        <v>507.143726575431</v>
      </c>
      <c r="I5399">
        <v>718.91802998055698</v>
      </c>
      <c r="J5399">
        <v>440.267630763287</v>
      </c>
      <c r="K5399">
        <v>390.11055890417799</v>
      </c>
      <c r="L5399">
        <v>151.585817174195</v>
      </c>
      <c r="M5399">
        <v>0</v>
      </c>
      <c r="N5399">
        <v>0</v>
      </c>
      <c r="O5399">
        <v>0</v>
      </c>
    </row>
    <row r="5400" spans="1:15" x14ac:dyDescent="0.25">
      <c r="A5400" s="1">
        <v>43427</v>
      </c>
      <c r="B5400">
        <v>0</v>
      </c>
      <c r="C5400">
        <v>0</v>
      </c>
      <c r="D5400">
        <v>0</v>
      </c>
      <c r="E5400">
        <v>0</v>
      </c>
      <c r="F5400">
        <v>85.824322958919197</v>
      </c>
      <c r="G5400">
        <v>808.08615773008296</v>
      </c>
      <c r="H5400">
        <v>1447.86747433293</v>
      </c>
      <c r="I5400">
        <v>1912.65634022734</v>
      </c>
      <c r="J5400">
        <v>1112.3723936753399</v>
      </c>
      <c r="K5400">
        <v>996.45382760095799</v>
      </c>
      <c r="L5400">
        <v>382.30834772609398</v>
      </c>
      <c r="M5400">
        <v>0</v>
      </c>
      <c r="N5400">
        <v>0</v>
      </c>
      <c r="O5400">
        <v>0</v>
      </c>
    </row>
    <row r="5401" spans="1:15" x14ac:dyDescent="0.25">
      <c r="A5401" s="1">
        <v>43428</v>
      </c>
      <c r="B5401">
        <v>0</v>
      </c>
      <c r="C5401">
        <v>0</v>
      </c>
      <c r="D5401">
        <v>0</v>
      </c>
      <c r="E5401">
        <v>0</v>
      </c>
      <c r="F5401">
        <v>119.262370864991</v>
      </c>
      <c r="G5401">
        <v>1216.03034218416</v>
      </c>
      <c r="H5401">
        <v>2150.06648036045</v>
      </c>
      <c r="I5401">
        <v>2958.1526380905402</v>
      </c>
      <c r="J5401">
        <v>1808.99839171851</v>
      </c>
      <c r="K5401">
        <v>1797.8523757498201</v>
      </c>
      <c r="L5401">
        <v>657.61494215275798</v>
      </c>
      <c r="M5401">
        <v>0</v>
      </c>
      <c r="N5401">
        <v>0</v>
      </c>
      <c r="O5401">
        <v>0</v>
      </c>
    </row>
    <row r="5402" spans="1:15" x14ac:dyDescent="0.25">
      <c r="A5402" s="1">
        <v>43429</v>
      </c>
      <c r="B5402">
        <v>0</v>
      </c>
      <c r="C5402">
        <v>0</v>
      </c>
      <c r="D5402">
        <v>0</v>
      </c>
      <c r="E5402">
        <v>0</v>
      </c>
      <c r="F5402">
        <v>23.406633534250702</v>
      </c>
      <c r="G5402">
        <v>638.66671500598295</v>
      </c>
      <c r="H5402">
        <v>1434.4922551704999</v>
      </c>
      <c r="I5402">
        <v>2146.7226755698498</v>
      </c>
      <c r="J5402">
        <v>1437.8360599611101</v>
      </c>
      <c r="K5402">
        <v>1487.99313182022</v>
      </c>
      <c r="L5402">
        <v>610.80167508425598</v>
      </c>
      <c r="M5402">
        <v>0</v>
      </c>
      <c r="N5402">
        <v>0</v>
      </c>
      <c r="O5402">
        <v>0</v>
      </c>
    </row>
    <row r="5403" spans="1:15" x14ac:dyDescent="0.25">
      <c r="A5403" s="1">
        <v>43430</v>
      </c>
      <c r="B5403">
        <v>0</v>
      </c>
      <c r="C5403">
        <v>0</v>
      </c>
      <c r="D5403">
        <v>0</v>
      </c>
      <c r="E5403">
        <v>0</v>
      </c>
      <c r="F5403">
        <v>12.2606175655598</v>
      </c>
      <c r="G5403">
        <v>494.88310900987199</v>
      </c>
      <c r="H5403">
        <v>1228.2909597497201</v>
      </c>
      <c r="I5403">
        <v>1923.8023561960299</v>
      </c>
      <c r="J5403">
        <v>1318.57368909612</v>
      </c>
      <c r="K5403">
        <v>1355.3555417928001</v>
      </c>
      <c r="L5403">
        <v>570.67601759696902</v>
      </c>
      <c r="M5403">
        <v>0</v>
      </c>
      <c r="N5403">
        <v>0</v>
      </c>
      <c r="O5403">
        <v>0</v>
      </c>
    </row>
    <row r="5404" spans="1:15" x14ac:dyDescent="0.25">
      <c r="A5404" s="1">
        <v>43431</v>
      </c>
      <c r="B5404">
        <v>0</v>
      </c>
      <c r="C5404">
        <v>0</v>
      </c>
      <c r="D5404">
        <v>0</v>
      </c>
      <c r="E5404">
        <v>0</v>
      </c>
      <c r="F5404">
        <v>8.9168127749526391</v>
      </c>
      <c r="G5404">
        <v>444.72603715076298</v>
      </c>
      <c r="H5404">
        <v>1163.6440671313201</v>
      </c>
      <c r="I5404">
        <v>2049.7523366422402</v>
      </c>
      <c r="J5404">
        <v>1443.40906794546</v>
      </c>
      <c r="K5404">
        <v>1457.8988887047501</v>
      </c>
      <c r="L5404">
        <v>682.13617728387703</v>
      </c>
      <c r="M5404">
        <v>0</v>
      </c>
      <c r="N5404">
        <v>0</v>
      </c>
      <c r="O5404">
        <v>0</v>
      </c>
    </row>
    <row r="5405" spans="1:15" x14ac:dyDescent="0.25">
      <c r="A5405" s="1">
        <v>43432</v>
      </c>
      <c r="B5405">
        <v>0</v>
      </c>
      <c r="C5405">
        <v>0</v>
      </c>
      <c r="D5405">
        <v>0</v>
      </c>
      <c r="E5405">
        <v>0</v>
      </c>
      <c r="F5405">
        <v>6.6876095812144802</v>
      </c>
      <c r="G5405">
        <v>430.23621639146501</v>
      </c>
      <c r="H5405">
        <v>1125.74761283777</v>
      </c>
      <c r="I5405">
        <v>2009.6266791549499</v>
      </c>
      <c r="J5405">
        <v>1425.57544239555</v>
      </c>
      <c r="K5405">
        <v>1418.8878328143401</v>
      </c>
      <c r="L5405">
        <v>683.250778880746</v>
      </c>
      <c r="M5405">
        <v>0</v>
      </c>
      <c r="N5405">
        <v>0</v>
      </c>
      <c r="O5405">
        <v>0</v>
      </c>
    </row>
    <row r="5406" spans="1:15" x14ac:dyDescent="0.25">
      <c r="A5406" s="1">
        <v>43433</v>
      </c>
      <c r="B5406">
        <v>0</v>
      </c>
      <c r="C5406">
        <v>0</v>
      </c>
      <c r="D5406">
        <v>0</v>
      </c>
      <c r="E5406">
        <v>0</v>
      </c>
      <c r="F5406">
        <v>4.4584063874763196</v>
      </c>
      <c r="G5406">
        <v>399.02737167913102</v>
      </c>
      <c r="H5406">
        <v>1116.8308000628101</v>
      </c>
      <c r="I5406">
        <v>2179.0461218790501</v>
      </c>
      <c r="J5406">
        <v>1627.3183314288499</v>
      </c>
      <c r="K5406">
        <v>1612.82851066956</v>
      </c>
      <c r="L5406">
        <v>752.35607788662901</v>
      </c>
      <c r="M5406">
        <v>0</v>
      </c>
      <c r="N5406">
        <v>0</v>
      </c>
      <c r="O5406">
        <v>0</v>
      </c>
    </row>
    <row r="5407" spans="1:15" x14ac:dyDescent="0.25">
      <c r="A5407" s="1">
        <v>43434</v>
      </c>
      <c r="B5407">
        <v>0</v>
      </c>
      <c r="C5407">
        <v>0</v>
      </c>
      <c r="D5407">
        <v>0</v>
      </c>
      <c r="E5407">
        <v>0</v>
      </c>
      <c r="F5407">
        <v>442.49683395702499</v>
      </c>
      <c r="G5407">
        <v>1885.9059019024801</v>
      </c>
      <c r="H5407">
        <v>3076.3004073586599</v>
      </c>
      <c r="I5407">
        <v>4612.2214078442503</v>
      </c>
      <c r="J5407">
        <v>3012.7681163371199</v>
      </c>
      <c r="K5407">
        <v>2880.1305263097001</v>
      </c>
      <c r="L5407">
        <v>1271.7604220276201</v>
      </c>
      <c r="M5407">
        <v>0</v>
      </c>
      <c r="N5407">
        <v>0</v>
      </c>
      <c r="O5407">
        <v>0</v>
      </c>
    </row>
    <row r="5408" spans="1:15" x14ac:dyDescent="0.25">
      <c r="A5408" s="1">
        <v>43435</v>
      </c>
      <c r="B5408">
        <v>0</v>
      </c>
      <c r="C5408">
        <v>0</v>
      </c>
      <c r="D5408">
        <v>0</v>
      </c>
      <c r="E5408">
        <v>0</v>
      </c>
      <c r="F5408">
        <v>497.11231220360997</v>
      </c>
      <c r="G5408">
        <v>2027.4603047048499</v>
      </c>
      <c r="H5408">
        <v>3203.3649894017399</v>
      </c>
      <c r="I5408">
        <v>4758.2342170340999</v>
      </c>
      <c r="J5408">
        <v>3108.6238536678602</v>
      </c>
      <c r="K5408">
        <v>2962.6110444780102</v>
      </c>
      <c r="L5408">
        <v>1292.9378523681301</v>
      </c>
      <c r="M5408">
        <v>0</v>
      </c>
      <c r="N5408">
        <v>0</v>
      </c>
      <c r="O5408">
        <v>0</v>
      </c>
    </row>
    <row r="5409" spans="1:15" x14ac:dyDescent="0.25">
      <c r="A5409" s="1">
        <v>43436</v>
      </c>
      <c r="B5409">
        <v>0</v>
      </c>
      <c r="C5409">
        <v>0</v>
      </c>
      <c r="D5409">
        <v>0</v>
      </c>
      <c r="E5409">
        <v>0</v>
      </c>
      <c r="F5409">
        <v>877.19145673596597</v>
      </c>
      <c r="G5409">
        <v>3071.8420009711799</v>
      </c>
      <c r="H5409">
        <v>4248.8612872649301</v>
      </c>
      <c r="I5409">
        <v>5781.4384829599203</v>
      </c>
      <c r="J5409">
        <v>3638.0596121806798</v>
      </c>
      <c r="K5409">
        <v>3414.0246912099901</v>
      </c>
      <c r="L5409">
        <v>1441.1798647517201</v>
      </c>
      <c r="M5409">
        <v>0</v>
      </c>
      <c r="N5409">
        <v>0</v>
      </c>
      <c r="O5409">
        <v>0</v>
      </c>
    </row>
    <row r="5410" spans="1:15" x14ac:dyDescent="0.25">
      <c r="A5410" s="1">
        <v>43437</v>
      </c>
      <c r="B5410">
        <v>0</v>
      </c>
      <c r="C5410">
        <v>0</v>
      </c>
      <c r="D5410">
        <v>0</v>
      </c>
      <c r="E5410">
        <v>0</v>
      </c>
      <c r="F5410">
        <v>877.19145673596597</v>
      </c>
      <c r="G5410">
        <v>3068.4981961805802</v>
      </c>
      <c r="H5410">
        <v>4236.60066969937</v>
      </c>
      <c r="I5410">
        <v>5775.8654749755697</v>
      </c>
      <c r="J5410">
        <v>3638.0596121806798</v>
      </c>
      <c r="K5410">
        <v>3409.5662848225102</v>
      </c>
      <c r="L5410">
        <v>1441.1798647517201</v>
      </c>
      <c r="M5410">
        <v>0</v>
      </c>
      <c r="N5410">
        <v>0</v>
      </c>
      <c r="O5410">
        <v>0</v>
      </c>
    </row>
    <row r="5411" spans="1:15" x14ac:dyDescent="0.25">
      <c r="A5411" s="1">
        <v>43438</v>
      </c>
      <c r="B5411">
        <v>0</v>
      </c>
      <c r="C5411">
        <v>0</v>
      </c>
      <c r="D5411">
        <v>0</v>
      </c>
      <c r="E5411">
        <v>0</v>
      </c>
      <c r="F5411">
        <v>801.39854814886905</v>
      </c>
      <c r="G5411">
        <v>2802.1084145288601</v>
      </c>
      <c r="H5411">
        <v>3984.7007088069599</v>
      </c>
      <c r="I5411">
        <v>5219.6792781378999</v>
      </c>
      <c r="J5411">
        <v>3265.7826788264001</v>
      </c>
      <c r="K5411">
        <v>3099.7070408929098</v>
      </c>
      <c r="L5411">
        <v>1356.4701433896701</v>
      </c>
      <c r="M5411">
        <v>0</v>
      </c>
      <c r="N5411">
        <v>0</v>
      </c>
      <c r="O5411">
        <v>0</v>
      </c>
    </row>
    <row r="5412" spans="1:15" x14ac:dyDescent="0.25">
      <c r="A5412" s="1">
        <v>43439</v>
      </c>
      <c r="B5412">
        <v>0</v>
      </c>
      <c r="C5412">
        <v>0</v>
      </c>
      <c r="D5412">
        <v>0</v>
      </c>
      <c r="E5412">
        <v>0</v>
      </c>
      <c r="F5412">
        <v>794.71093856765401</v>
      </c>
      <c r="G5412">
        <v>2786.5039921726998</v>
      </c>
      <c r="H5412">
        <v>3973.5546928382701</v>
      </c>
      <c r="I5412">
        <v>5214.1062701535602</v>
      </c>
      <c r="J5412">
        <v>3265.7826788264001</v>
      </c>
      <c r="K5412">
        <v>3109.73845526473</v>
      </c>
      <c r="L5412">
        <v>1363.15775297088</v>
      </c>
      <c r="M5412">
        <v>0</v>
      </c>
      <c r="N5412">
        <v>0</v>
      </c>
      <c r="O5412">
        <v>0</v>
      </c>
    </row>
    <row r="5413" spans="1:15" x14ac:dyDescent="0.25">
      <c r="A5413" s="1">
        <v>43440</v>
      </c>
      <c r="B5413">
        <v>0</v>
      </c>
      <c r="C5413">
        <v>0</v>
      </c>
      <c r="D5413">
        <v>0</v>
      </c>
      <c r="E5413">
        <v>0</v>
      </c>
      <c r="F5413">
        <v>934.03613817629002</v>
      </c>
      <c r="G5413">
        <v>3197.7919814173902</v>
      </c>
      <c r="H5413">
        <v>4408.2493156172104</v>
      </c>
      <c r="I5413">
        <v>5629.8526657857201</v>
      </c>
      <c r="J5413">
        <v>3467.52556785971</v>
      </c>
      <c r="K5413">
        <v>3263.5534756326601</v>
      </c>
      <c r="L5413">
        <v>1414.4294264268599</v>
      </c>
      <c r="M5413">
        <v>0</v>
      </c>
      <c r="N5413">
        <v>0</v>
      </c>
      <c r="O5413">
        <v>0</v>
      </c>
    </row>
    <row r="5414" spans="1:15" x14ac:dyDescent="0.25">
      <c r="A5414" s="1">
        <v>43441</v>
      </c>
      <c r="B5414">
        <v>0</v>
      </c>
      <c r="C5414">
        <v>0</v>
      </c>
      <c r="D5414">
        <v>0</v>
      </c>
      <c r="E5414">
        <v>0</v>
      </c>
      <c r="F5414">
        <v>922.89012220759901</v>
      </c>
      <c r="G5414">
        <v>3175.4999494800099</v>
      </c>
      <c r="H5414">
        <v>4399.3325028422596</v>
      </c>
      <c r="I5414">
        <v>5624.2796578013804</v>
      </c>
      <c r="J5414">
        <v>3464.1817630690998</v>
      </c>
      <c r="K5414">
        <v>3262.4388740357999</v>
      </c>
      <c r="L5414">
        <v>1414.4294264268599</v>
      </c>
      <c r="M5414">
        <v>0</v>
      </c>
      <c r="N5414">
        <v>0</v>
      </c>
      <c r="O5414">
        <v>0</v>
      </c>
    </row>
    <row r="5415" spans="1:15" x14ac:dyDescent="0.25">
      <c r="A5415" s="1">
        <v>43442</v>
      </c>
      <c r="B5415">
        <v>0</v>
      </c>
      <c r="C5415">
        <v>0</v>
      </c>
      <c r="D5415">
        <v>0</v>
      </c>
      <c r="E5415">
        <v>0</v>
      </c>
      <c r="F5415">
        <v>919.546317416992</v>
      </c>
      <c r="G5415">
        <v>3164.3539335113201</v>
      </c>
      <c r="H5415">
        <v>4388.1864868735702</v>
      </c>
      <c r="I5415">
        <v>5610.9044386389496</v>
      </c>
      <c r="J5415">
        <v>3453.0357471004099</v>
      </c>
      <c r="K5415">
        <v>3253.52206126084</v>
      </c>
      <c r="L5415">
        <v>1414.4294264268599</v>
      </c>
      <c r="M5415">
        <v>0</v>
      </c>
      <c r="N5415">
        <v>0</v>
      </c>
      <c r="O5415">
        <v>0</v>
      </c>
    </row>
    <row r="5416" spans="1:15" x14ac:dyDescent="0.25">
      <c r="A5416" s="1">
        <v>43443</v>
      </c>
      <c r="B5416">
        <v>0</v>
      </c>
      <c r="C5416">
        <v>0</v>
      </c>
      <c r="D5416">
        <v>0</v>
      </c>
      <c r="E5416">
        <v>0</v>
      </c>
      <c r="F5416">
        <v>908.40030144830098</v>
      </c>
      <c r="G5416">
        <v>3128.68668241151</v>
      </c>
      <c r="H5416">
        <v>4361.4360485487096</v>
      </c>
      <c r="I5416">
        <v>5588.6124067015699</v>
      </c>
      <c r="J5416">
        <v>3439.6605279379801</v>
      </c>
      <c r="K5416">
        <v>3236.80303730781</v>
      </c>
      <c r="L5416">
        <v>1407.74181684564</v>
      </c>
      <c r="M5416">
        <v>0</v>
      </c>
      <c r="N5416">
        <v>0</v>
      </c>
      <c r="O5416">
        <v>0</v>
      </c>
    </row>
    <row r="5417" spans="1:15" x14ac:dyDescent="0.25">
      <c r="A5417" s="1">
        <v>43444</v>
      </c>
      <c r="B5417">
        <v>0</v>
      </c>
      <c r="C5417">
        <v>0</v>
      </c>
      <c r="D5417">
        <v>0</v>
      </c>
      <c r="E5417">
        <v>0</v>
      </c>
      <c r="F5417">
        <v>887.22287110778802</v>
      </c>
      <c r="G5417">
        <v>3076.3004073586599</v>
      </c>
      <c r="H5417">
        <v>4296.7891559302998</v>
      </c>
      <c r="I5417">
        <v>5518.3925060988204</v>
      </c>
      <c r="J5417">
        <v>3395.0764640632201</v>
      </c>
      <c r="K5417">
        <v>3197.7919814173902</v>
      </c>
      <c r="L5417">
        <v>1389.9081912957399</v>
      </c>
      <c r="M5417">
        <v>0</v>
      </c>
      <c r="N5417">
        <v>0</v>
      </c>
      <c r="O5417">
        <v>0</v>
      </c>
    </row>
    <row r="5418" spans="1:15" x14ac:dyDescent="0.25">
      <c r="A5418" s="1">
        <v>43445</v>
      </c>
      <c r="B5418">
        <v>0</v>
      </c>
      <c r="C5418">
        <v>0</v>
      </c>
      <c r="D5418">
        <v>0</v>
      </c>
      <c r="E5418">
        <v>0</v>
      </c>
      <c r="F5418">
        <v>861.58703437979898</v>
      </c>
      <c r="G5418">
        <v>3006.0805067559099</v>
      </c>
      <c r="H5418">
        <v>4266.6949128148399</v>
      </c>
      <c r="I5418">
        <v>5537.3407332455899</v>
      </c>
      <c r="J5418">
        <v>3439.6605279379801</v>
      </c>
      <c r="K5418">
        <v>3234.57383411407</v>
      </c>
      <c r="L5418">
        <v>1395.4811992800801</v>
      </c>
      <c r="M5418">
        <v>0</v>
      </c>
      <c r="N5418">
        <v>0</v>
      </c>
      <c r="O5418">
        <v>0</v>
      </c>
    </row>
    <row r="5419" spans="1:15" x14ac:dyDescent="0.25">
      <c r="A5419" s="1">
        <v>43446</v>
      </c>
      <c r="B5419">
        <v>0</v>
      </c>
      <c r="C5419">
        <v>0</v>
      </c>
      <c r="D5419">
        <v>0</v>
      </c>
      <c r="E5419">
        <v>0</v>
      </c>
      <c r="F5419">
        <v>850.44101841110796</v>
      </c>
      <c r="G5419">
        <v>2971.5278572529701</v>
      </c>
      <c r="H5419">
        <v>4231.0276617150303</v>
      </c>
      <c r="I5419">
        <v>5510.5902949207302</v>
      </c>
      <c r="J5419">
        <v>3429.62911356616</v>
      </c>
      <c r="K5419">
        <v>3223.4278181453801</v>
      </c>
      <c r="L5419">
        <v>1392.1373944894799</v>
      </c>
      <c r="M5419">
        <v>0</v>
      </c>
      <c r="N5419">
        <v>0</v>
      </c>
      <c r="O5419">
        <v>0</v>
      </c>
    </row>
    <row r="5420" spans="1:15" x14ac:dyDescent="0.25">
      <c r="A5420" s="1">
        <v>43447</v>
      </c>
      <c r="B5420">
        <v>0</v>
      </c>
      <c r="C5420">
        <v>0</v>
      </c>
      <c r="D5420">
        <v>0</v>
      </c>
      <c r="E5420">
        <v>0</v>
      </c>
      <c r="F5420">
        <v>814.773767311298</v>
      </c>
      <c r="G5420">
        <v>2936.9752077500202</v>
      </c>
      <c r="H5420">
        <v>4222.1108489400704</v>
      </c>
      <c r="I5420">
        <v>5545.1429444236701</v>
      </c>
      <c r="J5420">
        <v>3459.7233566816199</v>
      </c>
      <c r="K5420">
        <v>3243.4906468890199</v>
      </c>
      <c r="L5420">
        <v>1406.62721524878</v>
      </c>
      <c r="M5420">
        <v>0</v>
      </c>
      <c r="N5420">
        <v>0</v>
      </c>
      <c r="O5420">
        <v>0</v>
      </c>
    </row>
    <row r="5421" spans="1:15" x14ac:dyDescent="0.25">
      <c r="A5421" s="1">
        <v>43448</v>
      </c>
      <c r="B5421">
        <v>0</v>
      </c>
      <c r="C5421">
        <v>0</v>
      </c>
      <c r="D5421">
        <v>0</v>
      </c>
      <c r="E5421">
        <v>0</v>
      </c>
      <c r="F5421">
        <v>795.82554016452298</v>
      </c>
      <c r="G5421">
        <v>2868.9845103410098</v>
      </c>
      <c r="H5421">
        <v>4161.9223627091396</v>
      </c>
      <c r="I5421">
        <v>5497.2150757583004</v>
      </c>
      <c r="J5421">
        <v>3439.6605279379801</v>
      </c>
      <c r="K5421">
        <v>3227.8862245328501</v>
      </c>
      <c r="L5421">
        <v>1397.7104024738201</v>
      </c>
      <c r="M5421">
        <v>0</v>
      </c>
      <c r="N5421">
        <v>0</v>
      </c>
      <c r="O5421">
        <v>0</v>
      </c>
    </row>
    <row r="5422" spans="1:15" x14ac:dyDescent="0.25">
      <c r="A5422" s="1">
        <v>43449</v>
      </c>
      <c r="B5422">
        <v>0</v>
      </c>
      <c r="C5422">
        <v>0</v>
      </c>
      <c r="D5422">
        <v>0</v>
      </c>
      <c r="E5422">
        <v>0</v>
      </c>
      <c r="F5422">
        <v>731.17864754611696</v>
      </c>
      <c r="G5422">
        <v>2683.96064526074</v>
      </c>
      <c r="H5422">
        <v>4004.7635375506002</v>
      </c>
      <c r="I5422">
        <v>5325.5664298404699</v>
      </c>
      <c r="J5422">
        <v>3353.8362049790599</v>
      </c>
      <c r="K5422">
        <v>3157.6663239301001</v>
      </c>
      <c r="L5422">
        <v>1372.0745657458299</v>
      </c>
      <c r="M5422">
        <v>0</v>
      </c>
      <c r="N5422">
        <v>0</v>
      </c>
      <c r="O5422">
        <v>0</v>
      </c>
    </row>
    <row r="5423" spans="1:15" x14ac:dyDescent="0.25">
      <c r="A5423" s="1">
        <v>43450</v>
      </c>
      <c r="B5423">
        <v>0</v>
      </c>
      <c r="C5423">
        <v>0</v>
      </c>
      <c r="D5423">
        <v>0</v>
      </c>
      <c r="E5423">
        <v>0</v>
      </c>
      <c r="F5423">
        <v>656.50034055588799</v>
      </c>
      <c r="G5423">
        <v>2486.67616261492</v>
      </c>
      <c r="H5423">
        <v>3824.1980788578098</v>
      </c>
      <c r="I5423">
        <v>5171.7514094725302</v>
      </c>
      <c r="J5423">
        <v>3293.64771874813</v>
      </c>
      <c r="K5423">
        <v>3105.28004887726</v>
      </c>
      <c r="L5423">
        <v>1353.1263385990601</v>
      </c>
      <c r="M5423">
        <v>0</v>
      </c>
      <c r="N5423">
        <v>0</v>
      </c>
      <c r="O5423">
        <v>0</v>
      </c>
    </row>
    <row r="5424" spans="1:15" x14ac:dyDescent="0.25">
      <c r="A5424" s="1">
        <v>43451</v>
      </c>
      <c r="B5424">
        <v>0</v>
      </c>
      <c r="C5424">
        <v>0</v>
      </c>
      <c r="D5424">
        <v>0</v>
      </c>
      <c r="E5424">
        <v>0</v>
      </c>
      <c r="F5424">
        <v>530.55036010968195</v>
      </c>
      <c r="G5424">
        <v>2173.4731138947</v>
      </c>
      <c r="H5424">
        <v>3603.5069626777299</v>
      </c>
      <c r="I5424">
        <v>5012.3633811202499</v>
      </c>
      <c r="J5424">
        <v>3230.11542772659</v>
      </c>
      <c r="K5424">
        <v>3054.0083754212801</v>
      </c>
      <c r="L5424">
        <v>1335.2927130491501</v>
      </c>
      <c r="M5424">
        <v>0</v>
      </c>
      <c r="N5424">
        <v>0</v>
      </c>
      <c r="O5424">
        <v>0</v>
      </c>
    </row>
    <row r="5425" spans="1:15" x14ac:dyDescent="0.25">
      <c r="A5425" s="1">
        <v>43453</v>
      </c>
      <c r="B5425">
        <v>0</v>
      </c>
      <c r="C5425">
        <v>0</v>
      </c>
      <c r="D5425">
        <v>0</v>
      </c>
      <c r="E5425">
        <v>0</v>
      </c>
      <c r="F5425">
        <v>989.76621801974397</v>
      </c>
      <c r="G5425">
        <v>3375.0136353195699</v>
      </c>
      <c r="H5425">
        <v>4758.2342170340999</v>
      </c>
      <c r="I5425">
        <v>6167.0906354766203</v>
      </c>
      <c r="J5425">
        <v>3753.9781782550599</v>
      </c>
      <c r="K5425">
        <v>3436.3167231473699</v>
      </c>
      <c r="L5425">
        <v>1459.0134903016201</v>
      </c>
      <c r="M5425">
        <v>0</v>
      </c>
      <c r="N5425">
        <v>0</v>
      </c>
      <c r="O5425">
        <v>0</v>
      </c>
    </row>
    <row r="5426" spans="1:15" x14ac:dyDescent="0.25">
      <c r="A5426" s="1">
        <v>43454</v>
      </c>
      <c r="B5426">
        <v>0</v>
      </c>
      <c r="C5426">
        <v>0</v>
      </c>
      <c r="D5426">
        <v>0</v>
      </c>
      <c r="E5426">
        <v>0</v>
      </c>
      <c r="F5426">
        <v>946.29675574184898</v>
      </c>
      <c r="G5426">
        <v>3166.58313670505</v>
      </c>
      <c r="H5426">
        <v>4489.6152321886502</v>
      </c>
      <c r="I5426">
        <v>6016.6194198992998</v>
      </c>
      <c r="J5426">
        <v>3716.0817239615099</v>
      </c>
      <c r="K5426">
        <v>3406.22248003191</v>
      </c>
      <c r="L5426">
        <v>1451.21127912354</v>
      </c>
      <c r="M5426">
        <v>0</v>
      </c>
      <c r="N5426">
        <v>0</v>
      </c>
      <c r="O5426">
        <v>0</v>
      </c>
    </row>
    <row r="5427" spans="1:15" x14ac:dyDescent="0.25">
      <c r="A5427" s="1">
        <v>43455</v>
      </c>
      <c r="B5427">
        <v>0</v>
      </c>
      <c r="C5427">
        <v>0</v>
      </c>
      <c r="D5427">
        <v>0</v>
      </c>
      <c r="E5427">
        <v>0</v>
      </c>
      <c r="F5427">
        <v>859.35783118606105</v>
      </c>
      <c r="G5427">
        <v>2822.1712432725099</v>
      </c>
      <c r="H5427">
        <v>4019.2533583098998</v>
      </c>
      <c r="I5427">
        <v>5615.3628450264296</v>
      </c>
      <c r="J5427">
        <v>3572.2981179653998</v>
      </c>
      <c r="K5427">
        <v>3292.5331171512598</v>
      </c>
      <c r="L5427">
        <v>1415.5440280237301</v>
      </c>
      <c r="M5427">
        <v>0</v>
      </c>
      <c r="N5427">
        <v>0</v>
      </c>
      <c r="O5427">
        <v>0</v>
      </c>
    </row>
    <row r="5428" spans="1:15" x14ac:dyDescent="0.25">
      <c r="A5428" s="1">
        <v>43456</v>
      </c>
      <c r="B5428">
        <v>0</v>
      </c>
      <c r="C5428">
        <v>0</v>
      </c>
      <c r="D5428">
        <v>0</v>
      </c>
      <c r="E5428">
        <v>0</v>
      </c>
      <c r="F5428">
        <v>1034.3502818945001</v>
      </c>
      <c r="G5428">
        <v>3432.9729183567601</v>
      </c>
      <c r="H5428">
        <v>4515.2510689166402</v>
      </c>
      <c r="I5428">
        <v>6208.3308945607796</v>
      </c>
      <c r="J5428">
        <v>3906.6785970261199</v>
      </c>
      <c r="K5428">
        <v>3593.4755483059098</v>
      </c>
      <c r="L5428">
        <v>1512.51436695134</v>
      </c>
      <c r="M5428">
        <v>0</v>
      </c>
      <c r="N5428">
        <v>0</v>
      </c>
      <c r="O5428">
        <v>0</v>
      </c>
    </row>
    <row r="5429" spans="1:15" x14ac:dyDescent="0.25">
      <c r="A5429" s="1">
        <v>43457</v>
      </c>
      <c r="B5429">
        <v>0</v>
      </c>
      <c r="C5429">
        <v>0</v>
      </c>
      <c r="D5429">
        <v>0</v>
      </c>
      <c r="E5429">
        <v>0</v>
      </c>
      <c r="F5429">
        <v>967.47418608236205</v>
      </c>
      <c r="G5429">
        <v>3198.9065830142599</v>
      </c>
      <c r="H5429">
        <v>4227.6838569244201</v>
      </c>
      <c r="I5429">
        <v>5973.1499576214001</v>
      </c>
      <c r="J5429">
        <v>3868.7821427325798</v>
      </c>
      <c r="K5429">
        <v>3575.64192275601</v>
      </c>
      <c r="L5429">
        <v>1506.94135896699</v>
      </c>
      <c r="M5429">
        <v>0</v>
      </c>
      <c r="N5429">
        <v>0</v>
      </c>
      <c r="O5429">
        <v>0</v>
      </c>
    </row>
    <row r="5430" spans="1:15" x14ac:dyDescent="0.25">
      <c r="A5430" s="1">
        <v>43458</v>
      </c>
      <c r="B5430">
        <v>0</v>
      </c>
      <c r="C5430">
        <v>0</v>
      </c>
      <c r="D5430">
        <v>0</v>
      </c>
      <c r="E5430">
        <v>0</v>
      </c>
      <c r="F5430">
        <v>926.23392699820602</v>
      </c>
      <c r="G5430">
        <v>3003.85130356217</v>
      </c>
      <c r="H5430">
        <v>3976.8984976288798</v>
      </c>
      <c r="I5430">
        <v>5770.29246699123</v>
      </c>
      <c r="J5430">
        <v>3852.0631187795402</v>
      </c>
      <c r="K5430">
        <v>3576.7565243528802</v>
      </c>
      <c r="L5430">
        <v>1508.05596056386</v>
      </c>
      <c r="M5430">
        <v>0</v>
      </c>
      <c r="N5430">
        <v>0</v>
      </c>
      <c r="O5430">
        <v>0</v>
      </c>
    </row>
    <row r="5431" spans="1:15" x14ac:dyDescent="0.25">
      <c r="A5431" s="1">
        <v>43459</v>
      </c>
      <c r="B5431">
        <v>0</v>
      </c>
      <c r="C5431">
        <v>0</v>
      </c>
      <c r="D5431">
        <v>0</v>
      </c>
      <c r="E5431">
        <v>0</v>
      </c>
      <c r="F5431">
        <v>956.32817011367104</v>
      </c>
      <c r="G5431">
        <v>3201.1357862079999</v>
      </c>
      <c r="H5431">
        <v>4354.7484389675001</v>
      </c>
      <c r="I5431">
        <v>6513.7317321029104</v>
      </c>
      <c r="J5431">
        <v>4441.6873635232796</v>
      </c>
      <c r="K5431">
        <v>4100.6192748813501</v>
      </c>
      <c r="L5431">
        <v>1708.6842480002999</v>
      </c>
      <c r="M5431">
        <v>0</v>
      </c>
      <c r="N5431">
        <v>0</v>
      </c>
      <c r="O5431">
        <v>0</v>
      </c>
    </row>
    <row r="5432" spans="1:15" x14ac:dyDescent="0.25">
      <c r="A5432" s="1">
        <v>43460</v>
      </c>
      <c r="B5432">
        <v>0</v>
      </c>
      <c r="C5432">
        <v>0</v>
      </c>
      <c r="D5432">
        <v>0</v>
      </c>
      <c r="E5432">
        <v>0</v>
      </c>
      <c r="F5432">
        <v>909.51490304516994</v>
      </c>
      <c r="G5432">
        <v>3072.9566025680501</v>
      </c>
      <c r="H5432">
        <v>4189.78740263087</v>
      </c>
      <c r="I5432">
        <v>6362.1459149287102</v>
      </c>
      <c r="J5432">
        <v>4430.5413475545902</v>
      </c>
      <c r="K5432">
        <v>4101.7338764782098</v>
      </c>
      <c r="L5432">
        <v>1709.7988495971699</v>
      </c>
      <c r="M5432">
        <v>0</v>
      </c>
      <c r="N5432">
        <v>0</v>
      </c>
      <c r="O5432">
        <v>0</v>
      </c>
    </row>
    <row r="5433" spans="1:15" x14ac:dyDescent="0.25">
      <c r="A5433" s="1">
        <v>43461</v>
      </c>
      <c r="B5433">
        <v>0</v>
      </c>
      <c r="C5433">
        <v>0</v>
      </c>
      <c r="D5433">
        <v>0</v>
      </c>
      <c r="E5433">
        <v>0</v>
      </c>
      <c r="F5433">
        <v>872.73305034849</v>
      </c>
      <c r="G5433">
        <v>2952.5796301061901</v>
      </c>
      <c r="H5433">
        <v>4025.9409678911202</v>
      </c>
      <c r="I5433">
        <v>6200.5286833826904</v>
      </c>
      <c r="J5433">
        <v>4392.6448932610401</v>
      </c>
      <c r="K5433">
        <v>4077.2126413470901</v>
      </c>
      <c r="L5433">
        <v>1703.11124001595</v>
      </c>
      <c r="M5433">
        <v>0</v>
      </c>
      <c r="N5433">
        <v>0</v>
      </c>
      <c r="O5433">
        <v>0</v>
      </c>
    </row>
    <row r="5434" spans="1:15" x14ac:dyDescent="0.25">
      <c r="A5434" s="1">
        <v>43462</v>
      </c>
      <c r="B5434">
        <v>0</v>
      </c>
      <c r="C5434">
        <v>0</v>
      </c>
      <c r="D5434">
        <v>0</v>
      </c>
      <c r="E5434">
        <v>0</v>
      </c>
      <c r="F5434">
        <v>968.58878767923102</v>
      </c>
      <c r="G5434">
        <v>3163.2393319144498</v>
      </c>
      <c r="H5434">
        <v>4314.6227814802096</v>
      </c>
      <c r="I5434">
        <v>6357.6875085412303</v>
      </c>
      <c r="J5434">
        <v>4492.9590369792604</v>
      </c>
      <c r="K5434">
        <v>4205.3918249870403</v>
      </c>
      <c r="L5434">
        <v>1756.6121166656701</v>
      </c>
      <c r="M5434">
        <v>0</v>
      </c>
      <c r="N5434">
        <v>0</v>
      </c>
      <c r="O5434">
        <v>0</v>
      </c>
    </row>
    <row r="5435" spans="1:15" x14ac:dyDescent="0.25">
      <c r="A5435" s="1">
        <v>43464</v>
      </c>
      <c r="B5435">
        <v>0</v>
      </c>
      <c r="C5435">
        <v>0</v>
      </c>
      <c r="D5435">
        <v>0</v>
      </c>
      <c r="E5435">
        <v>0</v>
      </c>
      <c r="F5435">
        <v>886.10826951091894</v>
      </c>
      <c r="G5435">
        <v>2922.4853869907301</v>
      </c>
      <c r="H5435">
        <v>4009.2219439380801</v>
      </c>
      <c r="I5435">
        <v>6006.5880055274702</v>
      </c>
      <c r="J5435">
        <v>4383.7280804860902</v>
      </c>
      <c r="K5435">
        <v>4132.9427211905504</v>
      </c>
      <c r="L5435">
        <v>1720.94486556586</v>
      </c>
      <c r="M5435">
        <v>0</v>
      </c>
      <c r="N5435">
        <v>0</v>
      </c>
      <c r="O5435">
        <v>0</v>
      </c>
    </row>
    <row r="5436" spans="1:15" x14ac:dyDescent="0.25">
      <c r="A5436" s="1">
        <v>43465</v>
      </c>
      <c r="B5436">
        <v>0</v>
      </c>
      <c r="C5436">
        <v>0</v>
      </c>
      <c r="D5436">
        <v>0</v>
      </c>
      <c r="E5436">
        <v>0</v>
      </c>
      <c r="F5436">
        <v>831.49279126433396</v>
      </c>
      <c r="G5436">
        <v>2779.8163825914799</v>
      </c>
      <c r="H5436">
        <v>3847.6047123920598</v>
      </c>
      <c r="I5436">
        <v>5853.8875867564102</v>
      </c>
      <c r="J5436">
        <v>4332.4564070301103</v>
      </c>
      <c r="K5436">
        <v>4099.5046732844803</v>
      </c>
      <c r="L5436">
        <v>1707.5696464034299</v>
      </c>
      <c r="M5436">
        <v>0</v>
      </c>
      <c r="N5436">
        <v>0</v>
      </c>
      <c r="O5436">
        <v>0</v>
      </c>
    </row>
    <row r="5437" spans="1:15" x14ac:dyDescent="0.25">
      <c r="A5437" s="1">
        <v>43466</v>
      </c>
      <c r="B5437">
        <v>0</v>
      </c>
      <c r="C5437">
        <v>0</v>
      </c>
      <c r="D5437">
        <v>0</v>
      </c>
      <c r="E5437">
        <v>0</v>
      </c>
      <c r="F5437">
        <v>930.69233338568199</v>
      </c>
      <c r="G5437">
        <v>2918.0269806032502</v>
      </c>
      <c r="H5437">
        <v>3943.4604497228001</v>
      </c>
      <c r="I5437">
        <v>5904.0446586155203</v>
      </c>
      <c r="J5437">
        <v>4333.5710086269801</v>
      </c>
      <c r="K5437">
        <v>4121.7967052218601</v>
      </c>
      <c r="L5437">
        <v>1705.34044320969</v>
      </c>
      <c r="M5437">
        <v>0</v>
      </c>
      <c r="N5437">
        <v>0</v>
      </c>
      <c r="O5437">
        <v>0</v>
      </c>
    </row>
    <row r="5438" spans="1:15" x14ac:dyDescent="0.25">
      <c r="A5438" s="1">
        <v>43467</v>
      </c>
      <c r="B5438">
        <v>0</v>
      </c>
      <c r="C5438">
        <v>0</v>
      </c>
      <c r="D5438">
        <v>0</v>
      </c>
      <c r="E5438">
        <v>0</v>
      </c>
      <c r="F5438">
        <v>901.71269186708605</v>
      </c>
      <c r="G5438">
        <v>2828.8588528537198</v>
      </c>
      <c r="H5438">
        <v>3825.31268045468</v>
      </c>
      <c r="I5438">
        <v>5778.0946781693101</v>
      </c>
      <c r="J5438">
        <v>4275.6117255897898</v>
      </c>
      <c r="K5438">
        <v>4080.5564461376998</v>
      </c>
      <c r="L5438">
        <v>1690.8506224503899</v>
      </c>
      <c r="M5438">
        <v>0</v>
      </c>
      <c r="N5438">
        <v>0</v>
      </c>
      <c r="O5438">
        <v>0</v>
      </c>
    </row>
    <row r="5439" spans="1:15" x14ac:dyDescent="0.25">
      <c r="A5439" s="1">
        <v>43468</v>
      </c>
      <c r="B5439">
        <v>0</v>
      </c>
      <c r="C5439">
        <v>0</v>
      </c>
      <c r="D5439">
        <v>0</v>
      </c>
      <c r="E5439">
        <v>0</v>
      </c>
      <c r="F5439">
        <v>876.07685513909701</v>
      </c>
      <c r="G5439">
        <v>2746.3783346854102</v>
      </c>
      <c r="H5439">
        <v>3732.8007479145499</v>
      </c>
      <c r="I5439">
        <v>5710.1039807603001</v>
      </c>
      <c r="J5439">
        <v>4245.5174824743299</v>
      </c>
      <c r="K5439">
        <v>4060.49361739406</v>
      </c>
      <c r="L5439">
        <v>1685.27761446605</v>
      </c>
      <c r="M5439">
        <v>0</v>
      </c>
      <c r="N5439">
        <v>0</v>
      </c>
      <c r="O5439">
        <v>0</v>
      </c>
    </row>
    <row r="5440" spans="1:15" x14ac:dyDescent="0.25">
      <c r="A5440" s="1">
        <v>43469</v>
      </c>
      <c r="B5440">
        <v>0</v>
      </c>
      <c r="C5440">
        <v>0</v>
      </c>
      <c r="D5440">
        <v>0</v>
      </c>
      <c r="E5440">
        <v>0</v>
      </c>
      <c r="F5440">
        <v>864.93083917040701</v>
      </c>
      <c r="G5440">
        <v>2704.0234740043902</v>
      </c>
      <c r="H5440">
        <v>3681.52907445857</v>
      </c>
      <c r="I5440">
        <v>5674.4367296604896</v>
      </c>
      <c r="J5440">
        <v>4227.6838569244201</v>
      </c>
      <c r="K5440">
        <v>4044.8891950378902</v>
      </c>
      <c r="L5440">
        <v>1678.59000488483</v>
      </c>
      <c r="M5440">
        <v>0</v>
      </c>
      <c r="N5440">
        <v>0</v>
      </c>
      <c r="O5440">
        <v>0</v>
      </c>
    </row>
    <row r="5441" spans="1:15" x14ac:dyDescent="0.25">
      <c r="A5441" s="1">
        <v>43470</v>
      </c>
      <c r="B5441">
        <v>0</v>
      </c>
      <c r="C5441">
        <v>0</v>
      </c>
      <c r="D5441">
        <v>0</v>
      </c>
      <c r="E5441">
        <v>0</v>
      </c>
      <c r="F5441">
        <v>833.721994458072</v>
      </c>
      <c r="G5441">
        <v>2624.8867606266799</v>
      </c>
      <c r="H5441">
        <v>3586.7879387246999</v>
      </c>
      <c r="I5441">
        <v>5591.95621149218</v>
      </c>
      <c r="J5441">
        <v>4179.7559882590504</v>
      </c>
      <c r="K5441">
        <v>4009.2219439380801</v>
      </c>
      <c r="L5441">
        <v>1662.98558252866</v>
      </c>
      <c r="M5441">
        <v>0</v>
      </c>
      <c r="N5441">
        <v>0</v>
      </c>
      <c r="O5441">
        <v>0</v>
      </c>
    </row>
    <row r="5442" spans="1:15" x14ac:dyDescent="0.25">
      <c r="A5442" s="1">
        <v>43471</v>
      </c>
      <c r="B5442">
        <v>0</v>
      </c>
      <c r="C5442">
        <v>0</v>
      </c>
      <c r="D5442">
        <v>0</v>
      </c>
      <c r="E5442">
        <v>0</v>
      </c>
      <c r="F5442">
        <v>1077.8197441724001</v>
      </c>
      <c r="G5442">
        <v>3398.4202688538198</v>
      </c>
      <c r="H5442">
        <v>4392.6448932610401</v>
      </c>
      <c r="I5442">
        <v>6388.8963532535699</v>
      </c>
      <c r="J5442">
        <v>4573.2103519538396</v>
      </c>
      <c r="K5442">
        <v>4329.1126022395101</v>
      </c>
      <c r="L5442">
        <v>1778.9041486030501</v>
      </c>
      <c r="M5442">
        <v>0</v>
      </c>
      <c r="N5442">
        <v>0</v>
      </c>
      <c r="O5442">
        <v>0</v>
      </c>
    </row>
    <row r="5443" spans="1:15" x14ac:dyDescent="0.25">
      <c r="A5443" s="1">
        <v>43472</v>
      </c>
      <c r="B5443">
        <v>0</v>
      </c>
      <c r="C5443">
        <v>0</v>
      </c>
      <c r="D5443">
        <v>0</v>
      </c>
      <c r="E5443">
        <v>0</v>
      </c>
      <c r="F5443">
        <v>1797.8523757498201</v>
      </c>
      <c r="G5443">
        <v>5566.3203747641901</v>
      </c>
      <c r="H5443">
        <v>6702.09940197378</v>
      </c>
      <c r="I5443">
        <v>8756.3101450034992</v>
      </c>
      <c r="J5443">
        <v>5801.5013117035596</v>
      </c>
      <c r="K5443">
        <v>5343.4000553903697</v>
      </c>
      <c r="L5443">
        <v>2152.29568355419</v>
      </c>
      <c r="M5443">
        <v>0</v>
      </c>
      <c r="N5443">
        <v>0</v>
      </c>
      <c r="O5443">
        <v>0</v>
      </c>
    </row>
    <row r="5444" spans="1:15" x14ac:dyDescent="0.25">
      <c r="A5444" s="1">
        <v>43473</v>
      </c>
      <c r="B5444">
        <v>0</v>
      </c>
      <c r="C5444">
        <v>0</v>
      </c>
      <c r="D5444">
        <v>0</v>
      </c>
      <c r="E5444">
        <v>0</v>
      </c>
      <c r="F5444">
        <v>1908.1979338398601</v>
      </c>
      <c r="G5444">
        <v>6085.7247189051805</v>
      </c>
      <c r="H5444">
        <v>7414.3298223731199</v>
      </c>
      <c r="I5444">
        <v>9614.5533745926896</v>
      </c>
      <c r="J5444">
        <v>6305.3012334883897</v>
      </c>
      <c r="K5444">
        <v>5875.0650170969202</v>
      </c>
      <c r="L5444">
        <v>2396.3934332685199</v>
      </c>
      <c r="M5444">
        <v>0</v>
      </c>
      <c r="N5444">
        <v>0</v>
      </c>
      <c r="O5444">
        <v>0</v>
      </c>
    </row>
    <row r="5445" spans="1:15" x14ac:dyDescent="0.25">
      <c r="A5445" s="1">
        <v>43474</v>
      </c>
      <c r="B5445">
        <v>0</v>
      </c>
      <c r="C5445">
        <v>0</v>
      </c>
      <c r="D5445">
        <v>0</v>
      </c>
      <c r="E5445">
        <v>0</v>
      </c>
      <c r="F5445">
        <v>1741.0076943095</v>
      </c>
      <c r="G5445">
        <v>5659.94690890119</v>
      </c>
      <c r="H5445">
        <v>7121.1896023965601</v>
      </c>
      <c r="I5445">
        <v>9442.90472867485</v>
      </c>
      <c r="J5445">
        <v>6268.5193807917103</v>
      </c>
      <c r="K5445">
        <v>5858.3459931438902</v>
      </c>
      <c r="L5445">
        <v>2389.7058236873099</v>
      </c>
      <c r="M5445">
        <v>0</v>
      </c>
      <c r="N5445">
        <v>0</v>
      </c>
      <c r="O5445">
        <v>0</v>
      </c>
    </row>
    <row r="5446" spans="1:15" x14ac:dyDescent="0.25">
      <c r="A5446" s="1">
        <v>43475</v>
      </c>
      <c r="B5446">
        <v>0</v>
      </c>
      <c r="C5446">
        <v>0</v>
      </c>
      <c r="D5446">
        <v>0</v>
      </c>
      <c r="E5446">
        <v>0</v>
      </c>
      <c r="F5446">
        <v>2006.2828743643399</v>
      </c>
      <c r="G5446">
        <v>6995.2396219503498</v>
      </c>
      <c r="H5446">
        <v>9008.2101058959106</v>
      </c>
      <c r="I5446">
        <v>11839.298161943299</v>
      </c>
      <c r="J5446">
        <v>7652.8545641031096</v>
      </c>
      <c r="K5446">
        <v>6865.9458367135303</v>
      </c>
      <c r="L5446">
        <v>2743.0345298948</v>
      </c>
      <c r="M5446">
        <v>0</v>
      </c>
      <c r="N5446">
        <v>0</v>
      </c>
      <c r="O5446">
        <v>0</v>
      </c>
    </row>
    <row r="5447" spans="1:15" x14ac:dyDescent="0.25">
      <c r="A5447" s="1">
        <v>43476</v>
      </c>
      <c r="B5447">
        <v>0</v>
      </c>
      <c r="C5447">
        <v>0</v>
      </c>
      <c r="D5447">
        <v>0</v>
      </c>
      <c r="E5447">
        <v>0</v>
      </c>
      <c r="F5447">
        <v>1918.22934821168</v>
      </c>
      <c r="G5447">
        <v>6686.4949796176097</v>
      </c>
      <c r="H5447">
        <v>8757.4247466003599</v>
      </c>
      <c r="I5447">
        <v>11793.599496471699</v>
      </c>
      <c r="J5447">
        <v>7699.6678311716096</v>
      </c>
      <c r="K5447">
        <v>6899.3838846196104</v>
      </c>
      <c r="L5447">
        <v>2754.1805458634999</v>
      </c>
      <c r="M5447">
        <v>0</v>
      </c>
      <c r="N5447">
        <v>0</v>
      </c>
      <c r="O5447">
        <v>0</v>
      </c>
    </row>
    <row r="5448" spans="1:15" x14ac:dyDescent="0.25">
      <c r="A5448" s="1">
        <v>43477</v>
      </c>
      <c r="B5448">
        <v>0</v>
      </c>
      <c r="C5448">
        <v>0</v>
      </c>
      <c r="D5448">
        <v>0</v>
      </c>
      <c r="E5448">
        <v>0</v>
      </c>
      <c r="F5448">
        <v>1813.4567981059899</v>
      </c>
      <c r="G5448">
        <v>6356.5729069443696</v>
      </c>
      <c r="H5448">
        <v>8446.4509010738893</v>
      </c>
      <c r="I5448">
        <v>11600.7734202133</v>
      </c>
      <c r="J5448">
        <v>7659.54217368432</v>
      </c>
      <c r="K5448">
        <v>6862.6020319229301</v>
      </c>
      <c r="L5448">
        <v>2740.80532670107</v>
      </c>
      <c r="M5448">
        <v>0</v>
      </c>
      <c r="N5448">
        <v>0</v>
      </c>
      <c r="O5448">
        <v>0</v>
      </c>
    </row>
    <row r="5449" spans="1:15" x14ac:dyDescent="0.25">
      <c r="A5449" s="1">
        <v>43478</v>
      </c>
      <c r="B5449">
        <v>0</v>
      </c>
      <c r="C5449">
        <v>0</v>
      </c>
      <c r="D5449">
        <v>0</v>
      </c>
      <c r="E5449">
        <v>0</v>
      </c>
      <c r="F5449">
        <v>1714.2572559846401</v>
      </c>
      <c r="G5449">
        <v>6058.9742805803198</v>
      </c>
      <c r="H5449">
        <v>8154.4252826941902</v>
      </c>
      <c r="I5449">
        <v>11428.010172698599</v>
      </c>
      <c r="J5449">
        <v>7636.1355401500696</v>
      </c>
      <c r="K5449">
        <v>6842.5392031792799</v>
      </c>
      <c r="L5449">
        <v>2733.0031155229799</v>
      </c>
      <c r="M5449">
        <v>0</v>
      </c>
      <c r="N5449">
        <v>0</v>
      </c>
      <c r="O5449">
        <v>0</v>
      </c>
    </row>
    <row r="5450" spans="1:15" x14ac:dyDescent="0.25">
      <c r="A5450" s="1">
        <v>43479</v>
      </c>
      <c r="B5450">
        <v>0</v>
      </c>
      <c r="C5450">
        <v>0</v>
      </c>
      <c r="D5450">
        <v>0</v>
      </c>
      <c r="E5450">
        <v>0</v>
      </c>
      <c r="F5450">
        <v>1632.8913394132001</v>
      </c>
      <c r="G5450">
        <v>5811.5327260753802</v>
      </c>
      <c r="H5450">
        <v>7900.2961186080402</v>
      </c>
      <c r="I5450">
        <v>11249.6739171996</v>
      </c>
      <c r="J5450">
        <v>7599.3536874533902</v>
      </c>
      <c r="K5450">
        <v>6809.1011552732098</v>
      </c>
      <c r="L5450">
        <v>2719.62789636055</v>
      </c>
      <c r="M5450">
        <v>0</v>
      </c>
      <c r="N5450">
        <v>0</v>
      </c>
      <c r="O5450">
        <v>0</v>
      </c>
    </row>
    <row r="5451" spans="1:15" x14ac:dyDescent="0.25">
      <c r="A5451" s="1">
        <v>43480</v>
      </c>
      <c r="B5451">
        <v>0</v>
      </c>
      <c r="C5451">
        <v>0</v>
      </c>
      <c r="D5451">
        <v>0</v>
      </c>
      <c r="E5451">
        <v>0</v>
      </c>
      <c r="F5451">
        <v>1802.3107821373001</v>
      </c>
      <c r="G5451">
        <v>6336.5100782007203</v>
      </c>
      <c r="H5451">
        <v>8256.96862960615</v>
      </c>
      <c r="I5451">
        <v>11605.231826600801</v>
      </c>
      <c r="J5451">
        <v>7762.0855205962798</v>
      </c>
      <c r="K5451">
        <v>6874.8626494884902</v>
      </c>
      <c r="L5451">
        <v>2735.2323187167199</v>
      </c>
      <c r="M5451">
        <v>0</v>
      </c>
      <c r="N5451">
        <v>0</v>
      </c>
      <c r="O5451">
        <v>0</v>
      </c>
    </row>
    <row r="5452" spans="1:15" x14ac:dyDescent="0.25">
      <c r="A5452" t="s">
        <v>3</v>
      </c>
      <c r="B5452">
        <v>0</v>
      </c>
      <c r="C5452">
        <v>0</v>
      </c>
      <c r="D5452">
        <v>0</v>
      </c>
      <c r="E5452">
        <v>0</v>
      </c>
      <c r="F5452">
        <v>2161.2124963291481</v>
      </c>
      <c r="G5452">
        <v>7367.5165553046263</v>
      </c>
      <c r="H5452">
        <v>9368.226421684627</v>
      </c>
      <c r="I5452">
        <v>12797.85553525079</v>
      </c>
      <c r="J5452">
        <v>8423.0442675396462</v>
      </c>
      <c r="K5452">
        <v>7415.4444239699969</v>
      </c>
      <c r="L5452">
        <v>2936.9752077500289</v>
      </c>
      <c r="M5452">
        <v>0</v>
      </c>
      <c r="N5452">
        <v>0</v>
      </c>
      <c r="O5452">
        <v>0</v>
      </c>
    </row>
    <row r="5453" spans="1:15" x14ac:dyDescent="0.25">
      <c r="A5453" t="s">
        <v>4</v>
      </c>
      <c r="B5453">
        <v>0</v>
      </c>
      <c r="C5453">
        <v>0</v>
      </c>
      <c r="D5453">
        <v>0</v>
      </c>
      <c r="E5453">
        <v>0</v>
      </c>
      <c r="F5453">
        <v>2390.8204252841788</v>
      </c>
      <c r="G5453">
        <v>8465.3991282206716</v>
      </c>
      <c r="H5453">
        <v>10933.12706368882</v>
      </c>
      <c r="I5453">
        <v>14711.626477075</v>
      </c>
      <c r="J5453">
        <v>9480.8011829684037</v>
      </c>
      <c r="K5453">
        <v>8342.7929525650725</v>
      </c>
      <c r="L5453">
        <v>3309.2521411043022</v>
      </c>
      <c r="M5453">
        <v>0</v>
      </c>
      <c r="N5453">
        <v>0</v>
      </c>
      <c r="O5453">
        <v>0</v>
      </c>
    </row>
    <row r="5454" spans="1:15" x14ac:dyDescent="0.25">
      <c r="A5454" t="s">
        <v>5</v>
      </c>
      <c r="B5454">
        <v>0</v>
      </c>
      <c r="C5454">
        <v>0</v>
      </c>
      <c r="D5454">
        <v>0</v>
      </c>
      <c r="E5454">
        <v>0</v>
      </c>
      <c r="F5454">
        <v>2634.9181749985082</v>
      </c>
      <c r="G5454">
        <v>9979.028096768885</v>
      </c>
      <c r="H5454">
        <v>13259.300596354589</v>
      </c>
      <c r="I5454">
        <v>18047.62905650416</v>
      </c>
      <c r="J5454">
        <v>11555.07475474176</v>
      </c>
      <c r="K5454">
        <v>10162.937360252279</v>
      </c>
      <c r="L5454">
        <v>4037.086983859811</v>
      </c>
      <c r="M5454">
        <v>0</v>
      </c>
      <c r="N5454">
        <v>0</v>
      </c>
      <c r="O5454">
        <v>0</v>
      </c>
    </row>
    <row r="5455" spans="1:15" x14ac:dyDescent="0.25">
      <c r="A5455" t="s">
        <v>6</v>
      </c>
      <c r="B5455">
        <v>0</v>
      </c>
      <c r="C5455">
        <v>0</v>
      </c>
      <c r="D5455">
        <v>0</v>
      </c>
      <c r="E5455">
        <v>0</v>
      </c>
      <c r="F5455">
        <v>2558.0106648145411</v>
      </c>
      <c r="G5455">
        <v>9880.9431562444042</v>
      </c>
      <c r="H5455">
        <v>13287.165636276321</v>
      </c>
      <c r="I5455">
        <v>18145.713997028641</v>
      </c>
      <c r="J5455">
        <v>11672.107922413021</v>
      </c>
      <c r="K5455">
        <v>10269.939113551711</v>
      </c>
      <c r="L5455">
        <v>4077.2126413470992</v>
      </c>
      <c r="M5455">
        <v>0</v>
      </c>
      <c r="N5455">
        <v>0</v>
      </c>
      <c r="O5455">
        <v>0</v>
      </c>
    </row>
    <row r="5456" spans="1:15" x14ac:dyDescent="0.25">
      <c r="A5456" t="s">
        <v>7</v>
      </c>
      <c r="B5456">
        <v>0</v>
      </c>
      <c r="C5456">
        <v>0</v>
      </c>
      <c r="D5456">
        <v>0</v>
      </c>
      <c r="E5456">
        <v>0</v>
      </c>
      <c r="F5456">
        <v>2463.2695290806701</v>
      </c>
      <c r="G5456">
        <v>9627.9285937551231</v>
      </c>
      <c r="H5456">
        <v>13116.631591955351</v>
      </c>
      <c r="I5456">
        <v>18050.972861294769</v>
      </c>
      <c r="J5456">
        <v>11702.202165528481</v>
      </c>
      <c r="K5456">
        <v>10311.17937263587</v>
      </c>
      <c r="L5456">
        <v>4087.2440557189211</v>
      </c>
      <c r="M5456">
        <v>0</v>
      </c>
      <c r="N5456">
        <v>0</v>
      </c>
      <c r="O5456">
        <v>0</v>
      </c>
    </row>
    <row r="5457" spans="1:15" x14ac:dyDescent="0.25">
      <c r="A5457" t="s">
        <v>8</v>
      </c>
      <c r="B5457">
        <v>0</v>
      </c>
      <c r="C5457">
        <v>0</v>
      </c>
      <c r="D5457">
        <v>0</v>
      </c>
      <c r="E5457">
        <v>0</v>
      </c>
      <c r="F5457">
        <v>2390.8204252841788</v>
      </c>
      <c r="G5457">
        <v>9874.2555466631893</v>
      </c>
      <c r="H5457">
        <v>13733.00627502395</v>
      </c>
      <c r="I5457">
        <v>19073.062525623722</v>
      </c>
      <c r="J5457">
        <v>12479.079478546229</v>
      </c>
      <c r="K5457">
        <v>11005.576167485309</v>
      </c>
      <c r="L5457">
        <v>4358.0922437581066</v>
      </c>
      <c r="M5457">
        <v>0</v>
      </c>
      <c r="N5457">
        <v>0</v>
      </c>
      <c r="O5457">
        <v>0</v>
      </c>
    </row>
    <row r="5458" spans="1:15" x14ac:dyDescent="0.25">
      <c r="A5458" t="s">
        <v>9</v>
      </c>
      <c r="B5458">
        <v>0</v>
      </c>
      <c r="C5458">
        <v>0</v>
      </c>
      <c r="D5458">
        <v>0</v>
      </c>
      <c r="E5458">
        <v>0</v>
      </c>
      <c r="F5458">
        <v>2500.051381777349</v>
      </c>
      <c r="G5458">
        <v>10108.321882005701</v>
      </c>
      <c r="H5458">
        <v>13944.78057842907</v>
      </c>
      <c r="I5458">
        <v>19404.09919989383</v>
      </c>
      <c r="J5458">
        <v>12739.896252213601</v>
      </c>
      <c r="K5458">
        <v>11244.100909215291</v>
      </c>
      <c r="L5458">
        <v>4440.5727619264198</v>
      </c>
      <c r="M5458">
        <v>0</v>
      </c>
      <c r="N5458">
        <v>0</v>
      </c>
      <c r="O5458">
        <v>0</v>
      </c>
    </row>
    <row r="5459" spans="1:15" x14ac:dyDescent="0.25">
      <c r="A5459" t="s">
        <v>10</v>
      </c>
      <c r="B5459">
        <v>0</v>
      </c>
      <c r="C5459">
        <v>0</v>
      </c>
      <c r="D5459">
        <v>0</v>
      </c>
      <c r="E5459">
        <v>0</v>
      </c>
      <c r="F5459">
        <v>2568.042079186363</v>
      </c>
      <c r="G5459">
        <v>10374.71166365741</v>
      </c>
      <c r="H5459">
        <v>13930.290757669771</v>
      </c>
      <c r="I5459">
        <v>19337.223104081691</v>
      </c>
      <c r="J5459">
        <v>12613.94627176739</v>
      </c>
      <c r="K5459">
        <v>11172.76640701567</v>
      </c>
      <c r="L5459">
        <v>4356.9776421612378</v>
      </c>
      <c r="M5459">
        <v>0</v>
      </c>
      <c r="N5459">
        <v>0</v>
      </c>
      <c r="O5459">
        <v>0</v>
      </c>
    </row>
    <row r="5460" spans="1:15" x14ac:dyDescent="0.25">
      <c r="A5460" t="s">
        <v>11</v>
      </c>
      <c r="B5460">
        <v>0</v>
      </c>
      <c r="C5460">
        <v>0</v>
      </c>
      <c r="D5460">
        <v>0</v>
      </c>
      <c r="E5460">
        <v>0</v>
      </c>
      <c r="F5460">
        <v>2656.09560533902</v>
      </c>
      <c r="G5460">
        <v>10895.23060939527</v>
      </c>
      <c r="H5460">
        <v>14279.1610574898</v>
      </c>
      <c r="I5460">
        <v>19705.041631048491</v>
      </c>
      <c r="J5460">
        <v>12788.938722475839</v>
      </c>
      <c r="K5460">
        <v>11299.830989058741</v>
      </c>
      <c r="L5460">
        <v>4354.748438967501</v>
      </c>
      <c r="M5460">
        <v>0</v>
      </c>
      <c r="N5460">
        <v>0</v>
      </c>
      <c r="O5460">
        <v>0</v>
      </c>
    </row>
    <row r="5461" spans="1:15" x14ac:dyDescent="0.25">
      <c r="A5461" t="s">
        <v>12</v>
      </c>
      <c r="B5461">
        <v>0</v>
      </c>
      <c r="C5461">
        <v>0</v>
      </c>
      <c r="D5461">
        <v>0</v>
      </c>
      <c r="E5461">
        <v>0</v>
      </c>
      <c r="F5461">
        <v>2574.729688767577</v>
      </c>
      <c r="G5461">
        <v>10637.75764051851</v>
      </c>
      <c r="H5461">
        <v>13975.989423141409</v>
      </c>
      <c r="I5461">
        <v>19466.5168893185</v>
      </c>
      <c r="J5461">
        <v>12736.55244742299</v>
      </c>
      <c r="K5461">
        <v>11271.96594913702</v>
      </c>
      <c r="L5461">
        <v>4345.8316261925474</v>
      </c>
      <c r="M5461">
        <v>0</v>
      </c>
      <c r="N5461">
        <v>0</v>
      </c>
      <c r="O5461">
        <v>0</v>
      </c>
    </row>
    <row r="5462" spans="1:15" x14ac:dyDescent="0.25">
      <c r="A5462" t="s">
        <v>13</v>
      </c>
      <c r="B5462">
        <v>0</v>
      </c>
      <c r="C5462">
        <v>0</v>
      </c>
      <c r="D5462">
        <v>0</v>
      </c>
      <c r="E5462">
        <v>0</v>
      </c>
      <c r="F5462">
        <v>2114.3992292606472</v>
      </c>
      <c r="G5462">
        <v>9090.6906240642256</v>
      </c>
      <c r="H5462">
        <v>12350.900294906291</v>
      </c>
      <c r="I5462">
        <v>18173.57903695037</v>
      </c>
      <c r="J5462">
        <v>12369.84852205306</v>
      </c>
      <c r="K5462">
        <v>10985.513338741661</v>
      </c>
      <c r="L5462">
        <v>4209.8502313745194</v>
      </c>
      <c r="M5462">
        <v>0</v>
      </c>
      <c r="N5462">
        <v>0</v>
      </c>
      <c r="O5462">
        <v>0</v>
      </c>
    </row>
    <row r="5463" spans="1:15" x14ac:dyDescent="0.25">
      <c r="A5463" t="s">
        <v>14</v>
      </c>
      <c r="B5463">
        <v>0</v>
      </c>
      <c r="C5463">
        <v>0</v>
      </c>
      <c r="D5463">
        <v>0</v>
      </c>
      <c r="E5463">
        <v>0</v>
      </c>
      <c r="F5463">
        <v>2475.5301466462288</v>
      </c>
      <c r="G5463">
        <v>9727.12813587647</v>
      </c>
      <c r="H5463">
        <v>12658.53033564215</v>
      </c>
      <c r="I5463">
        <v>18354.144495643159</v>
      </c>
      <c r="J5463">
        <v>12545.955574358381</v>
      </c>
      <c r="K5463">
        <v>11197.28764214679</v>
      </c>
      <c r="L5463">
        <v>4303.4767655115229</v>
      </c>
      <c r="M5463">
        <v>0</v>
      </c>
      <c r="N5463">
        <v>0</v>
      </c>
      <c r="O5463">
        <v>0</v>
      </c>
    </row>
    <row r="5464" spans="1:15" x14ac:dyDescent="0.25">
      <c r="A5464" t="s">
        <v>15</v>
      </c>
      <c r="B5464">
        <v>0</v>
      </c>
      <c r="C5464">
        <v>0</v>
      </c>
      <c r="D5464">
        <v>0</v>
      </c>
      <c r="E5464">
        <v>0</v>
      </c>
      <c r="F5464">
        <v>2271.5580544191871</v>
      </c>
      <c r="G5464">
        <v>9658.0228368705884</v>
      </c>
      <c r="H5464">
        <v>12397.71356197479</v>
      </c>
      <c r="I5464">
        <v>17977.409155901409</v>
      </c>
      <c r="J5464">
        <v>12490.225494514931</v>
      </c>
      <c r="K5464">
        <v>11284.22656670258</v>
      </c>
      <c r="L5464">
        <v>4353.6338373706312</v>
      </c>
      <c r="M5464">
        <v>0</v>
      </c>
      <c r="N5464">
        <v>0</v>
      </c>
      <c r="O5464">
        <v>0</v>
      </c>
    </row>
    <row r="5465" spans="1:15" x14ac:dyDescent="0.25">
      <c r="A5465" t="s">
        <v>16</v>
      </c>
      <c r="B5465">
        <v>0</v>
      </c>
      <c r="C5465">
        <v>0</v>
      </c>
      <c r="D5465">
        <v>0</v>
      </c>
      <c r="E5465">
        <v>0</v>
      </c>
      <c r="F5465">
        <v>3127.572080814642</v>
      </c>
      <c r="G5465">
        <v>12584.9666302488</v>
      </c>
      <c r="H5465">
        <v>15936.57363203412</v>
      </c>
      <c r="I5465">
        <v>22050.163390861031</v>
      </c>
      <c r="J5465">
        <v>14826.43044155252</v>
      </c>
      <c r="K5465">
        <v>13323.947488973001</v>
      </c>
      <c r="L5465">
        <v>5133.8549551789883</v>
      </c>
      <c r="M5465">
        <v>0</v>
      </c>
      <c r="N5465">
        <v>0</v>
      </c>
      <c r="O5465">
        <v>0</v>
      </c>
    </row>
    <row r="5466" spans="1:15" x14ac:dyDescent="0.25">
      <c r="A5466" t="s">
        <v>656</v>
      </c>
      <c r="B5466">
        <v>0</v>
      </c>
      <c r="C5466">
        <v>0</v>
      </c>
      <c r="D5466">
        <v>0</v>
      </c>
      <c r="E5466">
        <v>0</v>
      </c>
      <c r="F5466">
        <v>4098.3900716876115</v>
      </c>
      <c r="G5466">
        <v>15449.492734202329</v>
      </c>
      <c r="H5466">
        <v>18995.040413842878</v>
      </c>
      <c r="I5466">
        <v>24848.928000599299</v>
      </c>
      <c r="J5466">
        <v>16111.566082742571</v>
      </c>
      <c r="K5466">
        <v>14318.17211338022</v>
      </c>
      <c r="L5466">
        <v>5519.5071076956901</v>
      </c>
      <c r="M5466">
        <v>0</v>
      </c>
      <c r="N5466">
        <v>0</v>
      </c>
      <c r="O5466">
        <v>0</v>
      </c>
    </row>
    <row r="5467" spans="1:15" x14ac:dyDescent="0.25">
      <c r="A5467" t="s">
        <v>656</v>
      </c>
      <c r="B5467">
        <v>0</v>
      </c>
      <c r="C5467">
        <v>0</v>
      </c>
      <c r="D5467">
        <v>0</v>
      </c>
      <c r="E5467">
        <v>0</v>
      </c>
      <c r="F5467">
        <v>4098.3900716876115</v>
      </c>
      <c r="G5467">
        <v>15449.492734202329</v>
      </c>
      <c r="H5467">
        <v>18995.040413842878</v>
      </c>
      <c r="I5467">
        <v>24848.928000599299</v>
      </c>
      <c r="J5467">
        <v>16111.566082742571</v>
      </c>
      <c r="K5467">
        <v>14318.17211338022</v>
      </c>
      <c r="L5467">
        <v>5519.5071076956901</v>
      </c>
      <c r="M5467">
        <v>0</v>
      </c>
      <c r="N5467">
        <v>0</v>
      </c>
      <c r="O5467">
        <v>0</v>
      </c>
    </row>
    <row r="5468" spans="1:15" x14ac:dyDescent="0.25">
      <c r="A5468" t="s">
        <v>17</v>
      </c>
      <c r="B5468">
        <v>0</v>
      </c>
      <c r="C5468">
        <v>0</v>
      </c>
      <c r="D5468">
        <v>0</v>
      </c>
      <c r="E5468">
        <v>0</v>
      </c>
      <c r="F5468">
        <v>4098.3900716876115</v>
      </c>
      <c r="G5468">
        <v>15449.492734202329</v>
      </c>
      <c r="H5468">
        <v>18995.040413842878</v>
      </c>
      <c r="I5468">
        <v>24848.928000599299</v>
      </c>
      <c r="J5468">
        <v>16111.566082742571</v>
      </c>
      <c r="K5468">
        <v>14318.17211338022</v>
      </c>
      <c r="L5468">
        <v>5519.5071076956901</v>
      </c>
      <c r="M5468">
        <v>0</v>
      </c>
      <c r="N5468">
        <v>0</v>
      </c>
      <c r="O5468">
        <v>0</v>
      </c>
    </row>
    <row r="5469" spans="1:15" x14ac:dyDescent="0.25">
      <c r="A5469" t="s">
        <v>18</v>
      </c>
      <c r="B5469">
        <v>0</v>
      </c>
      <c r="C5469">
        <v>0</v>
      </c>
      <c r="D5469">
        <v>0</v>
      </c>
      <c r="E5469">
        <v>0</v>
      </c>
      <c r="F5469">
        <v>4275.6117255897952</v>
      </c>
      <c r="G5469">
        <v>16030.20016617112</v>
      </c>
      <c r="H5469">
        <v>19547.882805889942</v>
      </c>
      <c r="I5469">
        <v>25386.165970290189</v>
      </c>
      <c r="J5469">
        <v>16364.58064523185</v>
      </c>
      <c r="K5469">
        <v>14524.373408801001</v>
      </c>
      <c r="L5469">
        <v>5599.7584226702638</v>
      </c>
      <c r="M5469">
        <v>0</v>
      </c>
      <c r="N5469">
        <v>0</v>
      </c>
      <c r="O5469">
        <v>0</v>
      </c>
    </row>
    <row r="5470" spans="1:15" x14ac:dyDescent="0.25">
      <c r="A5470" t="s">
        <v>19</v>
      </c>
      <c r="B5470">
        <v>0</v>
      </c>
      <c r="C5470">
        <v>0</v>
      </c>
      <c r="D5470">
        <v>0</v>
      </c>
      <c r="E5470">
        <v>0</v>
      </c>
      <c r="F5470">
        <v>4270.0387176054501</v>
      </c>
      <c r="G5470">
        <v>16021.283353396169</v>
      </c>
      <c r="H5470">
        <v>19534.507586727519</v>
      </c>
      <c r="I5470">
        <v>25376.134555918368</v>
      </c>
      <c r="J5470">
        <v>16353.43462926316</v>
      </c>
      <c r="K5470">
        <v>14518.80040081665</v>
      </c>
      <c r="L5470">
        <v>5597.5292194765252</v>
      </c>
      <c r="M5470">
        <v>0</v>
      </c>
      <c r="N5470">
        <v>0</v>
      </c>
      <c r="O5470">
        <v>0</v>
      </c>
    </row>
    <row r="5471" spans="1:15" x14ac:dyDescent="0.25">
      <c r="A5471" t="s">
        <v>20</v>
      </c>
      <c r="B5471">
        <v>0</v>
      </c>
      <c r="C5471">
        <v>0</v>
      </c>
      <c r="D5471">
        <v>0</v>
      </c>
      <c r="E5471">
        <v>0</v>
      </c>
      <c r="F5471">
        <v>4280.0701319772716</v>
      </c>
      <c r="G5471">
        <v>16048.033791721031</v>
      </c>
      <c r="H5471">
        <v>19573.518642617939</v>
      </c>
      <c r="I5471">
        <v>25421.833221389999</v>
      </c>
      <c r="J5471">
        <v>16380.18506758802</v>
      </c>
      <c r="K5471">
        <v>14538.863229560289</v>
      </c>
      <c r="L5471">
        <v>5606.4460322514778</v>
      </c>
      <c r="M5471">
        <v>0</v>
      </c>
      <c r="N5471">
        <v>0</v>
      </c>
      <c r="O5471">
        <v>0</v>
      </c>
    </row>
    <row r="5472" spans="1:15" x14ac:dyDescent="0.25">
      <c r="A5472" t="s">
        <v>21</v>
      </c>
      <c r="B5472">
        <v>0</v>
      </c>
      <c r="C5472">
        <v>0</v>
      </c>
      <c r="D5472">
        <v>0</v>
      </c>
      <c r="E5472">
        <v>0</v>
      </c>
      <c r="F5472">
        <v>4937.6850741300304</v>
      </c>
      <c r="G5472">
        <v>18033.13923574486</v>
      </c>
      <c r="H5472">
        <v>21663.39663674746</v>
      </c>
      <c r="I5472">
        <v>27584.160319316019</v>
      </c>
      <c r="J5472">
        <v>17515.964094797611</v>
      </c>
      <c r="K5472">
        <v>15496.30600127083</v>
      </c>
      <c r="L5472">
        <v>5954.2017304746323</v>
      </c>
      <c r="M5472">
        <v>0</v>
      </c>
      <c r="N5472">
        <v>0</v>
      </c>
      <c r="O5472">
        <v>0</v>
      </c>
    </row>
    <row r="5473" spans="1:15" x14ac:dyDescent="0.25">
      <c r="A5473" t="s">
        <v>22</v>
      </c>
      <c r="B5473">
        <v>0</v>
      </c>
      <c r="C5473">
        <v>0</v>
      </c>
      <c r="D5473">
        <v>0</v>
      </c>
      <c r="E5473">
        <v>0</v>
      </c>
      <c r="F5473">
        <v>5394.6717288463533</v>
      </c>
      <c r="G5473">
        <v>19400.755395103231</v>
      </c>
      <c r="H5473">
        <v>23085.62827435241</v>
      </c>
      <c r="I5473">
        <v>29040.944606423909</v>
      </c>
      <c r="J5473">
        <v>18272.778579071721</v>
      </c>
      <c r="K5473">
        <v>16143.88952905177</v>
      </c>
      <c r="L5473">
        <v>6190.4972690108771</v>
      </c>
      <c r="M5473">
        <v>0</v>
      </c>
      <c r="N5473">
        <v>0</v>
      </c>
      <c r="O5473">
        <v>0</v>
      </c>
    </row>
    <row r="5474" spans="1:15" x14ac:dyDescent="0.25">
      <c r="A5474" t="s">
        <v>23</v>
      </c>
      <c r="B5474">
        <v>0</v>
      </c>
      <c r="C5474">
        <v>0</v>
      </c>
      <c r="D5474">
        <v>0</v>
      </c>
      <c r="E5474">
        <v>0</v>
      </c>
      <c r="F5474">
        <v>5438.1411911242476</v>
      </c>
      <c r="G5474">
        <v>19516.67396117761</v>
      </c>
      <c r="H5474">
        <v>23170.337995714461</v>
      </c>
      <c r="I5474">
        <v>29030.913192052089</v>
      </c>
      <c r="J5474">
        <v>18229.309116793818</v>
      </c>
      <c r="K5474">
        <v>15997.876719861921</v>
      </c>
      <c r="L5474">
        <v>6108.0167508425639</v>
      </c>
      <c r="M5474">
        <v>0</v>
      </c>
      <c r="N5474">
        <v>0</v>
      </c>
      <c r="O5474">
        <v>0</v>
      </c>
    </row>
    <row r="5475" spans="1:15" x14ac:dyDescent="0.25">
      <c r="A5475" t="s">
        <v>24</v>
      </c>
      <c r="B5475">
        <v>0</v>
      </c>
      <c r="C5475">
        <v>0</v>
      </c>
      <c r="D5475">
        <v>0</v>
      </c>
      <c r="E5475">
        <v>0</v>
      </c>
      <c r="F5475">
        <v>6437.9388235158131</v>
      </c>
      <c r="G5475">
        <v>23149.16056537395</v>
      </c>
      <c r="H5475">
        <v>27437.032908529301</v>
      </c>
      <c r="I5475">
        <v>33697.750078142933</v>
      </c>
      <c r="J5475">
        <v>20748.30872571795</v>
      </c>
      <c r="K5475">
        <v>18069.921088441541</v>
      </c>
      <c r="L5475">
        <v>6714.3600195393446</v>
      </c>
      <c r="M5475">
        <v>0</v>
      </c>
      <c r="N5475">
        <v>0</v>
      </c>
      <c r="O5475">
        <v>0</v>
      </c>
    </row>
    <row r="5476" spans="1:15" x14ac:dyDescent="0.25">
      <c r="A5476" t="s">
        <v>25</v>
      </c>
      <c r="B5476">
        <v>0</v>
      </c>
      <c r="C5476">
        <v>0</v>
      </c>
      <c r="D5476">
        <v>0</v>
      </c>
      <c r="E5476">
        <v>0</v>
      </c>
      <c r="F5476">
        <v>6307.530436682131</v>
      </c>
      <c r="G5476">
        <v>22939.615465162558</v>
      </c>
      <c r="H5476">
        <v>27647.692610337559</v>
      </c>
      <c r="I5476">
        <v>34885.915380405371</v>
      </c>
      <c r="J5476">
        <v>21913.06739444613</v>
      </c>
      <c r="K5476">
        <v>19301.555852981881</v>
      </c>
      <c r="L5476">
        <v>7219.274542921039</v>
      </c>
      <c r="M5476">
        <v>0</v>
      </c>
      <c r="N5476">
        <v>0</v>
      </c>
      <c r="O5476">
        <v>0</v>
      </c>
    </row>
    <row r="5477" spans="1:15" x14ac:dyDescent="0.25">
      <c r="A5477" t="s">
        <v>26</v>
      </c>
      <c r="B5477">
        <v>0</v>
      </c>
      <c r="C5477">
        <v>0</v>
      </c>
      <c r="D5477">
        <v>0</v>
      </c>
      <c r="E5477">
        <v>0</v>
      </c>
      <c r="F5477">
        <v>7086.6369528936184</v>
      </c>
      <c r="G5477">
        <v>25225.663340341049</v>
      </c>
      <c r="H5477">
        <v>29678.49671983302</v>
      </c>
      <c r="I5477">
        <v>36412.919568116013</v>
      </c>
      <c r="J5477">
        <v>22533.900483902209</v>
      </c>
      <c r="K5477">
        <v>20031.619898931131</v>
      </c>
      <c r="L5477">
        <v>7578.1762571128829</v>
      </c>
      <c r="M5477">
        <v>0</v>
      </c>
      <c r="N5477">
        <v>0</v>
      </c>
      <c r="O5477">
        <v>0</v>
      </c>
    </row>
    <row r="5478" spans="1:15" x14ac:dyDescent="0.25">
      <c r="A5478" t="s">
        <v>27</v>
      </c>
      <c r="B5478">
        <v>0</v>
      </c>
      <c r="C5478">
        <v>0</v>
      </c>
      <c r="D5478">
        <v>0</v>
      </c>
      <c r="E5478">
        <v>0</v>
      </c>
      <c r="F5478">
        <v>7449.9970734729377</v>
      </c>
      <c r="G5478">
        <v>26225.46097273261</v>
      </c>
      <c r="H5478">
        <v>30677.179750627722</v>
      </c>
      <c r="I5478">
        <v>37391.539770167059</v>
      </c>
      <c r="J5478">
        <v>23056.648632833811</v>
      </c>
      <c r="K5478">
        <v>20499.752569616139</v>
      </c>
      <c r="L5478">
        <v>7753.168707821329</v>
      </c>
      <c r="M5478">
        <v>0</v>
      </c>
      <c r="N5478">
        <v>0</v>
      </c>
      <c r="O5478">
        <v>0</v>
      </c>
    </row>
    <row r="5479" spans="1:15" x14ac:dyDescent="0.25">
      <c r="A5479" t="s">
        <v>28</v>
      </c>
      <c r="B5479">
        <v>0</v>
      </c>
      <c r="C5479">
        <v>0</v>
      </c>
      <c r="D5479">
        <v>0</v>
      </c>
      <c r="E5479">
        <v>0</v>
      </c>
      <c r="F5479">
        <v>7737.5642854651614</v>
      </c>
      <c r="G5479">
        <v>27134.975875777782</v>
      </c>
      <c r="H5479">
        <v>31643.539335113212</v>
      </c>
      <c r="I5479">
        <v>38392.452004155508</v>
      </c>
      <c r="J5479">
        <v>23580.511383362282</v>
      </c>
      <c r="K5479">
        <v>20967.885240301159</v>
      </c>
      <c r="L5479">
        <v>7939.3071744984654</v>
      </c>
      <c r="M5479">
        <v>0</v>
      </c>
      <c r="N5479">
        <v>0</v>
      </c>
      <c r="O5479">
        <v>0</v>
      </c>
    </row>
    <row r="5480" spans="1:15" x14ac:dyDescent="0.25">
      <c r="A5480" t="s">
        <v>29</v>
      </c>
      <c r="B5480">
        <v>0</v>
      </c>
      <c r="C5480">
        <v>0</v>
      </c>
      <c r="D5480">
        <v>0</v>
      </c>
      <c r="E5480">
        <v>0</v>
      </c>
      <c r="F5480">
        <v>7727.5328710933391</v>
      </c>
      <c r="G5480">
        <v>27070.328983159368</v>
      </c>
      <c r="H5480">
        <v>31563.28802013864</v>
      </c>
      <c r="I5480">
        <v>38286.564852452939</v>
      </c>
      <c r="J5480">
        <v>23528.125108309428</v>
      </c>
      <c r="K5480">
        <v>20947.82241155751</v>
      </c>
      <c r="L5480">
        <v>7937.0779713047277</v>
      </c>
      <c r="M5480">
        <v>0</v>
      </c>
      <c r="N5480">
        <v>0</v>
      </c>
      <c r="O5480">
        <v>0</v>
      </c>
    </row>
    <row r="5481" spans="1:15" x14ac:dyDescent="0.25">
      <c r="A5481" t="s">
        <v>30</v>
      </c>
      <c r="B5481">
        <v>0</v>
      </c>
      <c r="C5481">
        <v>0</v>
      </c>
      <c r="D5481">
        <v>0</v>
      </c>
      <c r="E5481">
        <v>0</v>
      </c>
      <c r="F5481">
        <v>7778.8045445493171</v>
      </c>
      <c r="G5481">
        <v>27187.362150830631</v>
      </c>
      <c r="H5481">
        <v>31660.258359066251</v>
      </c>
      <c r="I5481">
        <v>38351.211745071341</v>
      </c>
      <c r="J5481">
        <v>23588.313594540359</v>
      </c>
      <c r="K5481">
        <v>20864.227291792329</v>
      </c>
      <c r="L5481">
        <v>7837.8784291833799</v>
      </c>
      <c r="M5481">
        <v>0</v>
      </c>
      <c r="N5481">
        <v>0</v>
      </c>
      <c r="O5481">
        <v>0</v>
      </c>
    </row>
    <row r="5482" spans="1:15" x14ac:dyDescent="0.25">
      <c r="A5482" t="s">
        <v>31</v>
      </c>
      <c r="B5482">
        <v>0</v>
      </c>
      <c r="C5482">
        <v>0</v>
      </c>
      <c r="D5482">
        <v>0</v>
      </c>
      <c r="E5482">
        <v>0</v>
      </c>
      <c r="F5482">
        <v>7852.3682499426768</v>
      </c>
      <c r="G5482">
        <v>27321.114342454919</v>
      </c>
      <c r="H5482">
        <v>31759.457901187601</v>
      </c>
      <c r="I5482">
        <v>38440.379872820871</v>
      </c>
      <c r="J5482">
        <v>23641.814471190079</v>
      </c>
      <c r="K5482">
        <v>20961.19763071994</v>
      </c>
      <c r="L5482">
        <v>7882.4624930581422</v>
      </c>
      <c r="M5482">
        <v>0</v>
      </c>
      <c r="N5482">
        <v>0</v>
      </c>
      <c r="O5482">
        <v>0</v>
      </c>
    </row>
    <row r="5483" spans="1:15" x14ac:dyDescent="0.25">
      <c r="A5483" t="s">
        <v>32</v>
      </c>
      <c r="B5483">
        <v>0</v>
      </c>
      <c r="C5483">
        <v>0</v>
      </c>
      <c r="D5483">
        <v>0</v>
      </c>
      <c r="E5483">
        <v>0</v>
      </c>
      <c r="F5483">
        <v>7838.9930307802479</v>
      </c>
      <c r="G5483">
        <v>27221.914800333569</v>
      </c>
      <c r="H5483">
        <v>31626.82031116018</v>
      </c>
      <c r="I5483">
        <v>38297.710868421622</v>
      </c>
      <c r="J5483">
        <v>23576.052976974799</v>
      </c>
      <c r="K5483">
        <v>20957.853825929331</v>
      </c>
      <c r="L5483">
        <v>7892.4939074299637</v>
      </c>
      <c r="M5483">
        <v>0</v>
      </c>
      <c r="N5483">
        <v>0</v>
      </c>
      <c r="O5483">
        <v>0</v>
      </c>
    </row>
    <row r="5484" spans="1:15" x14ac:dyDescent="0.25">
      <c r="A5484" t="s">
        <v>33</v>
      </c>
      <c r="B5484">
        <v>0</v>
      </c>
      <c r="C5484">
        <v>0</v>
      </c>
      <c r="D5484">
        <v>0</v>
      </c>
      <c r="E5484">
        <v>0</v>
      </c>
      <c r="F5484">
        <v>7825.617811617818</v>
      </c>
      <c r="G5484">
        <v>27219.685597139829</v>
      </c>
      <c r="H5484">
        <v>31748.311885218911</v>
      </c>
      <c r="I5484">
        <v>38585.278080413853</v>
      </c>
      <c r="J5484">
        <v>23866.963993757639</v>
      </c>
      <c r="K5484">
        <v>21092.720619150488</v>
      </c>
      <c r="L5484">
        <v>7883.577094655011</v>
      </c>
      <c r="M5484">
        <v>0</v>
      </c>
      <c r="N5484">
        <v>0</v>
      </c>
      <c r="O5484">
        <v>0</v>
      </c>
    </row>
    <row r="5485" spans="1:15" x14ac:dyDescent="0.25">
      <c r="A5485" t="s">
        <v>34</v>
      </c>
      <c r="B5485">
        <v>0</v>
      </c>
      <c r="C5485">
        <v>0</v>
      </c>
      <c r="D5485">
        <v>0</v>
      </c>
      <c r="E5485">
        <v>0</v>
      </c>
      <c r="F5485">
        <v>7813.3571940522588</v>
      </c>
      <c r="G5485">
        <v>27099.308624677971</v>
      </c>
      <c r="H5485">
        <v>31590.038458463499</v>
      </c>
      <c r="I5485">
        <v>38404.712621721061</v>
      </c>
      <c r="J5485">
        <v>23776.68126441124</v>
      </c>
      <c r="K5485">
        <v>21058.167969647551</v>
      </c>
      <c r="L5485">
        <v>7880.2332898644036</v>
      </c>
      <c r="M5485">
        <v>0</v>
      </c>
      <c r="N5485">
        <v>0</v>
      </c>
      <c r="O5485">
        <v>0</v>
      </c>
    </row>
    <row r="5486" spans="1:15" x14ac:dyDescent="0.25">
      <c r="A5486" t="s">
        <v>35</v>
      </c>
      <c r="B5486">
        <v>0</v>
      </c>
      <c r="C5486">
        <v>0</v>
      </c>
      <c r="D5486">
        <v>0</v>
      </c>
      <c r="E5486">
        <v>0</v>
      </c>
      <c r="F5486">
        <v>7792.179763711747</v>
      </c>
      <c r="G5486">
        <v>26944.379002713169</v>
      </c>
      <c r="H5486">
        <v>31399.441585398879</v>
      </c>
      <c r="I5486">
        <v>38204.08433428462</v>
      </c>
      <c r="J5486">
        <v>23669.679511111812</v>
      </c>
      <c r="K5486">
        <v>21010.240100982181</v>
      </c>
      <c r="L5486">
        <v>7865.7434691051058</v>
      </c>
      <c r="M5486">
        <v>0</v>
      </c>
      <c r="N5486">
        <v>0</v>
      </c>
      <c r="O5486">
        <v>0</v>
      </c>
    </row>
    <row r="5487" spans="1:15" x14ac:dyDescent="0.25">
      <c r="A5487" t="s">
        <v>36</v>
      </c>
      <c r="B5487">
        <v>0</v>
      </c>
      <c r="C5487">
        <v>0</v>
      </c>
      <c r="D5487">
        <v>0</v>
      </c>
      <c r="E5487">
        <v>0</v>
      </c>
      <c r="F5487">
        <v>8229.103589684426</v>
      </c>
      <c r="G5487">
        <v>27986.531495785759</v>
      </c>
      <c r="H5487">
        <v>32714.671469704401</v>
      </c>
      <c r="I5487">
        <v>39852.580096053993</v>
      </c>
      <c r="J5487">
        <v>24519.005927926049</v>
      </c>
      <c r="K5487">
        <v>21571.999305804198</v>
      </c>
      <c r="L5487">
        <v>7948.2239872734181</v>
      </c>
      <c r="M5487">
        <v>0</v>
      </c>
      <c r="N5487">
        <v>0</v>
      </c>
      <c r="O5487">
        <v>0</v>
      </c>
    </row>
    <row r="5488" spans="1:15" x14ac:dyDescent="0.25">
      <c r="A5488" t="s">
        <v>37</v>
      </c>
      <c r="B5488">
        <v>0</v>
      </c>
      <c r="C5488">
        <v>0</v>
      </c>
      <c r="D5488">
        <v>0</v>
      </c>
      <c r="E5488">
        <v>0</v>
      </c>
      <c r="F5488">
        <v>8819.8424360250392</v>
      </c>
      <c r="G5488">
        <v>29838.999349782171</v>
      </c>
      <c r="H5488">
        <v>34830.18530056192</v>
      </c>
      <c r="I5488">
        <v>42123.023548876306</v>
      </c>
      <c r="J5488">
        <v>25723.89025414153</v>
      </c>
      <c r="K5488">
        <v>22575.140742986368</v>
      </c>
      <c r="L5488">
        <v>8347.2513589525479</v>
      </c>
      <c r="M5488">
        <v>0</v>
      </c>
      <c r="N5488">
        <v>0</v>
      </c>
      <c r="O5488">
        <v>0</v>
      </c>
    </row>
    <row r="5489" spans="1:15" x14ac:dyDescent="0.25">
      <c r="A5489" t="s">
        <v>38</v>
      </c>
      <c r="B5489">
        <v>0</v>
      </c>
      <c r="C5489">
        <v>0</v>
      </c>
      <c r="D5489">
        <v>0</v>
      </c>
      <c r="E5489">
        <v>0</v>
      </c>
      <c r="F5489">
        <v>9282.4020987257063</v>
      </c>
      <c r="G5489">
        <v>31273.49160495268</v>
      </c>
      <c r="H5489">
        <v>36436.32620165027</v>
      </c>
      <c r="I5489">
        <v>43920.875924626147</v>
      </c>
      <c r="J5489">
        <v>26725.91708972683</v>
      </c>
      <c r="K5489">
        <v>23415.550347025659</v>
      </c>
      <c r="L5489">
        <v>8652.6521964946769</v>
      </c>
      <c r="M5489">
        <v>0</v>
      </c>
      <c r="N5489">
        <v>0</v>
      </c>
      <c r="O5489">
        <v>0</v>
      </c>
    </row>
    <row r="5490" spans="1:15" x14ac:dyDescent="0.25">
      <c r="A5490" t="s">
        <v>39</v>
      </c>
      <c r="B5490">
        <v>0</v>
      </c>
      <c r="C5490">
        <v>0</v>
      </c>
      <c r="D5490">
        <v>0</v>
      </c>
      <c r="E5490">
        <v>0</v>
      </c>
      <c r="F5490">
        <v>9207.7237917354796</v>
      </c>
      <c r="G5490">
        <v>30985.92439296046</v>
      </c>
      <c r="H5490">
        <v>36125.352356123789</v>
      </c>
      <c r="I5490">
        <v>43830.593195279747</v>
      </c>
      <c r="J5490">
        <v>26985.619261797321</v>
      </c>
      <c r="K5490">
        <v>23648.50208077129</v>
      </c>
      <c r="L5490">
        <v>8629.2455629604246</v>
      </c>
      <c r="M5490">
        <v>0</v>
      </c>
      <c r="N5490">
        <v>0</v>
      </c>
      <c r="O5490">
        <v>0</v>
      </c>
    </row>
    <row r="5491" spans="1:15" x14ac:dyDescent="0.25">
      <c r="A5491" t="s">
        <v>40</v>
      </c>
      <c r="B5491">
        <v>0</v>
      </c>
      <c r="C5491">
        <v>0</v>
      </c>
      <c r="D5491">
        <v>0</v>
      </c>
      <c r="E5491">
        <v>0</v>
      </c>
      <c r="F5491">
        <v>9086.2322176767502</v>
      </c>
      <c r="G5491">
        <v>30692.784172983891</v>
      </c>
      <c r="H5491">
        <v>36023.923610808699</v>
      </c>
      <c r="I5491">
        <v>43923.105127819879</v>
      </c>
      <c r="J5491">
        <v>27064.75597517503</v>
      </c>
      <c r="K5491">
        <v>23714.263574986569</v>
      </c>
      <c r="L5491">
        <v>8645.964586913462</v>
      </c>
      <c r="M5491">
        <v>0</v>
      </c>
      <c r="N5491">
        <v>0</v>
      </c>
      <c r="O5491">
        <v>0</v>
      </c>
    </row>
    <row r="5492" spans="1:15" x14ac:dyDescent="0.25">
      <c r="A5492" t="s">
        <v>41</v>
      </c>
      <c r="B5492">
        <v>0</v>
      </c>
      <c r="C5492">
        <v>0</v>
      </c>
      <c r="D5492">
        <v>0</v>
      </c>
      <c r="E5492">
        <v>0</v>
      </c>
      <c r="F5492">
        <v>9241.1618396415524</v>
      </c>
      <c r="G5492">
        <v>31306.929652858751</v>
      </c>
      <c r="H5492">
        <v>36865.447816444859</v>
      </c>
      <c r="I5492">
        <v>44969.716027279952</v>
      </c>
      <c r="J5492">
        <v>27656.60942311251</v>
      </c>
      <c r="K5492">
        <v>24221.407301562002</v>
      </c>
      <c r="L5492">
        <v>8825.4154440093844</v>
      </c>
      <c r="M5492">
        <v>0</v>
      </c>
      <c r="N5492">
        <v>0</v>
      </c>
      <c r="O5492">
        <v>0</v>
      </c>
    </row>
    <row r="5493" spans="1:15" x14ac:dyDescent="0.25">
      <c r="A5493" t="s">
        <v>42</v>
      </c>
      <c r="B5493">
        <v>0</v>
      </c>
      <c r="C5493">
        <v>0</v>
      </c>
      <c r="D5493">
        <v>0</v>
      </c>
      <c r="E5493">
        <v>0</v>
      </c>
      <c r="F5493">
        <v>9363.7680152971516</v>
      </c>
      <c r="G5493">
        <v>31808.500371449842</v>
      </c>
      <c r="H5493">
        <v>37690.25299812798</v>
      </c>
      <c r="I5493">
        <v>46202.465393417151</v>
      </c>
      <c r="J5493">
        <v>28478.070800005029</v>
      </c>
      <c r="K5493">
        <v>24959.27355868934</v>
      </c>
      <c r="L5493">
        <v>9097.3782336454406</v>
      </c>
      <c r="M5493">
        <v>0</v>
      </c>
      <c r="N5493">
        <v>0</v>
      </c>
      <c r="O5493">
        <v>0</v>
      </c>
    </row>
    <row r="5494" spans="1:15" x14ac:dyDescent="0.25">
      <c r="A5494" s="1">
        <v>43529</v>
      </c>
      <c r="B5494">
        <v>0</v>
      </c>
      <c r="C5494">
        <v>0</v>
      </c>
      <c r="D5494">
        <v>0</v>
      </c>
      <c r="E5494">
        <v>0</v>
      </c>
      <c r="F5494">
        <v>9363.7680152971516</v>
      </c>
      <c r="G5494">
        <v>31808.500371449842</v>
      </c>
      <c r="H5494">
        <v>37690.25299812798</v>
      </c>
      <c r="I5494">
        <v>46202.465393417151</v>
      </c>
      <c r="J5494">
        <v>28478.070800005029</v>
      </c>
      <c r="K5494">
        <v>24959.27355868934</v>
      </c>
      <c r="L5494">
        <v>9097.3782336454406</v>
      </c>
      <c r="M5494">
        <v>0</v>
      </c>
      <c r="N5494">
        <v>0</v>
      </c>
      <c r="O5494">
        <v>0</v>
      </c>
    </row>
    <row r="5495" spans="1:15" x14ac:dyDescent="0.25">
      <c r="A5495" t="s">
        <v>43</v>
      </c>
      <c r="B5495">
        <v>0</v>
      </c>
      <c r="C5495">
        <v>0</v>
      </c>
      <c r="D5495">
        <v>0</v>
      </c>
      <c r="E5495">
        <v>0</v>
      </c>
      <c r="F5495">
        <v>9126.357875164038</v>
      </c>
      <c r="G5495">
        <v>32002.44104930506</v>
      </c>
      <c r="H5495">
        <v>38729.061686409957</v>
      </c>
      <c r="I5495">
        <v>48368.13629613378</v>
      </c>
      <c r="J5495">
        <v>29860.176780122689</v>
      </c>
      <c r="K5495">
        <v>26018.145075714961</v>
      </c>
      <c r="L5495">
        <v>9512.0100276807389</v>
      </c>
      <c r="M5495">
        <v>0</v>
      </c>
      <c r="N5495">
        <v>0</v>
      </c>
      <c r="O5495">
        <v>0</v>
      </c>
    </row>
    <row r="5496" spans="1:15" x14ac:dyDescent="0.25">
      <c r="A5496" t="s">
        <v>44</v>
      </c>
      <c r="B5496">
        <v>0</v>
      </c>
      <c r="C5496">
        <v>0</v>
      </c>
      <c r="D5496">
        <v>0</v>
      </c>
      <c r="E5496">
        <v>0</v>
      </c>
      <c r="F5496">
        <v>9009.324707492784</v>
      </c>
      <c r="G5496">
        <v>31814.07337943418</v>
      </c>
      <c r="H5496">
        <v>38869.501487615467</v>
      </c>
      <c r="I5496">
        <v>48763.819863022312</v>
      </c>
      <c r="J5496">
        <v>30120.993553790049</v>
      </c>
      <c r="K5496">
        <v>26209.85655037644</v>
      </c>
      <c r="L5496">
        <v>9587.8029362678371</v>
      </c>
      <c r="M5496">
        <v>0</v>
      </c>
      <c r="N5496">
        <v>0</v>
      </c>
      <c r="O5496">
        <v>0</v>
      </c>
    </row>
    <row r="5497" spans="1:15" x14ac:dyDescent="0.25">
      <c r="A5497" t="s">
        <v>45</v>
      </c>
      <c r="B5497">
        <v>0</v>
      </c>
      <c r="C5497">
        <v>0</v>
      </c>
      <c r="D5497">
        <v>0</v>
      </c>
      <c r="E5497">
        <v>0</v>
      </c>
      <c r="F5497">
        <v>9160.9105246669769</v>
      </c>
      <c r="G5497">
        <v>32194.152523966539</v>
      </c>
      <c r="H5497">
        <v>39111.37003413606</v>
      </c>
      <c r="I5497">
        <v>48970.02115844308</v>
      </c>
      <c r="J5497">
        <v>30330.538654001441</v>
      </c>
      <c r="K5497">
        <v>26383.734399488021</v>
      </c>
      <c r="L5497">
        <v>9624.5847889645156</v>
      </c>
      <c r="M5497">
        <v>0</v>
      </c>
      <c r="N5497">
        <v>0</v>
      </c>
      <c r="O5497">
        <v>0</v>
      </c>
    </row>
    <row r="5498" spans="1:15" x14ac:dyDescent="0.25">
      <c r="A5498" t="s">
        <v>46</v>
      </c>
      <c r="B5498">
        <v>0</v>
      </c>
      <c r="C5498">
        <v>0</v>
      </c>
      <c r="D5498">
        <v>0</v>
      </c>
      <c r="E5498">
        <v>0</v>
      </c>
      <c r="F5498">
        <v>9145.3061023108112</v>
      </c>
      <c r="G5498">
        <v>32147.339256898042</v>
      </c>
      <c r="H5498">
        <v>39061.21296227695</v>
      </c>
      <c r="I5498">
        <v>49007.91761273663</v>
      </c>
      <c r="J5498">
        <v>30406.33156258853</v>
      </c>
      <c r="K5498">
        <v>26447.26669050955</v>
      </c>
      <c r="L5498">
        <v>9647.9914224987679</v>
      </c>
      <c r="M5498">
        <v>0</v>
      </c>
      <c r="N5498">
        <v>0</v>
      </c>
      <c r="O5498">
        <v>0</v>
      </c>
    </row>
    <row r="5499" spans="1:15" x14ac:dyDescent="0.25">
      <c r="A5499" t="s">
        <v>47</v>
      </c>
      <c r="B5499">
        <v>0</v>
      </c>
      <c r="C5499">
        <v>0</v>
      </c>
      <c r="D5499">
        <v>0</v>
      </c>
      <c r="E5499">
        <v>0</v>
      </c>
      <c r="F5499">
        <v>9101.836640032916</v>
      </c>
      <c r="G5499">
        <v>32014.70166687062</v>
      </c>
      <c r="H5499">
        <v>38921.88776266831</v>
      </c>
      <c r="I5499">
        <v>48934.353907343277</v>
      </c>
      <c r="J5499">
        <v>30420.821383347829</v>
      </c>
      <c r="K5499">
        <v>26455.068901687639</v>
      </c>
      <c r="L5499">
        <v>9652.4498288862414</v>
      </c>
      <c r="M5499">
        <v>0</v>
      </c>
      <c r="N5499">
        <v>0</v>
      </c>
      <c r="O5499">
        <v>0</v>
      </c>
    </row>
    <row r="5500" spans="1:15" x14ac:dyDescent="0.25">
      <c r="A5500" t="s">
        <v>48</v>
      </c>
      <c r="B5500">
        <v>0</v>
      </c>
      <c r="C5500">
        <v>0</v>
      </c>
      <c r="D5500">
        <v>0</v>
      </c>
      <c r="E5500">
        <v>0</v>
      </c>
      <c r="F5500">
        <v>9013.7831138802594</v>
      </c>
      <c r="G5500">
        <v>31778.406128334369</v>
      </c>
      <c r="H5500">
        <v>38690.050630519538</v>
      </c>
      <c r="I5500">
        <v>48779.424285378467</v>
      </c>
      <c r="J5500">
        <v>30406.33156258853</v>
      </c>
      <c r="K5500">
        <v>26442.808284122078</v>
      </c>
      <c r="L5500">
        <v>9647.991422498766</v>
      </c>
      <c r="M5500">
        <v>0</v>
      </c>
      <c r="N5500">
        <v>0</v>
      </c>
      <c r="O5500">
        <v>0</v>
      </c>
    </row>
    <row r="5501" spans="1:15" x14ac:dyDescent="0.25">
      <c r="A5501" t="s">
        <v>49</v>
      </c>
      <c r="B5501">
        <v>0</v>
      </c>
      <c r="C5501">
        <v>0</v>
      </c>
      <c r="D5501">
        <v>0</v>
      </c>
      <c r="E5501">
        <v>0</v>
      </c>
      <c r="F5501">
        <v>9225.5574172853849</v>
      </c>
      <c r="G5501">
        <v>32433.791867293388</v>
      </c>
      <c r="H5501">
        <v>39394.478839740797</v>
      </c>
      <c r="I5501">
        <v>49564.103809574313</v>
      </c>
      <c r="J5501">
        <v>30746.2850496336</v>
      </c>
      <c r="K5501">
        <v>26565.414459777679</v>
      </c>
      <c r="L5501">
        <v>9624.5847889645156</v>
      </c>
      <c r="M5501">
        <v>0</v>
      </c>
      <c r="N5501">
        <v>0</v>
      </c>
      <c r="O5501">
        <v>0</v>
      </c>
    </row>
    <row r="5502" spans="1:15" x14ac:dyDescent="0.25">
      <c r="A5502" t="s">
        <v>50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385.65215251670207</v>
      </c>
      <c r="J5502">
        <v>0</v>
      </c>
      <c r="K5502">
        <v>396.79816848539292</v>
      </c>
      <c r="L5502">
        <v>731.17864754611719</v>
      </c>
      <c r="M5502">
        <v>0</v>
      </c>
      <c r="N5502">
        <v>0</v>
      </c>
      <c r="O5502">
        <v>0</v>
      </c>
    </row>
    <row r="5503" spans="1:15" x14ac:dyDescent="0.25">
      <c r="A5503" t="s">
        <v>51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364.47472217618952</v>
      </c>
      <c r="J5503">
        <v>0</v>
      </c>
      <c r="K5503">
        <v>363.36012057932049</v>
      </c>
      <c r="L5503">
        <v>677.6777708964014</v>
      </c>
      <c r="M5503">
        <v>0</v>
      </c>
      <c r="N5503">
        <v>0</v>
      </c>
      <c r="O5503">
        <v>0</v>
      </c>
    </row>
    <row r="5504" spans="1:15" x14ac:dyDescent="0.25">
      <c r="A5504" t="s">
        <v>52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332.15127586698623</v>
      </c>
      <c r="J5504">
        <v>0</v>
      </c>
      <c r="K5504">
        <v>308.74464233273562</v>
      </c>
      <c r="L5504">
        <v>590.73884634061301</v>
      </c>
      <c r="M5504">
        <v>0</v>
      </c>
      <c r="N5504">
        <v>0</v>
      </c>
      <c r="O5504">
        <v>0</v>
      </c>
    </row>
    <row r="5505" spans="1:15" x14ac:dyDescent="0.25">
      <c r="A5505" t="s">
        <v>53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305.40083754212827</v>
      </c>
      <c r="J5505">
        <v>0</v>
      </c>
      <c r="K5505">
        <v>251.89996089241239</v>
      </c>
      <c r="L5505">
        <v>530.55036010968263</v>
      </c>
      <c r="M5505">
        <v>0</v>
      </c>
      <c r="N5505">
        <v>0</v>
      </c>
      <c r="O5505">
        <v>0</v>
      </c>
    </row>
    <row r="5506" spans="1:15" x14ac:dyDescent="0.25">
      <c r="A5506" t="s">
        <v>54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277.53579762040118</v>
      </c>
      <c r="J5506">
        <v>0</v>
      </c>
      <c r="K5506">
        <v>196.1698810489583</v>
      </c>
      <c r="L5506">
        <v>473.70567866935937</v>
      </c>
      <c r="M5506">
        <v>0</v>
      </c>
      <c r="N5506">
        <v>0</v>
      </c>
      <c r="O5506">
        <v>0</v>
      </c>
    </row>
    <row r="5507" spans="1:15" x14ac:dyDescent="0.25">
      <c r="A5507" t="s">
        <v>55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245.21235131119781</v>
      </c>
      <c r="J5507">
        <v>0</v>
      </c>
      <c r="K5507">
        <v>132.63759002742071</v>
      </c>
      <c r="L5507">
        <v>412.40259084156003</v>
      </c>
      <c r="M5507">
        <v>0</v>
      </c>
      <c r="N5507">
        <v>0</v>
      </c>
      <c r="O5507">
        <v>0</v>
      </c>
    </row>
    <row r="5508" spans="1:15" x14ac:dyDescent="0.25">
      <c r="A5508" t="s">
        <v>56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212.88890500199449</v>
      </c>
      <c r="J5508">
        <v>0</v>
      </c>
      <c r="K5508">
        <v>88.053526152657426</v>
      </c>
      <c r="L5508">
        <v>358.90171419184412</v>
      </c>
      <c r="M5508">
        <v>0</v>
      </c>
      <c r="N5508">
        <v>0</v>
      </c>
      <c r="O5508">
        <v>0</v>
      </c>
    </row>
    <row r="5509" spans="1:15" x14ac:dyDescent="0.25">
      <c r="A5509" t="s">
        <v>57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180.56545869279111</v>
      </c>
      <c r="J5509">
        <v>0</v>
      </c>
      <c r="K5509">
        <v>28.979641518596111</v>
      </c>
      <c r="L5509">
        <v>284.22340720161571</v>
      </c>
      <c r="M5509">
        <v>0</v>
      </c>
      <c r="N5509">
        <v>0</v>
      </c>
      <c r="O5509">
        <v>0</v>
      </c>
    </row>
    <row r="5510" spans="1:15" x14ac:dyDescent="0.25">
      <c r="A5510" t="s">
        <v>58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151.58581717419511</v>
      </c>
      <c r="J5510">
        <v>0</v>
      </c>
      <c r="K5510">
        <v>0</v>
      </c>
      <c r="L5510">
        <v>226.26412416442349</v>
      </c>
      <c r="M5510">
        <v>0</v>
      </c>
      <c r="N5510">
        <v>0</v>
      </c>
      <c r="O5510">
        <v>0</v>
      </c>
    </row>
    <row r="5511" spans="1:15" x14ac:dyDescent="0.25">
      <c r="A5511" t="s">
        <v>59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94.7411357338719</v>
      </c>
      <c r="J5511">
        <v>0</v>
      </c>
      <c r="K5511">
        <v>0</v>
      </c>
      <c r="L5511">
        <v>151.58581717419511</v>
      </c>
      <c r="M5511">
        <v>0</v>
      </c>
      <c r="N5511">
        <v>0</v>
      </c>
      <c r="O5511">
        <v>0</v>
      </c>
    </row>
    <row r="5512" spans="1:15" x14ac:dyDescent="0.25">
      <c r="A5512" t="s">
        <v>60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34.55264950294152</v>
      </c>
      <c r="J5512">
        <v>0</v>
      </c>
      <c r="K5512">
        <v>0</v>
      </c>
      <c r="L5512">
        <v>86.938924555788333</v>
      </c>
      <c r="M5512">
        <v>0</v>
      </c>
      <c r="N5512">
        <v>0</v>
      </c>
      <c r="O5512">
        <v>0</v>
      </c>
    </row>
    <row r="5513" spans="1:15" x14ac:dyDescent="0.25">
      <c r="A5513" t="s">
        <v>61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t="s">
        <v>62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t="s">
        <v>63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t="s">
        <v>64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t="s">
        <v>65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t="s">
        <v>66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t="s">
        <v>67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t="s">
        <v>68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t="s">
        <v>68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t="s">
        <v>69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t="s">
        <v>70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t="s">
        <v>71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t="s">
        <v>72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t="s">
        <v>73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t="s">
        <v>74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t="s">
        <v>75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t="s">
        <v>76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t="s">
        <v>77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t="s">
        <v>78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t="s">
        <v>79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t="s">
        <v>80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t="s">
        <v>81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t="s">
        <v>82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t="s">
        <v>83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t="s">
        <v>84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t="s">
        <v>85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t="s">
        <v>86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t="s">
        <v>87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t="s">
        <v>88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t="s">
        <v>89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t="s">
        <v>90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t="s">
        <v>91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t="s">
        <v>92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t="s">
        <v>93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t="s">
        <v>94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t="s">
        <v>95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t="s">
        <v>96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t="s">
        <v>97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t="s">
        <v>98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t="s">
        <v>99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t="s">
        <v>100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t="s">
        <v>101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t="s">
        <v>102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t="s">
        <v>103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t="s">
        <v>104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t="s">
        <v>105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t="s">
        <v>106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t="s">
        <v>107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t="s">
        <v>108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t="s">
        <v>109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t="s">
        <v>110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t="s">
        <v>111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t="s">
        <v>112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t="s">
        <v>113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t="s">
        <v>114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t="s">
        <v>115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t="s">
        <v>116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t="s">
        <v>117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t="s">
        <v>118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t="s">
        <v>119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t="s">
        <v>120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t="s">
        <v>121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t="s">
        <v>122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t="s">
        <v>123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t="s">
        <v>124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t="s">
        <v>125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t="s">
        <v>126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t="s">
        <v>127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t="s">
        <v>128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t="s">
        <v>129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t="s">
        <v>130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t="s">
        <v>131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t="s">
        <v>132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t="s">
        <v>133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t="s">
        <v>134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t="s">
        <v>135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t="s">
        <v>136</v>
      </c>
      <c r="B5589">
        <v>0</v>
      </c>
      <c r="C5589">
        <v>0</v>
      </c>
      <c r="D5589">
        <v>0</v>
      </c>
      <c r="E5589">
        <v>0</v>
      </c>
      <c r="F5589">
        <v>6.6876095812144856</v>
      </c>
      <c r="G5589">
        <v>36.781852696679678</v>
      </c>
      <c r="H5589">
        <v>75.792908587097529</v>
      </c>
      <c r="I5589">
        <v>134.86679322115879</v>
      </c>
      <c r="J5589">
        <v>92.511932540133728</v>
      </c>
      <c r="K5589">
        <v>93.626534137002807</v>
      </c>
      <c r="L5589">
        <v>41.240259084156001</v>
      </c>
      <c r="M5589">
        <v>0</v>
      </c>
      <c r="N5589">
        <v>0</v>
      </c>
      <c r="O5589">
        <v>0</v>
      </c>
    </row>
    <row r="5590" spans="1:15" x14ac:dyDescent="0.25">
      <c r="A5590" t="s">
        <v>137</v>
      </c>
      <c r="B5590">
        <v>0</v>
      </c>
      <c r="C5590">
        <v>0</v>
      </c>
      <c r="D5590">
        <v>0</v>
      </c>
      <c r="E5590">
        <v>0</v>
      </c>
      <c r="F5590">
        <v>8.9168127749526498</v>
      </c>
      <c r="G5590">
        <v>89.168127749526491</v>
      </c>
      <c r="H5590">
        <v>177.2216539021839</v>
      </c>
      <c r="I5590">
        <v>242.98314811745971</v>
      </c>
      <c r="J5590">
        <v>148.24201238358779</v>
      </c>
      <c r="K5590">
        <v>140.43980120550421</v>
      </c>
      <c r="L5590">
        <v>56.844681440323143</v>
      </c>
      <c r="M5590">
        <v>0</v>
      </c>
      <c r="N5590">
        <v>0</v>
      </c>
      <c r="O5590">
        <v>0</v>
      </c>
    </row>
    <row r="5591" spans="1:15" x14ac:dyDescent="0.25">
      <c r="A5591" t="s">
        <v>138</v>
      </c>
      <c r="B5591">
        <v>0</v>
      </c>
      <c r="C5591">
        <v>0</v>
      </c>
      <c r="D5591">
        <v>0</v>
      </c>
      <c r="E5591">
        <v>0</v>
      </c>
      <c r="F5591">
        <v>8.9168127749526498</v>
      </c>
      <c r="G5591">
        <v>132.6375900274206</v>
      </c>
      <c r="H5591">
        <v>323.23446309203348</v>
      </c>
      <c r="I5591">
        <v>498.22691380047922</v>
      </c>
      <c r="J5591">
        <v>338.83888544820059</v>
      </c>
      <c r="K5591">
        <v>326.57826788264077</v>
      </c>
      <c r="L5591">
        <v>115.9185660743844</v>
      </c>
      <c r="M5591">
        <v>0</v>
      </c>
      <c r="N5591">
        <v>0</v>
      </c>
      <c r="O5591">
        <v>0</v>
      </c>
    </row>
    <row r="5592" spans="1:15" x14ac:dyDescent="0.25">
      <c r="A5592" t="s">
        <v>139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23.406633534250702</v>
      </c>
      <c r="H5592">
        <v>171.64864591783851</v>
      </c>
      <c r="I5592">
        <v>424.6632084071199</v>
      </c>
      <c r="J5592">
        <v>328.80747107637887</v>
      </c>
      <c r="K5592">
        <v>319.8906583014263</v>
      </c>
      <c r="L5592">
        <v>114.80396447751539</v>
      </c>
      <c r="M5592">
        <v>0</v>
      </c>
      <c r="N5592">
        <v>0</v>
      </c>
      <c r="O5592">
        <v>0</v>
      </c>
    </row>
    <row r="5593" spans="1:15" x14ac:dyDescent="0.25">
      <c r="A5593" t="s">
        <v>140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3.3438047906072428</v>
      </c>
      <c r="I5593">
        <v>119.26237086499169</v>
      </c>
      <c r="J5593">
        <v>220.69111618007801</v>
      </c>
      <c r="K5593">
        <v>254.1291640861505</v>
      </c>
      <c r="L5593">
        <v>94.7411357338719</v>
      </c>
      <c r="M5593">
        <v>0</v>
      </c>
      <c r="N5593">
        <v>0</v>
      </c>
      <c r="O5593">
        <v>0</v>
      </c>
    </row>
    <row r="5594" spans="1:15" x14ac:dyDescent="0.25">
      <c r="A5594" t="s">
        <v>141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3.3438047906072441</v>
      </c>
      <c r="J5594">
        <v>50.15707185910864</v>
      </c>
      <c r="K5594">
        <v>101.4287453150864</v>
      </c>
      <c r="L5594">
        <v>45.698665471632332</v>
      </c>
      <c r="M5594">
        <v>0</v>
      </c>
      <c r="N5594">
        <v>0</v>
      </c>
      <c r="O5594">
        <v>0</v>
      </c>
    </row>
    <row r="5595" spans="1:15" x14ac:dyDescent="0.25">
      <c r="A5595" t="s">
        <v>142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27.865039921727028</v>
      </c>
      <c r="K5595">
        <v>75.792908587097514</v>
      </c>
      <c r="L5595">
        <v>32.323446309203348</v>
      </c>
      <c r="M5595">
        <v>0</v>
      </c>
      <c r="N5595">
        <v>0</v>
      </c>
      <c r="O5595">
        <v>0</v>
      </c>
    </row>
    <row r="5596" spans="1:15" x14ac:dyDescent="0.25">
      <c r="A5596" t="s">
        <v>143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10.031414371821731</v>
      </c>
      <c r="L5596">
        <v>6.6876095812144873</v>
      </c>
      <c r="M5596">
        <v>0</v>
      </c>
      <c r="N5596">
        <v>0</v>
      </c>
      <c r="O5596">
        <v>0</v>
      </c>
    </row>
    <row r="5597" spans="1:15" x14ac:dyDescent="0.25">
      <c r="A5597" t="s">
        <v>144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t="s">
        <v>145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t="s">
        <v>146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t="s">
        <v>147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t="s">
        <v>148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t="s">
        <v>149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t="s">
        <v>150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t="s">
        <v>151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t="s">
        <v>152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t="s">
        <v>153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t="s">
        <v>154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t="s">
        <v>155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t="s">
        <v>156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t="s">
        <v>157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t="s">
        <v>158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t="s">
        <v>159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t="s">
        <v>160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t="s">
        <v>161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t="s">
        <v>162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t="s">
        <v>163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t="s">
        <v>164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t="s">
        <v>165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t="s">
        <v>166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t="s">
        <v>167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t="s">
        <v>168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t="s">
        <v>169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t="s">
        <v>170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t="s">
        <v>171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t="s">
        <v>172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t="s">
        <v>173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t="s">
        <v>174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t="s">
        <v>175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t="s">
        <v>176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t="s">
        <v>177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t="s">
        <v>178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t="s">
        <v>179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t="s">
        <v>180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t="s">
        <v>181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t="s">
        <v>182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23.406633534250702</v>
      </c>
      <c r="J5635">
        <v>26.750438324857949</v>
      </c>
      <c r="K5635">
        <v>32.323446309203348</v>
      </c>
      <c r="L5635">
        <v>21.17743034051254</v>
      </c>
      <c r="M5635">
        <v>0</v>
      </c>
      <c r="N5635">
        <v>0</v>
      </c>
      <c r="O5635">
        <v>0</v>
      </c>
    </row>
    <row r="5636" spans="1:15" x14ac:dyDescent="0.25">
      <c r="A5636" t="s">
        <v>183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26.750438324857949</v>
      </c>
      <c r="J5636">
        <v>22.292031937381619</v>
      </c>
      <c r="K5636">
        <v>35.667251099810592</v>
      </c>
      <c r="L5636">
        <v>27.865039921727028</v>
      </c>
      <c r="M5636">
        <v>0</v>
      </c>
      <c r="N5636">
        <v>0</v>
      </c>
      <c r="O5636">
        <v>0</v>
      </c>
    </row>
    <row r="5637" spans="1:15" x14ac:dyDescent="0.25">
      <c r="A5637" t="s">
        <v>184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26.750438324857949</v>
      </c>
      <c r="J5637">
        <v>24.521235131119791</v>
      </c>
      <c r="K5637">
        <v>39.011055890417843</v>
      </c>
      <c r="L5637">
        <v>28.979641518596111</v>
      </c>
      <c r="M5637">
        <v>0</v>
      </c>
      <c r="N5637">
        <v>0</v>
      </c>
      <c r="O5637">
        <v>0</v>
      </c>
    </row>
    <row r="5638" spans="1:15" x14ac:dyDescent="0.25">
      <c r="A5638" t="s">
        <v>185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33.438047906072427</v>
      </c>
      <c r="J5638">
        <v>32.323446309203348</v>
      </c>
      <c r="K5638">
        <v>47.92786866537049</v>
      </c>
      <c r="L5638">
        <v>34.552649502941513</v>
      </c>
      <c r="M5638">
        <v>0</v>
      </c>
      <c r="N5638">
        <v>0</v>
      </c>
      <c r="O5638">
        <v>0</v>
      </c>
    </row>
    <row r="5639" spans="1:15" x14ac:dyDescent="0.25">
      <c r="A5639" t="s">
        <v>186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7.8022111780835672</v>
      </c>
      <c r="J5639">
        <v>15.604422356167129</v>
      </c>
      <c r="K5639">
        <v>32.323446309203348</v>
      </c>
      <c r="L5639">
        <v>30.09424311546519</v>
      </c>
      <c r="M5639">
        <v>0</v>
      </c>
      <c r="N5639">
        <v>0</v>
      </c>
      <c r="O5639">
        <v>0</v>
      </c>
    </row>
    <row r="5640" spans="1:15" x14ac:dyDescent="0.25">
      <c r="A5640" t="s">
        <v>187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3.3438047906072428</v>
      </c>
      <c r="K5640">
        <v>10.031414371821731</v>
      </c>
      <c r="L5640">
        <v>17.8336255499053</v>
      </c>
      <c r="M5640">
        <v>0</v>
      </c>
      <c r="N5640">
        <v>0</v>
      </c>
      <c r="O5640">
        <v>0</v>
      </c>
    </row>
    <row r="5641" spans="1:15" x14ac:dyDescent="0.25">
      <c r="A5641" t="s">
        <v>188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5.5730079843454048</v>
      </c>
      <c r="I5641">
        <v>6.6876095812144856</v>
      </c>
      <c r="J5641">
        <v>5.5730079843454048</v>
      </c>
      <c r="K5641">
        <v>12.26061756555989</v>
      </c>
      <c r="L5641">
        <v>3.3438047906072428</v>
      </c>
      <c r="M5641">
        <v>0</v>
      </c>
      <c r="N5641">
        <v>0</v>
      </c>
      <c r="O5641">
        <v>0</v>
      </c>
    </row>
    <row r="5642" spans="1:15" x14ac:dyDescent="0.25">
      <c r="A5642" t="s">
        <v>189</v>
      </c>
      <c r="B5642">
        <v>0</v>
      </c>
      <c r="C5642">
        <v>0</v>
      </c>
      <c r="D5642">
        <v>0</v>
      </c>
      <c r="E5642">
        <v>0</v>
      </c>
      <c r="F5642">
        <v>298.71322796091368</v>
      </c>
      <c r="G5642">
        <v>789.13793058330941</v>
      </c>
      <c r="H5642">
        <v>843.7534088298944</v>
      </c>
      <c r="I5642">
        <v>874.96225354222872</v>
      </c>
      <c r="J5642">
        <v>454.75745152258509</v>
      </c>
      <c r="K5642">
        <v>397.912770082262</v>
      </c>
      <c r="L5642">
        <v>148.24201238358779</v>
      </c>
      <c r="M5642">
        <v>0</v>
      </c>
      <c r="N5642">
        <v>0</v>
      </c>
      <c r="O5642">
        <v>0</v>
      </c>
    </row>
    <row r="5643" spans="1:15" x14ac:dyDescent="0.25">
      <c r="A5643" t="s">
        <v>190</v>
      </c>
      <c r="B5643">
        <v>0</v>
      </c>
      <c r="C5643">
        <v>0</v>
      </c>
      <c r="D5643">
        <v>0</v>
      </c>
      <c r="E5643">
        <v>0</v>
      </c>
      <c r="F5643">
        <v>1388.7935896988749</v>
      </c>
      <c r="G5643">
        <v>3458.6087550847592</v>
      </c>
      <c r="H5643">
        <v>3584.5587355309649</v>
      </c>
      <c r="I5643">
        <v>3609.0799706620851</v>
      </c>
      <c r="J5643">
        <v>1856.926260383889</v>
      </c>
      <c r="K5643">
        <v>1564.9006420041901</v>
      </c>
      <c r="L5643">
        <v>556.18619683767156</v>
      </c>
      <c r="M5643">
        <v>0</v>
      </c>
      <c r="N5643">
        <v>0</v>
      </c>
      <c r="O5643">
        <v>0</v>
      </c>
    </row>
    <row r="5644" spans="1:15" x14ac:dyDescent="0.25">
      <c r="A5644" t="s">
        <v>191</v>
      </c>
      <c r="B5644">
        <v>0</v>
      </c>
      <c r="C5644">
        <v>0</v>
      </c>
      <c r="D5644">
        <v>0</v>
      </c>
      <c r="E5644">
        <v>0</v>
      </c>
      <c r="F5644">
        <v>1554.8692276323679</v>
      </c>
      <c r="G5644">
        <v>3884.3865650887478</v>
      </c>
      <c r="H5644">
        <v>4030.3993742785979</v>
      </c>
      <c r="I5644">
        <v>4046.003796634765</v>
      </c>
      <c r="J5644">
        <v>2074.2735717733599</v>
      </c>
      <c r="K5644">
        <v>1736.549287922028</v>
      </c>
      <c r="L5644">
        <v>616.37468306860183</v>
      </c>
      <c r="M5644">
        <v>0</v>
      </c>
      <c r="N5644">
        <v>0</v>
      </c>
      <c r="O5644">
        <v>0</v>
      </c>
    </row>
    <row r="5645" spans="1:15" x14ac:dyDescent="0.25">
      <c r="A5645" t="s">
        <v>192</v>
      </c>
      <c r="B5645">
        <v>0</v>
      </c>
      <c r="C5645">
        <v>0</v>
      </c>
      <c r="D5645">
        <v>0</v>
      </c>
      <c r="E5645">
        <v>0</v>
      </c>
      <c r="F5645">
        <v>1343.0949242272429</v>
      </c>
      <c r="G5645">
        <v>3407.3370816287811</v>
      </c>
      <c r="H5645">
        <v>3607.9653690652149</v>
      </c>
      <c r="I5645">
        <v>3684.872879249182</v>
      </c>
      <c r="J5645">
        <v>1853.582455593282</v>
      </c>
      <c r="K5645">
        <v>1641.808152188157</v>
      </c>
      <c r="L5645">
        <v>598.54105751869656</v>
      </c>
      <c r="M5645">
        <v>0</v>
      </c>
      <c r="N5645">
        <v>0</v>
      </c>
      <c r="O5645">
        <v>0</v>
      </c>
    </row>
    <row r="5646" spans="1:15" x14ac:dyDescent="0.25">
      <c r="A5646" t="s">
        <v>193</v>
      </c>
      <c r="B5646">
        <v>0</v>
      </c>
      <c r="C5646">
        <v>0</v>
      </c>
      <c r="D5646">
        <v>0</v>
      </c>
      <c r="E5646">
        <v>0</v>
      </c>
      <c r="F5646">
        <v>1475.732514254664</v>
      </c>
      <c r="G5646">
        <v>3767.3533974174939</v>
      </c>
      <c r="H5646">
        <v>3999.1905295662641</v>
      </c>
      <c r="I5646">
        <v>4090.5878605095281</v>
      </c>
      <c r="J5646">
        <v>2073.158970176491</v>
      </c>
      <c r="K5646">
        <v>1822.373610880948</v>
      </c>
      <c r="L5646">
        <v>666.53175492771049</v>
      </c>
      <c r="M5646">
        <v>0</v>
      </c>
      <c r="N5646">
        <v>0</v>
      </c>
      <c r="O5646">
        <v>0</v>
      </c>
    </row>
    <row r="5647" spans="1:15" x14ac:dyDescent="0.25">
      <c r="A5647" t="s">
        <v>194</v>
      </c>
      <c r="B5647">
        <v>0</v>
      </c>
      <c r="C5647">
        <v>0</v>
      </c>
      <c r="D5647">
        <v>0</v>
      </c>
      <c r="E5647">
        <v>0</v>
      </c>
      <c r="F5647">
        <v>1675.2462000942289</v>
      </c>
      <c r="G5647">
        <v>4744.8589978716791</v>
      </c>
      <c r="H5647">
        <v>5622.0504546076454</v>
      </c>
      <c r="I5647">
        <v>6255.1441616292832</v>
      </c>
      <c r="J5647">
        <v>3255.7512644545859</v>
      </c>
      <c r="K5647">
        <v>2809.9106257069539</v>
      </c>
      <c r="L5647">
        <v>1092.3095649316999</v>
      </c>
      <c r="M5647">
        <v>0</v>
      </c>
      <c r="N5647">
        <v>0</v>
      </c>
      <c r="O5647">
        <v>0</v>
      </c>
    </row>
    <row r="5648" spans="1:15" x14ac:dyDescent="0.25">
      <c r="A5648" t="s">
        <v>195</v>
      </c>
      <c r="B5648">
        <v>0</v>
      </c>
      <c r="C5648">
        <v>0</v>
      </c>
      <c r="D5648">
        <v>0</v>
      </c>
      <c r="E5648">
        <v>0</v>
      </c>
      <c r="F5648">
        <v>1554.8692276323679</v>
      </c>
      <c r="G5648">
        <v>4691.3581212219633</v>
      </c>
      <c r="H5648">
        <v>5868.3774075157116</v>
      </c>
      <c r="I5648">
        <v>7082.1785465061412</v>
      </c>
      <c r="J5648">
        <v>3921.1684177854281</v>
      </c>
      <c r="K5648">
        <v>3367.2114241414938</v>
      </c>
      <c r="L5648">
        <v>1313.000681111778</v>
      </c>
      <c r="M5648">
        <v>0</v>
      </c>
      <c r="N5648">
        <v>0</v>
      </c>
      <c r="O5648">
        <v>0</v>
      </c>
    </row>
    <row r="5649" spans="1:15" x14ac:dyDescent="0.25">
      <c r="A5649" t="s">
        <v>196</v>
      </c>
      <c r="B5649">
        <v>0</v>
      </c>
      <c r="C5649">
        <v>0</v>
      </c>
      <c r="D5649">
        <v>0</v>
      </c>
      <c r="E5649">
        <v>0</v>
      </c>
      <c r="F5649">
        <v>1140.2374335970701</v>
      </c>
      <c r="G5649">
        <v>3728.3423415270772</v>
      </c>
      <c r="H5649">
        <v>4928.7682613550769</v>
      </c>
      <c r="I5649">
        <v>6398.927767625396</v>
      </c>
      <c r="J5649">
        <v>3632.486604196336</v>
      </c>
      <c r="K5649">
        <v>3226.7716229359899</v>
      </c>
      <c r="L5649">
        <v>1295.1670555618721</v>
      </c>
      <c r="M5649">
        <v>0</v>
      </c>
      <c r="N5649">
        <v>0</v>
      </c>
      <c r="O5649">
        <v>0</v>
      </c>
    </row>
    <row r="5650" spans="1:15" x14ac:dyDescent="0.25">
      <c r="A5650" t="s">
        <v>197</v>
      </c>
      <c r="B5650">
        <v>0</v>
      </c>
      <c r="C5650">
        <v>0</v>
      </c>
      <c r="D5650">
        <v>0</v>
      </c>
      <c r="E5650">
        <v>0</v>
      </c>
      <c r="F5650">
        <v>1200.4259198279999</v>
      </c>
      <c r="G5650">
        <v>3913.3662066073439</v>
      </c>
      <c r="H5650">
        <v>5208.533262169216</v>
      </c>
      <c r="I5650">
        <v>6792.3821313201806</v>
      </c>
      <c r="J5650">
        <v>3815.2812660828649</v>
      </c>
      <c r="K5650">
        <v>3407.337081628782</v>
      </c>
      <c r="L5650">
        <v>1376.5329721333151</v>
      </c>
      <c r="M5650">
        <v>0</v>
      </c>
      <c r="N5650">
        <v>0</v>
      </c>
      <c r="O5650">
        <v>0</v>
      </c>
    </row>
    <row r="5651" spans="1:15" x14ac:dyDescent="0.25">
      <c r="A5651" t="s">
        <v>198</v>
      </c>
      <c r="B5651">
        <v>0</v>
      </c>
      <c r="C5651">
        <v>0</v>
      </c>
      <c r="D5651">
        <v>0</v>
      </c>
      <c r="E5651">
        <v>0</v>
      </c>
      <c r="F5651">
        <v>1097.8825729160451</v>
      </c>
      <c r="G5651">
        <v>3643.6326201650259</v>
      </c>
      <c r="H5651">
        <v>4955.5186996799348</v>
      </c>
      <c r="I5651">
        <v>6762.2878882047153</v>
      </c>
      <c r="J5651">
        <v>3847.604712392068</v>
      </c>
      <c r="K5651">
        <v>3435.2021215505079</v>
      </c>
      <c r="L5651">
        <v>1382.10598011766</v>
      </c>
      <c r="M5651">
        <v>0</v>
      </c>
      <c r="N5651">
        <v>0</v>
      </c>
      <c r="O5651">
        <v>0</v>
      </c>
    </row>
    <row r="5652" spans="1:15" x14ac:dyDescent="0.25">
      <c r="A5652" t="s">
        <v>199</v>
      </c>
      <c r="B5652">
        <v>0</v>
      </c>
      <c r="C5652">
        <v>0</v>
      </c>
      <c r="D5652">
        <v>0</v>
      </c>
      <c r="E5652">
        <v>0</v>
      </c>
      <c r="F5652">
        <v>854.8994247985853</v>
      </c>
      <c r="G5652">
        <v>3013.882717933996</v>
      </c>
      <c r="H5652">
        <v>4572.0957503569716</v>
      </c>
      <c r="I5652">
        <v>6461.3454570500626</v>
      </c>
      <c r="J5652">
        <v>3714.9671223646478</v>
      </c>
      <c r="K5652">
        <v>3310.366742701171</v>
      </c>
      <c r="L5652">
        <v>1320.8028922898609</v>
      </c>
      <c r="M5652">
        <v>0</v>
      </c>
      <c r="N5652">
        <v>0</v>
      </c>
      <c r="O5652">
        <v>0</v>
      </c>
    </row>
    <row r="5653" spans="1:15" x14ac:dyDescent="0.25">
      <c r="A5653" t="s">
        <v>200</v>
      </c>
      <c r="B5653">
        <v>0</v>
      </c>
      <c r="C5653">
        <v>0</v>
      </c>
      <c r="D5653">
        <v>0</v>
      </c>
      <c r="E5653">
        <v>0</v>
      </c>
      <c r="F5653">
        <v>665.41715333084142</v>
      </c>
      <c r="G5653">
        <v>2988.246881206006</v>
      </c>
      <c r="H5653">
        <v>4981.1545364079238</v>
      </c>
      <c r="I5653">
        <v>7860.1704611207606</v>
      </c>
      <c r="J5653">
        <v>4855.2045559617181</v>
      </c>
      <c r="K5653">
        <v>4310.1643750927369</v>
      </c>
      <c r="L5653">
        <v>1713.1426543877781</v>
      </c>
      <c r="M5653">
        <v>0</v>
      </c>
      <c r="N5653">
        <v>0</v>
      </c>
      <c r="O5653">
        <v>0</v>
      </c>
    </row>
    <row r="5654" spans="1:15" x14ac:dyDescent="0.25">
      <c r="A5654" t="s">
        <v>201</v>
      </c>
      <c r="B5654">
        <v>0</v>
      </c>
      <c r="C5654">
        <v>0</v>
      </c>
      <c r="D5654">
        <v>0</v>
      </c>
      <c r="E5654">
        <v>0</v>
      </c>
      <c r="F5654">
        <v>628.63530063416181</v>
      </c>
      <c r="G5654">
        <v>3153.2079175426311</v>
      </c>
      <c r="H5654">
        <v>5296.5867883218734</v>
      </c>
      <c r="I5654">
        <v>8651.5375948978071</v>
      </c>
      <c r="J5654">
        <v>5527.309318873773</v>
      </c>
      <c r="K5654">
        <v>4899.7886198364813</v>
      </c>
      <c r="L5654">
        <v>1934.948372164725</v>
      </c>
      <c r="M5654">
        <v>0</v>
      </c>
      <c r="N5654">
        <v>0</v>
      </c>
      <c r="O5654">
        <v>0</v>
      </c>
    </row>
    <row r="5655" spans="1:15" x14ac:dyDescent="0.25">
      <c r="A5655" t="s">
        <v>202</v>
      </c>
      <c r="B5655">
        <v>0</v>
      </c>
      <c r="C5655">
        <v>0</v>
      </c>
      <c r="D5655">
        <v>0</v>
      </c>
      <c r="E5655">
        <v>0</v>
      </c>
      <c r="F5655">
        <v>781.33571940522586</v>
      </c>
      <c r="G5655">
        <v>3397.3056672569601</v>
      </c>
      <c r="H5655">
        <v>5521.7363108894288</v>
      </c>
      <c r="I5655">
        <v>8794.2065992970511</v>
      </c>
      <c r="J5655">
        <v>5651.0300961262419</v>
      </c>
      <c r="K5655">
        <v>4918.7368469832554</v>
      </c>
      <c r="L5655">
        <v>1963.9280136833211</v>
      </c>
      <c r="M5655">
        <v>0</v>
      </c>
      <c r="N5655">
        <v>0</v>
      </c>
      <c r="O5655">
        <v>0</v>
      </c>
    </row>
    <row r="5656" spans="1:15" x14ac:dyDescent="0.25">
      <c r="A5656" t="s">
        <v>203</v>
      </c>
      <c r="B5656">
        <v>0</v>
      </c>
      <c r="C5656">
        <v>0</v>
      </c>
      <c r="D5656">
        <v>0</v>
      </c>
      <c r="E5656">
        <v>0</v>
      </c>
      <c r="F5656">
        <v>793.59633697078573</v>
      </c>
      <c r="G5656">
        <v>3346.033993800982</v>
      </c>
      <c r="H5656">
        <v>5440.3703943179853</v>
      </c>
      <c r="I5656">
        <v>8767.4561609721932</v>
      </c>
      <c r="J5656">
        <v>5688.9265504197901</v>
      </c>
      <c r="K5656">
        <v>4965.5501140517572</v>
      </c>
      <c r="L5656">
        <v>1983.990842426964</v>
      </c>
      <c r="M5656">
        <v>0</v>
      </c>
      <c r="N5656">
        <v>0</v>
      </c>
      <c r="O5656">
        <v>0</v>
      </c>
    </row>
    <row r="5657" spans="1:15" x14ac:dyDescent="0.25">
      <c r="A5657" t="s">
        <v>204</v>
      </c>
      <c r="B5657">
        <v>0</v>
      </c>
      <c r="C5657">
        <v>0</v>
      </c>
      <c r="D5657">
        <v>0</v>
      </c>
      <c r="E5657">
        <v>0</v>
      </c>
      <c r="F5657">
        <v>638.66671500598341</v>
      </c>
      <c r="G5657">
        <v>3052.8937738244131</v>
      </c>
      <c r="H5657">
        <v>5186.2412302318344</v>
      </c>
      <c r="I5657">
        <v>8810.9256232500866</v>
      </c>
      <c r="J5657">
        <v>6038.9114518366814</v>
      </c>
      <c r="K5657">
        <v>5521.7363108894278</v>
      </c>
      <c r="L5657">
        <v>2233.6616001256389</v>
      </c>
      <c r="M5657">
        <v>0</v>
      </c>
      <c r="N5657">
        <v>0</v>
      </c>
      <c r="O5657">
        <v>0</v>
      </c>
    </row>
    <row r="5658" spans="1:15" x14ac:dyDescent="0.25">
      <c r="A5658" t="s">
        <v>205</v>
      </c>
      <c r="B5658">
        <v>0</v>
      </c>
      <c r="C5658">
        <v>0</v>
      </c>
      <c r="D5658">
        <v>0</v>
      </c>
      <c r="E5658">
        <v>0</v>
      </c>
      <c r="F5658">
        <v>813.65916571442926</v>
      </c>
      <c r="G5658">
        <v>3542.2038748499399</v>
      </c>
      <c r="H5658">
        <v>5871.7212123063191</v>
      </c>
      <c r="I5658">
        <v>9585.5737330740976</v>
      </c>
      <c r="J5658">
        <v>6492.5543017623968</v>
      </c>
      <c r="K5658">
        <v>5933.0243001341187</v>
      </c>
      <c r="L5658">
        <v>2349.5801662000231</v>
      </c>
      <c r="M5658">
        <v>0</v>
      </c>
      <c r="N5658">
        <v>0</v>
      </c>
      <c r="O5658">
        <v>0</v>
      </c>
    </row>
    <row r="5659" spans="1:15" x14ac:dyDescent="0.25">
      <c r="A5659" t="s">
        <v>206</v>
      </c>
      <c r="B5659">
        <v>0</v>
      </c>
      <c r="C5659">
        <v>0</v>
      </c>
      <c r="D5659">
        <v>0</v>
      </c>
      <c r="E5659">
        <v>0</v>
      </c>
      <c r="F5659">
        <v>774.64810982401139</v>
      </c>
      <c r="G5659">
        <v>3417.368496000603</v>
      </c>
      <c r="H5659">
        <v>5817.1057340597335</v>
      </c>
      <c r="I5659">
        <v>9739.3887534420319</v>
      </c>
      <c r="J5659">
        <v>6721.0476291205596</v>
      </c>
      <c r="K5659">
        <v>6193.8410738014854</v>
      </c>
      <c r="L5659">
        <v>2463.2695290806701</v>
      </c>
      <c r="M5659">
        <v>0</v>
      </c>
      <c r="N5659">
        <v>0</v>
      </c>
      <c r="O5659">
        <v>0</v>
      </c>
    </row>
    <row r="5660" spans="1:15" x14ac:dyDescent="0.25">
      <c r="A5660" t="s">
        <v>207</v>
      </c>
      <c r="B5660">
        <v>0</v>
      </c>
      <c r="C5660">
        <v>0</v>
      </c>
      <c r="D5660">
        <v>0</v>
      </c>
      <c r="E5660">
        <v>0</v>
      </c>
      <c r="F5660">
        <v>790.2525321801786</v>
      </c>
      <c r="G5660">
        <v>3445.2335359223298</v>
      </c>
      <c r="H5660">
        <v>5827.1371484315569</v>
      </c>
      <c r="I5660">
        <v>9781.7436141230555</v>
      </c>
      <c r="J5660">
        <v>6774.5485057702754</v>
      </c>
      <c r="K5660">
        <v>6270.7485839854508</v>
      </c>
      <c r="L5660">
        <v>2491.1345690023959</v>
      </c>
      <c r="M5660">
        <v>0</v>
      </c>
      <c r="N5660">
        <v>0</v>
      </c>
      <c r="O5660">
        <v>0</v>
      </c>
    </row>
    <row r="5661" spans="1:15" x14ac:dyDescent="0.25">
      <c r="A5661" t="s">
        <v>208</v>
      </c>
      <c r="B5661">
        <v>0</v>
      </c>
      <c r="C5661">
        <v>0</v>
      </c>
      <c r="D5661">
        <v>0</v>
      </c>
      <c r="E5661">
        <v>0</v>
      </c>
      <c r="F5661">
        <v>864.9308391704069</v>
      </c>
      <c r="G5661">
        <v>3650.3202297462408</v>
      </c>
      <c r="H5661">
        <v>6125.85037639247</v>
      </c>
      <c r="I5661">
        <v>10161.822758655409</v>
      </c>
      <c r="J5661">
        <v>7049.8551001969372</v>
      </c>
      <c r="K5661">
        <v>6455.7724490657183</v>
      </c>
      <c r="L5661">
        <v>2537.9478360708981</v>
      </c>
      <c r="M5661">
        <v>0</v>
      </c>
      <c r="N5661">
        <v>0</v>
      </c>
      <c r="O5661">
        <v>0</v>
      </c>
    </row>
    <row r="5662" spans="1:15" x14ac:dyDescent="0.25">
      <c r="A5662" t="s">
        <v>209</v>
      </c>
      <c r="B5662">
        <v>0</v>
      </c>
      <c r="C5662">
        <v>0</v>
      </c>
      <c r="D5662">
        <v>0</v>
      </c>
      <c r="E5662">
        <v>0</v>
      </c>
      <c r="F5662">
        <v>835.95119765181084</v>
      </c>
      <c r="G5662">
        <v>3544.4330780436781</v>
      </c>
      <c r="H5662">
        <v>5983.181371993227</v>
      </c>
      <c r="I5662">
        <v>10021.38295744991</v>
      </c>
      <c r="J5662">
        <v>6996.3542235472223</v>
      </c>
      <c r="K5662">
        <v>6416.7613931753003</v>
      </c>
      <c r="L5662">
        <v>2513.4266009397779</v>
      </c>
      <c r="M5662">
        <v>0</v>
      </c>
      <c r="N5662">
        <v>0</v>
      </c>
      <c r="O5662">
        <v>0</v>
      </c>
    </row>
    <row r="5663" spans="1:15" x14ac:dyDescent="0.25">
      <c r="A5663" t="s">
        <v>210</v>
      </c>
      <c r="B5663">
        <v>0</v>
      </c>
      <c r="C5663">
        <v>0</v>
      </c>
      <c r="D5663">
        <v>0</v>
      </c>
      <c r="E5663">
        <v>0</v>
      </c>
      <c r="F5663">
        <v>824.80518168312005</v>
      </c>
      <c r="G5663">
        <v>3480.9007870221399</v>
      </c>
      <c r="H5663">
        <v>5882.8672282750103</v>
      </c>
      <c r="I5663">
        <v>9929.9856265066446</v>
      </c>
      <c r="J5663">
        <v>6966.2599804317579</v>
      </c>
      <c r="K5663">
        <v>6387.7817516567047</v>
      </c>
      <c r="L5663">
        <v>2485.5615610180512</v>
      </c>
      <c r="M5663">
        <v>0</v>
      </c>
      <c r="N5663">
        <v>0</v>
      </c>
      <c r="O5663">
        <v>0</v>
      </c>
    </row>
    <row r="5664" spans="1:15" x14ac:dyDescent="0.25">
      <c r="A5664" t="s">
        <v>211</v>
      </c>
      <c r="B5664">
        <v>0</v>
      </c>
      <c r="C5664">
        <v>0</v>
      </c>
      <c r="D5664">
        <v>0</v>
      </c>
      <c r="E5664">
        <v>0</v>
      </c>
      <c r="F5664">
        <v>821.46137689251282</v>
      </c>
      <c r="G5664">
        <v>3429.6291135661631</v>
      </c>
      <c r="H5664">
        <v>5797.0429053160906</v>
      </c>
      <c r="I5664">
        <v>9859.7657259038933</v>
      </c>
      <c r="J5664">
        <v>6959.5723708505429</v>
      </c>
      <c r="K5664">
        <v>6388.8963532535727</v>
      </c>
      <c r="L5664">
        <v>2485.5615610180512</v>
      </c>
      <c r="M5664">
        <v>0</v>
      </c>
      <c r="N5664">
        <v>0</v>
      </c>
      <c r="O5664">
        <v>0</v>
      </c>
    </row>
    <row r="5665" spans="1:15" x14ac:dyDescent="0.25">
      <c r="A5665" t="s">
        <v>212</v>
      </c>
      <c r="B5665">
        <v>0</v>
      </c>
      <c r="C5665">
        <v>0</v>
      </c>
      <c r="D5665">
        <v>0</v>
      </c>
      <c r="E5665">
        <v>0</v>
      </c>
      <c r="F5665">
        <v>765.73129704905875</v>
      </c>
      <c r="G5665">
        <v>3279.1578979888368</v>
      </c>
      <c r="H5665">
        <v>5591.95621149218</v>
      </c>
      <c r="I5665">
        <v>9639.0746097238134</v>
      </c>
      <c r="J5665">
        <v>6886.0086654571824</v>
      </c>
      <c r="K5665">
        <v>6330.9370702163806</v>
      </c>
      <c r="L5665">
        <v>2463.2695290806691</v>
      </c>
      <c r="M5665">
        <v>0</v>
      </c>
      <c r="N5665">
        <v>0</v>
      </c>
      <c r="O5665">
        <v>0</v>
      </c>
    </row>
    <row r="5666" spans="1:15" x14ac:dyDescent="0.25">
      <c r="A5666" t="s">
        <v>213</v>
      </c>
      <c r="B5666">
        <v>0</v>
      </c>
      <c r="C5666">
        <v>0</v>
      </c>
      <c r="D5666">
        <v>0</v>
      </c>
      <c r="E5666">
        <v>0</v>
      </c>
      <c r="F5666">
        <v>631.97910542476905</v>
      </c>
      <c r="G5666">
        <v>2959.26723968741</v>
      </c>
      <c r="H5666">
        <v>5149.459377535155</v>
      </c>
      <c r="I5666">
        <v>9098.4928352423103</v>
      </c>
      <c r="J5666">
        <v>6667.5467524708438</v>
      </c>
      <c r="K5666">
        <v>6198.2994801889599</v>
      </c>
      <c r="L5666">
        <v>2424.2584731902521</v>
      </c>
      <c r="M5666">
        <v>0</v>
      </c>
      <c r="N5666">
        <v>0</v>
      </c>
      <c r="O5666">
        <v>0</v>
      </c>
    </row>
    <row r="5667" spans="1:15" x14ac:dyDescent="0.25">
      <c r="A5667" t="s">
        <v>214</v>
      </c>
      <c r="B5667">
        <v>0</v>
      </c>
      <c r="C5667">
        <v>0</v>
      </c>
      <c r="D5667">
        <v>0</v>
      </c>
      <c r="E5667">
        <v>0</v>
      </c>
      <c r="F5667">
        <v>840.40960403928716</v>
      </c>
      <c r="G5667">
        <v>3376.128236916446</v>
      </c>
      <c r="H5667">
        <v>5520.6217092925581</v>
      </c>
      <c r="I5667">
        <v>9416.1542903499976</v>
      </c>
      <c r="J5667">
        <v>6854.79982074485</v>
      </c>
      <c r="K5667">
        <v>6391.1255564473113</v>
      </c>
      <c r="L5667">
        <v>2494.4783737930029</v>
      </c>
      <c r="M5667">
        <v>0</v>
      </c>
      <c r="N5667">
        <v>0</v>
      </c>
      <c r="O5667">
        <v>0</v>
      </c>
    </row>
    <row r="5668" spans="1:15" x14ac:dyDescent="0.25">
      <c r="A5668" t="s">
        <v>215</v>
      </c>
      <c r="B5668">
        <v>0</v>
      </c>
      <c r="C5668">
        <v>0</v>
      </c>
      <c r="D5668">
        <v>0</v>
      </c>
      <c r="E5668">
        <v>0</v>
      </c>
      <c r="F5668">
        <v>961.901178098017</v>
      </c>
      <c r="G5668">
        <v>3722.7693335427311</v>
      </c>
      <c r="H5668">
        <v>5938.5973081184648</v>
      </c>
      <c r="I5668">
        <v>9821.8692716103433</v>
      </c>
      <c r="J5668">
        <v>7083.2931481030109</v>
      </c>
      <c r="K5668">
        <v>6575.03481993071</v>
      </c>
      <c r="L5668">
        <v>2558.0106648145411</v>
      </c>
      <c r="M5668">
        <v>0</v>
      </c>
      <c r="N5668">
        <v>0</v>
      </c>
      <c r="O5668">
        <v>0</v>
      </c>
    </row>
    <row r="5669" spans="1:15" x14ac:dyDescent="0.25">
      <c r="A5669" t="s">
        <v>216</v>
      </c>
      <c r="B5669">
        <v>0</v>
      </c>
      <c r="C5669">
        <v>0</v>
      </c>
      <c r="D5669">
        <v>0</v>
      </c>
      <c r="E5669">
        <v>0</v>
      </c>
      <c r="F5669">
        <v>967.47418608236251</v>
      </c>
      <c r="G5669">
        <v>3724.9985367364688</v>
      </c>
      <c r="H5669">
        <v>5974.2645592182744</v>
      </c>
      <c r="I5669">
        <v>9844.1613035477239</v>
      </c>
      <c r="J5669">
        <v>7097.7829688623087</v>
      </c>
      <c r="K5669">
        <v>6587.2954374962701</v>
      </c>
      <c r="L5669">
        <v>2563.5836727988858</v>
      </c>
      <c r="M5669">
        <v>0</v>
      </c>
      <c r="N5669">
        <v>0</v>
      </c>
      <c r="O5669">
        <v>0</v>
      </c>
    </row>
    <row r="5670" spans="1:15" x14ac:dyDescent="0.25">
      <c r="A5670" t="s">
        <v>217</v>
      </c>
      <c r="B5670">
        <v>0</v>
      </c>
      <c r="C5670">
        <v>0</v>
      </c>
      <c r="D5670">
        <v>0</v>
      </c>
      <c r="E5670">
        <v>0</v>
      </c>
      <c r="F5670">
        <v>987.53701482600593</v>
      </c>
      <c r="G5670">
        <v>3757.3219830456728</v>
      </c>
      <c r="H5670">
        <v>6019.9632246899073</v>
      </c>
      <c r="I5670">
        <v>9899.8913833911793</v>
      </c>
      <c r="J5670">
        <v>7145.7108375276784</v>
      </c>
      <c r="K5670">
        <v>6632.994102967903</v>
      </c>
      <c r="L5670">
        <v>2585.8757047362678</v>
      </c>
      <c r="M5670">
        <v>0</v>
      </c>
      <c r="N5670">
        <v>0</v>
      </c>
      <c r="O5670">
        <v>0</v>
      </c>
    </row>
    <row r="5671" spans="1:15" x14ac:dyDescent="0.25">
      <c r="A5671" t="s">
        <v>218</v>
      </c>
      <c r="B5671">
        <v>0</v>
      </c>
      <c r="C5671">
        <v>0</v>
      </c>
      <c r="D5671">
        <v>0</v>
      </c>
      <c r="E5671">
        <v>0</v>
      </c>
      <c r="F5671">
        <v>1224.9471549591201</v>
      </c>
      <c r="G5671">
        <v>4530.855491272815</v>
      </c>
      <c r="H5671">
        <v>6903.8422910070894</v>
      </c>
      <c r="I5671">
        <v>10910.835031751431</v>
      </c>
      <c r="J5671">
        <v>7690.7510183966606</v>
      </c>
      <c r="K5671">
        <v>7003.0418331284372</v>
      </c>
      <c r="L5671">
        <v>2580.3026967519231</v>
      </c>
      <c r="M5671">
        <v>0</v>
      </c>
      <c r="N5671">
        <v>0</v>
      </c>
      <c r="O5671">
        <v>0</v>
      </c>
    </row>
    <row r="5672" spans="1:15" x14ac:dyDescent="0.25">
      <c r="A5672" t="s">
        <v>219</v>
      </c>
      <c r="B5672">
        <v>0</v>
      </c>
      <c r="C5672">
        <v>0</v>
      </c>
      <c r="D5672">
        <v>0</v>
      </c>
      <c r="E5672">
        <v>0</v>
      </c>
      <c r="F5672">
        <v>1209.342732602953</v>
      </c>
      <c r="G5672">
        <v>4481.8130210105764</v>
      </c>
      <c r="H5672">
        <v>6836.9661951949438</v>
      </c>
      <c r="I5672">
        <v>10852.875748714239</v>
      </c>
      <c r="J5672">
        <v>7659.5421736843264</v>
      </c>
      <c r="K5672">
        <v>6975.1767932067096</v>
      </c>
      <c r="L5672">
        <v>2569.1566807832319</v>
      </c>
      <c r="M5672">
        <v>0</v>
      </c>
      <c r="N5672">
        <v>0</v>
      </c>
      <c r="O5672">
        <v>0</v>
      </c>
    </row>
    <row r="5673" spans="1:15" x14ac:dyDescent="0.25">
      <c r="A5673" t="s">
        <v>220</v>
      </c>
      <c r="B5673">
        <v>0</v>
      </c>
      <c r="C5673">
        <v>0</v>
      </c>
      <c r="D5673">
        <v>0</v>
      </c>
      <c r="E5673">
        <v>0</v>
      </c>
      <c r="F5673">
        <v>1174.790083100012</v>
      </c>
      <c r="G5673">
        <v>4401.5617060360019</v>
      </c>
      <c r="H5673">
        <v>6742.2250594610723</v>
      </c>
      <c r="I5673">
        <v>10782.65584811149</v>
      </c>
      <c r="J5673">
        <v>7620.5311177939084</v>
      </c>
      <c r="K5673">
        <v>6940.6241437037679</v>
      </c>
      <c r="L5673">
        <v>2559.1252664114099</v>
      </c>
      <c r="M5673">
        <v>0</v>
      </c>
      <c r="N5673">
        <v>0</v>
      </c>
      <c r="O5673">
        <v>0</v>
      </c>
    </row>
    <row r="5674" spans="1:15" x14ac:dyDescent="0.25">
      <c r="A5674" t="s">
        <v>221</v>
      </c>
      <c r="B5674">
        <v>0</v>
      </c>
      <c r="C5674">
        <v>0</v>
      </c>
      <c r="D5674">
        <v>0</v>
      </c>
      <c r="E5674">
        <v>0</v>
      </c>
      <c r="F5674">
        <v>1163.644067131321</v>
      </c>
      <c r="G5674">
        <v>4362.5506501455839</v>
      </c>
      <c r="H5674">
        <v>6706.5578083612618</v>
      </c>
      <c r="I5674">
        <v>10768.16602735219</v>
      </c>
      <c r="J5674">
        <v>7609.3851018252171</v>
      </c>
      <c r="K5674">
        <v>6931.7073309288153</v>
      </c>
      <c r="L5674">
        <v>2554.6668600239341</v>
      </c>
      <c r="M5674">
        <v>0</v>
      </c>
      <c r="N5674">
        <v>0</v>
      </c>
      <c r="O5674">
        <v>0</v>
      </c>
    </row>
    <row r="5675" spans="1:15" x14ac:dyDescent="0.25">
      <c r="A5675" t="s">
        <v>222</v>
      </c>
      <c r="B5675">
        <v>0</v>
      </c>
      <c r="C5675">
        <v>0</v>
      </c>
      <c r="D5675">
        <v>0</v>
      </c>
      <c r="E5675">
        <v>0</v>
      </c>
      <c r="F5675">
        <v>1114.601596869081</v>
      </c>
      <c r="G5675">
        <v>4258.8927016367588</v>
      </c>
      <c r="H5675">
        <v>6627.4210949835569</v>
      </c>
      <c r="I5675">
        <v>10731.38417465551</v>
      </c>
      <c r="J5675">
        <v>7598.2390858565259</v>
      </c>
      <c r="K5675">
        <v>6920.5613149601249</v>
      </c>
      <c r="L5675">
        <v>2552.4376568301959</v>
      </c>
      <c r="M5675">
        <v>0</v>
      </c>
      <c r="N5675">
        <v>0</v>
      </c>
      <c r="O5675">
        <v>0</v>
      </c>
    </row>
    <row r="5676" spans="1:15" x14ac:dyDescent="0.25">
      <c r="A5676" t="s">
        <v>223</v>
      </c>
      <c r="B5676">
        <v>0</v>
      </c>
      <c r="C5676">
        <v>0</v>
      </c>
      <c r="D5676">
        <v>0</v>
      </c>
      <c r="E5676">
        <v>0</v>
      </c>
      <c r="F5676">
        <v>991.99542121348225</v>
      </c>
      <c r="G5676">
        <v>4042.659991844158</v>
      </c>
      <c r="H5676">
        <v>6479.1790825999688</v>
      </c>
      <c r="I5676">
        <v>10645.559851696589</v>
      </c>
      <c r="J5676">
        <v>7556.9988267723702</v>
      </c>
      <c r="K5676">
        <v>6891.5816734415284</v>
      </c>
      <c r="L5676">
        <v>2543.5208440552428</v>
      </c>
      <c r="M5676">
        <v>0</v>
      </c>
      <c r="N5676">
        <v>0</v>
      </c>
      <c r="O5676">
        <v>0</v>
      </c>
    </row>
    <row r="5677" spans="1:15" x14ac:dyDescent="0.25">
      <c r="A5677" t="s">
        <v>224</v>
      </c>
      <c r="B5677">
        <v>0</v>
      </c>
      <c r="C5677">
        <v>0</v>
      </c>
      <c r="D5677">
        <v>0</v>
      </c>
      <c r="E5677">
        <v>0</v>
      </c>
      <c r="F5677">
        <v>902.82729346395581</v>
      </c>
      <c r="G5677">
        <v>3811.937461292257</v>
      </c>
      <c r="H5677">
        <v>6295.26981911657</v>
      </c>
      <c r="I5677">
        <v>10518.49526965352</v>
      </c>
      <c r="J5677">
        <v>7505.727153316393</v>
      </c>
      <c r="K5677">
        <v>6854.7998207448491</v>
      </c>
      <c r="L5677">
        <v>2534.6040312802911</v>
      </c>
      <c r="M5677">
        <v>0</v>
      </c>
      <c r="N5677">
        <v>0</v>
      </c>
      <c r="O5677">
        <v>0</v>
      </c>
    </row>
    <row r="5678" spans="1:15" x14ac:dyDescent="0.25">
      <c r="A5678" t="s">
        <v>225</v>
      </c>
      <c r="B5678">
        <v>0</v>
      </c>
      <c r="C5678">
        <v>0</v>
      </c>
      <c r="D5678">
        <v>0</v>
      </c>
      <c r="E5678">
        <v>0</v>
      </c>
      <c r="F5678">
        <v>1070.0175329943179</v>
      </c>
      <c r="G5678">
        <v>4403.7909092297396</v>
      </c>
      <c r="H5678">
        <v>6672.0051588583201</v>
      </c>
      <c r="I5678">
        <v>10806.06248164574</v>
      </c>
      <c r="J5678">
        <v>7619.4165161970404</v>
      </c>
      <c r="K5678">
        <v>6832.5077888074666</v>
      </c>
      <c r="L5678">
        <v>2496.707576986742</v>
      </c>
      <c r="M5678">
        <v>0</v>
      </c>
      <c r="N5678">
        <v>0</v>
      </c>
      <c r="O5678">
        <v>0</v>
      </c>
    </row>
    <row r="5679" spans="1:15" x14ac:dyDescent="0.25">
      <c r="A5679" t="s">
        <v>226</v>
      </c>
      <c r="B5679">
        <v>0</v>
      </c>
      <c r="C5679">
        <v>0</v>
      </c>
      <c r="D5679">
        <v>0</v>
      </c>
      <c r="E5679">
        <v>0</v>
      </c>
      <c r="F5679">
        <v>921.77552061073015</v>
      </c>
      <c r="G5679">
        <v>4066.0666253784079</v>
      </c>
      <c r="H5679">
        <v>6304.1866318915227</v>
      </c>
      <c r="I5679">
        <v>10471.682002585019</v>
      </c>
      <c r="J5679">
        <v>7509.0709581069996</v>
      </c>
      <c r="K5679">
        <v>6754.4856770266306</v>
      </c>
      <c r="L5679">
        <v>2471.0717402587529</v>
      </c>
      <c r="M5679">
        <v>0</v>
      </c>
      <c r="N5679">
        <v>0</v>
      </c>
      <c r="O5679">
        <v>0</v>
      </c>
    </row>
    <row r="5680" spans="1:15" x14ac:dyDescent="0.25">
      <c r="A5680" t="s">
        <v>227</v>
      </c>
      <c r="B5680">
        <v>0</v>
      </c>
      <c r="C5680">
        <v>0</v>
      </c>
      <c r="D5680">
        <v>0</v>
      </c>
      <c r="E5680">
        <v>0</v>
      </c>
      <c r="F5680">
        <v>806.97155613321479</v>
      </c>
      <c r="G5680">
        <v>3760.6657878362798</v>
      </c>
      <c r="H5680">
        <v>5950.8579256840248</v>
      </c>
      <c r="I5680">
        <v>10133.957718733691</v>
      </c>
      <c r="J5680">
        <v>7384.2355792576627</v>
      </c>
      <c r="K5680">
        <v>6700.9848003769157</v>
      </c>
      <c r="L5680">
        <v>2452.1235131119779</v>
      </c>
      <c r="M5680">
        <v>0</v>
      </c>
      <c r="N5680">
        <v>0</v>
      </c>
      <c r="O5680">
        <v>0</v>
      </c>
    </row>
    <row r="5681" spans="1:15" x14ac:dyDescent="0.25">
      <c r="A5681" t="s">
        <v>228</v>
      </c>
      <c r="B5681">
        <v>0</v>
      </c>
      <c r="C5681">
        <v>0</v>
      </c>
      <c r="D5681">
        <v>0</v>
      </c>
      <c r="E5681">
        <v>0</v>
      </c>
      <c r="F5681">
        <v>745.66846830541522</v>
      </c>
      <c r="G5681">
        <v>3566.7251099810601</v>
      </c>
      <c r="H5681">
        <v>5711.2185823571726</v>
      </c>
      <c r="I5681">
        <v>9916.6104073442148</v>
      </c>
      <c r="J5681">
        <v>7335.1931089954242</v>
      </c>
      <c r="K5681">
        <v>6685.3803780207481</v>
      </c>
      <c r="L5681">
        <v>2446.5505051276332</v>
      </c>
      <c r="M5681">
        <v>0</v>
      </c>
      <c r="N5681">
        <v>0</v>
      </c>
      <c r="O5681">
        <v>0</v>
      </c>
    </row>
    <row r="5682" spans="1:15" x14ac:dyDescent="0.25">
      <c r="A5682" t="s">
        <v>229</v>
      </c>
      <c r="B5682">
        <v>0</v>
      </c>
      <c r="C5682">
        <v>0</v>
      </c>
      <c r="D5682">
        <v>0</v>
      </c>
      <c r="E5682">
        <v>0</v>
      </c>
      <c r="F5682">
        <v>926.23392699820647</v>
      </c>
      <c r="G5682">
        <v>4166.380769096626</v>
      </c>
      <c r="H5682">
        <v>5838.2831644002472</v>
      </c>
      <c r="I5682">
        <v>10102.74887402135</v>
      </c>
      <c r="J5682">
        <v>7365.2873521108886</v>
      </c>
      <c r="K5682">
        <v>6712.1308163456069</v>
      </c>
      <c r="L5682">
        <v>2404.1956444466082</v>
      </c>
      <c r="M5682">
        <v>0</v>
      </c>
      <c r="N5682">
        <v>0</v>
      </c>
      <c r="O5682">
        <v>0</v>
      </c>
    </row>
    <row r="5683" spans="1:15" x14ac:dyDescent="0.25">
      <c r="A5683" t="s">
        <v>230</v>
      </c>
      <c r="B5683">
        <v>0</v>
      </c>
      <c r="C5683">
        <v>0</v>
      </c>
      <c r="D5683">
        <v>0</v>
      </c>
      <c r="E5683">
        <v>0</v>
      </c>
      <c r="F5683">
        <v>989.76621801974409</v>
      </c>
      <c r="G5683">
        <v>4224.3400521338172</v>
      </c>
      <c r="H5683">
        <v>5860.5751963376297</v>
      </c>
      <c r="I5683">
        <v>10146.218336299249</v>
      </c>
      <c r="J5683">
        <v>7443.3094638917246</v>
      </c>
      <c r="K5683">
        <v>6799.0697409013956</v>
      </c>
      <c r="L5683">
        <v>2427.6022779808591</v>
      </c>
      <c r="M5683">
        <v>0</v>
      </c>
      <c r="N5683">
        <v>0</v>
      </c>
      <c r="O5683">
        <v>0</v>
      </c>
    </row>
    <row r="5684" spans="1:15" x14ac:dyDescent="0.25">
      <c r="A5684" t="s">
        <v>231</v>
      </c>
      <c r="B5684">
        <v>0</v>
      </c>
      <c r="C5684">
        <v>0</v>
      </c>
      <c r="D5684">
        <v>0</v>
      </c>
      <c r="E5684">
        <v>0</v>
      </c>
      <c r="F5684">
        <v>1090.080361737962</v>
      </c>
      <c r="G5684">
        <v>4412.7077220046922</v>
      </c>
      <c r="H5684">
        <v>6029.9946390617297</v>
      </c>
      <c r="I5684">
        <v>10318.981583813949</v>
      </c>
      <c r="J5684">
        <v>7565.9156395473228</v>
      </c>
      <c r="K5684">
        <v>6914.9883069757798</v>
      </c>
      <c r="L5684">
        <v>2466.6133338712771</v>
      </c>
      <c r="M5684">
        <v>0</v>
      </c>
      <c r="N5684">
        <v>0</v>
      </c>
      <c r="O5684">
        <v>0</v>
      </c>
    </row>
    <row r="5685" spans="1:15" x14ac:dyDescent="0.25">
      <c r="A5685" t="s">
        <v>232</v>
      </c>
      <c r="B5685">
        <v>0</v>
      </c>
      <c r="C5685">
        <v>0</v>
      </c>
      <c r="D5685">
        <v>0</v>
      </c>
      <c r="E5685">
        <v>0</v>
      </c>
      <c r="F5685">
        <v>1072.246736188056</v>
      </c>
      <c r="G5685">
        <v>4315.7373830770821</v>
      </c>
      <c r="H5685">
        <v>5904.0446586155222</v>
      </c>
      <c r="I5685">
        <v>10181.88558739906</v>
      </c>
      <c r="J5685">
        <v>7521.3315756725588</v>
      </c>
      <c r="K5685">
        <v>6884.8940638603144</v>
      </c>
      <c r="L5685">
        <v>2452.1235131119788</v>
      </c>
      <c r="M5685">
        <v>0</v>
      </c>
      <c r="N5685">
        <v>0</v>
      </c>
      <c r="O5685">
        <v>0</v>
      </c>
    </row>
    <row r="5686" spans="1:15" x14ac:dyDescent="0.25">
      <c r="A5686" t="s">
        <v>233</v>
      </c>
      <c r="B5686">
        <v>0</v>
      </c>
      <c r="C5686">
        <v>0</v>
      </c>
      <c r="D5686">
        <v>0</v>
      </c>
      <c r="E5686">
        <v>0</v>
      </c>
      <c r="F5686">
        <v>1096.767971319176</v>
      </c>
      <c r="G5686">
        <v>4342.4878214019409</v>
      </c>
      <c r="H5686">
        <v>5919.6490809716888</v>
      </c>
      <c r="I5686">
        <v>10222.01124488634</v>
      </c>
      <c r="J5686">
        <v>7591.5514762753119</v>
      </c>
      <c r="K5686">
        <v>6958.4577692536732</v>
      </c>
      <c r="L5686">
        <v>2485.5615610180512</v>
      </c>
      <c r="M5686">
        <v>0</v>
      </c>
      <c r="N5686">
        <v>0</v>
      </c>
      <c r="O5686">
        <v>0</v>
      </c>
    </row>
    <row r="5687" spans="1:15" x14ac:dyDescent="0.25">
      <c r="A5687" t="s">
        <v>234</v>
      </c>
      <c r="B5687">
        <v>0</v>
      </c>
      <c r="C5687">
        <v>0</v>
      </c>
      <c r="D5687">
        <v>0</v>
      </c>
      <c r="E5687">
        <v>0</v>
      </c>
      <c r="F5687">
        <v>1084.5073537536159</v>
      </c>
      <c r="G5687">
        <v>4256.6634984430202</v>
      </c>
      <c r="H5687">
        <v>5803.7305148973064</v>
      </c>
      <c r="I5687">
        <v>10108.321882005701</v>
      </c>
      <c r="J5687">
        <v>7568.1448427410614</v>
      </c>
      <c r="K5687">
        <v>6951.7701596724601</v>
      </c>
      <c r="L5687">
        <v>2481.103154630574</v>
      </c>
      <c r="M5687">
        <v>0</v>
      </c>
      <c r="N5687">
        <v>0</v>
      </c>
      <c r="O5687">
        <v>0</v>
      </c>
    </row>
    <row r="5688" spans="1:15" x14ac:dyDescent="0.25">
      <c r="A5688" t="s">
        <v>235</v>
      </c>
      <c r="B5688">
        <v>0</v>
      </c>
      <c r="C5688">
        <v>0</v>
      </c>
      <c r="D5688">
        <v>0</v>
      </c>
      <c r="E5688">
        <v>0</v>
      </c>
      <c r="F5688">
        <v>1441.1798647517221</v>
      </c>
      <c r="G5688">
        <v>5088.1562897073563</v>
      </c>
      <c r="H5688">
        <v>6529.336154459078</v>
      </c>
      <c r="I5688">
        <v>10780.42664491775</v>
      </c>
      <c r="J5688">
        <v>7931.5049633203807</v>
      </c>
      <c r="K5688">
        <v>7208.1285269523469</v>
      </c>
      <c r="L5688">
        <v>2537.9478360708981</v>
      </c>
      <c r="M5688">
        <v>0</v>
      </c>
      <c r="N5688">
        <v>0</v>
      </c>
      <c r="O5688">
        <v>0</v>
      </c>
    </row>
    <row r="5689" spans="1:15" x14ac:dyDescent="0.25">
      <c r="A5689" t="s">
        <v>236</v>
      </c>
      <c r="B5689">
        <v>0</v>
      </c>
      <c r="C5689">
        <v>0</v>
      </c>
      <c r="D5689">
        <v>0</v>
      </c>
      <c r="E5689">
        <v>0</v>
      </c>
      <c r="F5689">
        <v>1768.872734231232</v>
      </c>
      <c r="G5689">
        <v>5907.3884634061315</v>
      </c>
      <c r="H5689">
        <v>7390.9231888388776</v>
      </c>
      <c r="I5689">
        <v>11628.63846013512</v>
      </c>
      <c r="J5689">
        <v>8370.6579924867983</v>
      </c>
      <c r="K5689">
        <v>7582.6346635003592</v>
      </c>
      <c r="L5689">
        <v>2671.7000276951881</v>
      </c>
      <c r="M5689">
        <v>0</v>
      </c>
      <c r="N5689">
        <v>0</v>
      </c>
      <c r="O5689">
        <v>0</v>
      </c>
    </row>
    <row r="5690" spans="1:15" x14ac:dyDescent="0.25">
      <c r="A5690" t="s">
        <v>237</v>
      </c>
      <c r="B5690">
        <v>0</v>
      </c>
      <c r="C5690">
        <v>0</v>
      </c>
      <c r="D5690">
        <v>0</v>
      </c>
      <c r="E5690">
        <v>0</v>
      </c>
      <c r="F5690">
        <v>1748.8099054875879</v>
      </c>
      <c r="G5690">
        <v>5879.5234234844029</v>
      </c>
      <c r="H5690">
        <v>7355.2559377390671</v>
      </c>
      <c r="I5690">
        <v>11579.595989872891</v>
      </c>
      <c r="J5690">
        <v>8332.7615381932519</v>
      </c>
      <c r="K5690">
        <v>7542.5090060130706</v>
      </c>
      <c r="L5690">
        <v>2640.4911829828529</v>
      </c>
      <c r="M5690">
        <v>0</v>
      </c>
      <c r="N5690">
        <v>0</v>
      </c>
      <c r="O5690">
        <v>0</v>
      </c>
    </row>
    <row r="5691" spans="1:15" x14ac:dyDescent="0.25">
      <c r="A5691" t="s">
        <v>238</v>
      </c>
      <c r="B5691">
        <v>0</v>
      </c>
      <c r="C5691">
        <v>0</v>
      </c>
      <c r="D5691">
        <v>0</v>
      </c>
      <c r="E5691">
        <v>0</v>
      </c>
      <c r="F5691">
        <v>2194.6505442352209</v>
      </c>
      <c r="G5691">
        <v>6987.4374107722706</v>
      </c>
      <c r="H5691">
        <v>8498.8371761267445</v>
      </c>
      <c r="I5691">
        <v>12716.48961867935</v>
      </c>
      <c r="J5691">
        <v>8887.833133434051</v>
      </c>
      <c r="K5691">
        <v>7985.0058399700974</v>
      </c>
      <c r="L5691">
        <v>2776.472577800881</v>
      </c>
      <c r="M5691">
        <v>0</v>
      </c>
      <c r="N5691">
        <v>0</v>
      </c>
      <c r="O5691">
        <v>0</v>
      </c>
    </row>
    <row r="5692" spans="1:15" x14ac:dyDescent="0.25">
      <c r="A5692" t="s">
        <v>239</v>
      </c>
      <c r="B5692">
        <v>0</v>
      </c>
      <c r="C5692">
        <v>0</v>
      </c>
      <c r="D5692">
        <v>0</v>
      </c>
      <c r="E5692">
        <v>0</v>
      </c>
      <c r="F5692">
        <v>2271.5580544191871</v>
      </c>
      <c r="G5692">
        <v>7196.9825109836574</v>
      </c>
      <c r="H5692">
        <v>8732.9035114692506</v>
      </c>
      <c r="I5692">
        <v>12962.816571587409</v>
      </c>
      <c r="J5692">
        <v>9016.0123170739971</v>
      </c>
      <c r="K5692">
        <v>8089.7783900757913</v>
      </c>
      <c r="L5692">
        <v>2819.9420400787749</v>
      </c>
      <c r="M5692">
        <v>0</v>
      </c>
      <c r="N5692">
        <v>0</v>
      </c>
      <c r="O5692">
        <v>0</v>
      </c>
    </row>
    <row r="5693" spans="1:15" x14ac:dyDescent="0.25">
      <c r="A5693" t="s">
        <v>240</v>
      </c>
      <c r="B5693">
        <v>0</v>
      </c>
      <c r="C5693">
        <v>0</v>
      </c>
      <c r="D5693">
        <v>0</v>
      </c>
      <c r="E5693">
        <v>0</v>
      </c>
      <c r="F5693">
        <v>2261.5266400473661</v>
      </c>
      <c r="G5693">
        <v>7179.1488854337513</v>
      </c>
      <c r="H5693">
        <v>8710.6114795318699</v>
      </c>
      <c r="I5693">
        <v>12927.149320487601</v>
      </c>
      <c r="J5693">
        <v>8992.6056835397467</v>
      </c>
      <c r="K5693">
        <v>8067.4863581384088</v>
      </c>
      <c r="L5693">
        <v>2811.0252273038232</v>
      </c>
      <c r="M5693">
        <v>0</v>
      </c>
      <c r="N5693">
        <v>0</v>
      </c>
      <c r="O5693">
        <v>0</v>
      </c>
    </row>
    <row r="5694" spans="1:15" x14ac:dyDescent="0.25">
      <c r="A5694" t="s">
        <v>241</v>
      </c>
      <c r="B5694">
        <v>0</v>
      </c>
      <c r="C5694">
        <v>0</v>
      </c>
      <c r="D5694">
        <v>0</v>
      </c>
      <c r="E5694">
        <v>0</v>
      </c>
      <c r="F5694">
        <v>2234.7762017225082</v>
      </c>
      <c r="G5694">
        <v>7114.5019928153442</v>
      </c>
      <c r="H5694">
        <v>8635.9331725416414</v>
      </c>
      <c r="I5694">
        <v>12856.929419884849</v>
      </c>
      <c r="J5694">
        <v>8961.3968388274134</v>
      </c>
      <c r="K5694">
        <v>8041.8505214104207</v>
      </c>
      <c r="L5694">
        <v>2803.2230161257389</v>
      </c>
      <c r="M5694">
        <v>0</v>
      </c>
      <c r="N5694">
        <v>0</v>
      </c>
      <c r="O5694">
        <v>0</v>
      </c>
    </row>
    <row r="5695" spans="1:15" x14ac:dyDescent="0.25">
      <c r="A5695" t="s">
        <v>242</v>
      </c>
      <c r="B5695">
        <v>0</v>
      </c>
      <c r="C5695">
        <v>0</v>
      </c>
      <c r="D5695">
        <v>0</v>
      </c>
      <c r="E5695">
        <v>0</v>
      </c>
      <c r="F5695">
        <v>2389.7058236873099</v>
      </c>
      <c r="G5695">
        <v>7597.124484259657</v>
      </c>
      <c r="H5695">
        <v>9291.3189115006608</v>
      </c>
      <c r="I5695">
        <v>13789.85095646427</v>
      </c>
      <c r="J5695">
        <v>9507.5516212932635</v>
      </c>
      <c r="K5695">
        <v>8508.868590498565</v>
      </c>
      <c r="L5695">
        <v>2912.4539726189091</v>
      </c>
      <c r="M5695">
        <v>0</v>
      </c>
      <c r="N5695">
        <v>0</v>
      </c>
      <c r="O5695">
        <v>0</v>
      </c>
    </row>
    <row r="5696" spans="1:15" x14ac:dyDescent="0.25">
      <c r="A5696" t="s">
        <v>243</v>
      </c>
      <c r="B5696">
        <v>0</v>
      </c>
      <c r="C5696">
        <v>0</v>
      </c>
      <c r="D5696">
        <v>0</v>
      </c>
      <c r="E5696">
        <v>0</v>
      </c>
      <c r="F5696">
        <v>2346.2363614094161</v>
      </c>
      <c r="G5696">
        <v>7536.9359980287263</v>
      </c>
      <c r="H5696">
        <v>9363.7680152971498</v>
      </c>
      <c r="I5696">
        <v>13902.42571774805</v>
      </c>
      <c r="J5696">
        <v>9563.2817011367151</v>
      </c>
      <c r="K5696">
        <v>8554.5672559701979</v>
      </c>
      <c r="L5696">
        <v>2922.4853869907311</v>
      </c>
      <c r="M5696">
        <v>0</v>
      </c>
      <c r="N5696">
        <v>0</v>
      </c>
      <c r="O5696">
        <v>0</v>
      </c>
    </row>
    <row r="5697" spans="1:15" x14ac:dyDescent="0.25">
      <c r="A5697" t="s">
        <v>244</v>
      </c>
      <c r="B5697">
        <v>0</v>
      </c>
      <c r="C5697">
        <v>0</v>
      </c>
      <c r="D5697">
        <v>0</v>
      </c>
      <c r="E5697">
        <v>0</v>
      </c>
      <c r="F5697">
        <v>2281.589468791009</v>
      </c>
      <c r="G5697">
        <v>7403.1838064044368</v>
      </c>
      <c r="H5697">
        <v>9314.7255450349112</v>
      </c>
      <c r="I5697">
        <v>13848.924841098329</v>
      </c>
      <c r="J5697">
        <v>9542.1042707962042</v>
      </c>
      <c r="K5697">
        <v>8543.4212400015076</v>
      </c>
      <c r="L5697">
        <v>2918.0269806032552</v>
      </c>
      <c r="M5697">
        <v>0</v>
      </c>
      <c r="N5697">
        <v>0</v>
      </c>
      <c r="O5697">
        <v>0</v>
      </c>
    </row>
    <row r="5698" spans="1:15" x14ac:dyDescent="0.25">
      <c r="A5698" t="s">
        <v>245</v>
      </c>
      <c r="B5698">
        <v>0</v>
      </c>
      <c r="C5698">
        <v>0</v>
      </c>
      <c r="D5698">
        <v>0</v>
      </c>
      <c r="E5698">
        <v>0</v>
      </c>
      <c r="F5698">
        <v>2245.922217691199</v>
      </c>
      <c r="G5698">
        <v>7295.0674515081364</v>
      </c>
      <c r="H5698">
        <v>9199.9215805573967</v>
      </c>
      <c r="I5698">
        <v>13734.12087662082</v>
      </c>
      <c r="J5698">
        <v>9568.8547091210621</v>
      </c>
      <c r="K5698">
        <v>8501.0663793204822</v>
      </c>
      <c r="L5698">
        <v>2856.7238927754552</v>
      </c>
      <c r="M5698">
        <v>0</v>
      </c>
      <c r="N5698">
        <v>0</v>
      </c>
      <c r="O5698">
        <v>0</v>
      </c>
    </row>
    <row r="5699" spans="1:15" x14ac:dyDescent="0.25">
      <c r="A5699" t="s">
        <v>246</v>
      </c>
      <c r="B5699">
        <v>0</v>
      </c>
      <c r="C5699">
        <v>0</v>
      </c>
      <c r="D5699">
        <v>0</v>
      </c>
      <c r="E5699">
        <v>0</v>
      </c>
      <c r="F5699">
        <v>2175.7023170884459</v>
      </c>
      <c r="G5699">
        <v>7195.8679093867877</v>
      </c>
      <c r="H5699">
        <v>9080.6592096924051</v>
      </c>
      <c r="I5699">
        <v>13575.84744986541</v>
      </c>
      <c r="J5699">
        <v>9514.2392308744784</v>
      </c>
      <c r="K5699">
        <v>8469.8575346081489</v>
      </c>
      <c r="L5699">
        <v>2847.807080000503</v>
      </c>
      <c r="M5699">
        <v>0</v>
      </c>
      <c r="N5699">
        <v>0</v>
      </c>
      <c r="O5699">
        <v>0</v>
      </c>
    </row>
    <row r="5700" spans="1:15" x14ac:dyDescent="0.25">
      <c r="A5700" t="s">
        <v>247</v>
      </c>
      <c r="B5700">
        <v>0</v>
      </c>
      <c r="C5700">
        <v>0</v>
      </c>
      <c r="D5700">
        <v>0</v>
      </c>
      <c r="E5700">
        <v>0</v>
      </c>
      <c r="F5700">
        <v>2133.3474564074209</v>
      </c>
      <c r="G5700">
        <v>7366.4019537077565</v>
      </c>
      <c r="H5700">
        <v>9436.2171190936406</v>
      </c>
      <c r="I5700">
        <v>14096.366395603271</v>
      </c>
      <c r="J5700">
        <v>9947.8192520565499</v>
      </c>
      <c r="K5700">
        <v>8866.6557030935401</v>
      </c>
      <c r="L5700">
        <v>2997.16369398096</v>
      </c>
      <c r="M5700">
        <v>0</v>
      </c>
      <c r="N5700">
        <v>0</v>
      </c>
      <c r="O5700">
        <v>0</v>
      </c>
    </row>
    <row r="5701" spans="1:15" x14ac:dyDescent="0.25">
      <c r="A5701" t="s">
        <v>248</v>
      </c>
      <c r="B5701">
        <v>0</v>
      </c>
      <c r="C5701">
        <v>0</v>
      </c>
      <c r="D5701">
        <v>0</v>
      </c>
      <c r="E5701">
        <v>0</v>
      </c>
      <c r="F5701">
        <v>2079.846579757706</v>
      </c>
      <c r="G5701">
        <v>7175.8050806431447</v>
      </c>
      <c r="H5701">
        <v>9353.7366009253292</v>
      </c>
      <c r="I5701">
        <v>14074.07436366589</v>
      </c>
      <c r="J5701">
        <v>9974.5696903814078</v>
      </c>
      <c r="K5701">
        <v>8865.5411014966703</v>
      </c>
      <c r="L5701">
        <v>3007.1951083527811</v>
      </c>
      <c r="M5701">
        <v>0</v>
      </c>
      <c r="N5701">
        <v>0</v>
      </c>
      <c r="O5701">
        <v>0</v>
      </c>
    </row>
    <row r="5702" spans="1:15" x14ac:dyDescent="0.25">
      <c r="A5702" t="s">
        <v>249</v>
      </c>
      <c r="B5702">
        <v>0</v>
      </c>
      <c r="C5702">
        <v>0</v>
      </c>
      <c r="D5702">
        <v>0</v>
      </c>
      <c r="E5702">
        <v>0</v>
      </c>
      <c r="F5702">
        <v>1989.5638504113101</v>
      </c>
      <c r="G5702">
        <v>6950.6555580755903</v>
      </c>
      <c r="H5702">
        <v>9138.6184927295963</v>
      </c>
      <c r="I5702">
        <v>13896.852709763711</v>
      </c>
      <c r="J5702">
        <v>9947.8192520565499</v>
      </c>
      <c r="K5702">
        <v>8847.7074759467669</v>
      </c>
      <c r="L5702">
        <v>3001.6221003684359</v>
      </c>
      <c r="M5702">
        <v>0</v>
      </c>
      <c r="N5702">
        <v>0</v>
      </c>
      <c r="O5702">
        <v>0</v>
      </c>
    </row>
    <row r="5703" spans="1:15" x14ac:dyDescent="0.25">
      <c r="A5703" t="s">
        <v>250</v>
      </c>
      <c r="B5703">
        <v>0</v>
      </c>
      <c r="C5703">
        <v>0</v>
      </c>
      <c r="D5703">
        <v>0</v>
      </c>
      <c r="E5703">
        <v>0</v>
      </c>
      <c r="F5703">
        <v>1860.270065174496</v>
      </c>
      <c r="G5703">
        <v>6653.0569317115451</v>
      </c>
      <c r="H5703">
        <v>8843.2490695592896</v>
      </c>
      <c r="I5703">
        <v>13662.786374421201</v>
      </c>
      <c r="J5703">
        <v>9886.5161642287494</v>
      </c>
      <c r="K5703">
        <v>8812.0402248469563</v>
      </c>
      <c r="L5703">
        <v>2988.246881206006</v>
      </c>
      <c r="M5703">
        <v>0</v>
      </c>
      <c r="N5703">
        <v>0</v>
      </c>
      <c r="O5703">
        <v>0</v>
      </c>
    </row>
    <row r="5704" spans="1:15" x14ac:dyDescent="0.25">
      <c r="A5704" t="s">
        <v>251</v>
      </c>
      <c r="B5704">
        <v>0</v>
      </c>
      <c r="C5704">
        <v>0</v>
      </c>
      <c r="D5704">
        <v>0</v>
      </c>
      <c r="E5704">
        <v>0</v>
      </c>
      <c r="F5704">
        <v>1647.381160172502</v>
      </c>
      <c r="G5704">
        <v>6164.861432282888</v>
      </c>
      <c r="H5704">
        <v>8396.2938292147883</v>
      </c>
      <c r="I5704">
        <v>13352.927130491589</v>
      </c>
      <c r="J5704">
        <v>9827.4422795946903</v>
      </c>
      <c r="K5704">
        <v>8785.2897865220984</v>
      </c>
      <c r="L5704">
        <v>2981.559271624792</v>
      </c>
      <c r="M5704">
        <v>0</v>
      </c>
      <c r="N5704">
        <v>0</v>
      </c>
      <c r="O5704">
        <v>0</v>
      </c>
    </row>
    <row r="5705" spans="1:15" x14ac:dyDescent="0.25">
      <c r="A5705" t="s">
        <v>252</v>
      </c>
      <c r="B5705">
        <v>0</v>
      </c>
      <c r="C5705">
        <v>0</v>
      </c>
      <c r="D5705">
        <v>0</v>
      </c>
      <c r="E5705">
        <v>0</v>
      </c>
      <c r="F5705">
        <v>1489.107733417093</v>
      </c>
      <c r="G5705">
        <v>5720.1353951321253</v>
      </c>
      <c r="H5705">
        <v>7901.4107202049172</v>
      </c>
      <c r="I5705">
        <v>12931.60772687508</v>
      </c>
      <c r="J5705">
        <v>9703.7215023422195</v>
      </c>
      <c r="K5705">
        <v>8711.7260811287379</v>
      </c>
      <c r="L5705">
        <v>2957.0380364936718</v>
      </c>
      <c r="M5705">
        <v>0</v>
      </c>
      <c r="N5705">
        <v>0</v>
      </c>
      <c r="O5705">
        <v>0</v>
      </c>
    </row>
    <row r="5706" spans="1:15" x14ac:dyDescent="0.25">
      <c r="A5706" t="s">
        <v>253</v>
      </c>
      <c r="B5706">
        <v>0</v>
      </c>
      <c r="C5706">
        <v>0</v>
      </c>
      <c r="D5706">
        <v>0</v>
      </c>
      <c r="E5706">
        <v>0</v>
      </c>
      <c r="F5706">
        <v>1334.1781114522901</v>
      </c>
      <c r="G5706">
        <v>5285.4407723531822</v>
      </c>
      <c r="H5706">
        <v>7425.4758383418193</v>
      </c>
      <c r="I5706">
        <v>12501.371510483619</v>
      </c>
      <c r="J5706">
        <v>9533.1874580212516</v>
      </c>
      <c r="K5706">
        <v>8593.5783118606159</v>
      </c>
      <c r="L5706">
        <v>2922.4853869907311</v>
      </c>
      <c r="M5706">
        <v>0</v>
      </c>
      <c r="N5706">
        <v>0</v>
      </c>
      <c r="O5706">
        <v>0</v>
      </c>
    </row>
    <row r="5707" spans="1:15" x14ac:dyDescent="0.25">
      <c r="A5707" t="s">
        <v>254</v>
      </c>
      <c r="B5707">
        <v>0</v>
      </c>
      <c r="C5707">
        <v>0</v>
      </c>
      <c r="D5707">
        <v>0</v>
      </c>
      <c r="E5707">
        <v>0</v>
      </c>
      <c r="F5707">
        <v>1257.2706012683241</v>
      </c>
      <c r="G5707">
        <v>5065.8642577699738</v>
      </c>
      <c r="H5707">
        <v>7195.8679093867886</v>
      </c>
      <c r="I5707">
        <v>12339.7542789376</v>
      </c>
      <c r="J5707">
        <v>9489.7179957433564</v>
      </c>
      <c r="K5707">
        <v>8595.8075150543536</v>
      </c>
      <c r="L5707">
        <v>2938.0898093468982</v>
      </c>
      <c r="M5707">
        <v>0</v>
      </c>
      <c r="N5707">
        <v>0</v>
      </c>
      <c r="O5707">
        <v>0</v>
      </c>
    </row>
    <row r="5708" spans="1:15" x14ac:dyDescent="0.25">
      <c r="A5708" t="s">
        <v>255</v>
      </c>
      <c r="B5708">
        <v>0</v>
      </c>
      <c r="C5708">
        <v>0</v>
      </c>
      <c r="D5708">
        <v>0</v>
      </c>
      <c r="E5708">
        <v>0</v>
      </c>
      <c r="F5708">
        <v>1197.0821150373929</v>
      </c>
      <c r="G5708">
        <v>4866.3505719304076</v>
      </c>
      <c r="H5708">
        <v>6959.5723708505429</v>
      </c>
      <c r="I5708">
        <v>12141.355194694899</v>
      </c>
      <c r="J5708">
        <v>9418.3834935437371</v>
      </c>
      <c r="K5708">
        <v>8554.5672559701979</v>
      </c>
      <c r="L5708">
        <v>2919.141582200124</v>
      </c>
      <c r="M5708">
        <v>0</v>
      </c>
      <c r="N5708">
        <v>0</v>
      </c>
      <c r="O5708">
        <v>0</v>
      </c>
    </row>
    <row r="5709" spans="1:15" x14ac:dyDescent="0.25">
      <c r="A5709" t="s">
        <v>256</v>
      </c>
      <c r="B5709">
        <v>0</v>
      </c>
      <c r="C5709">
        <v>0</v>
      </c>
      <c r="D5709">
        <v>0</v>
      </c>
      <c r="E5709">
        <v>0</v>
      </c>
      <c r="F5709">
        <v>1729.861678340814</v>
      </c>
      <c r="G5709">
        <v>6171.549041864102</v>
      </c>
      <c r="H5709">
        <v>8119.8726331912567</v>
      </c>
      <c r="I5709">
        <v>13240.35236920782</v>
      </c>
      <c r="J5709">
        <v>9824.098474804081</v>
      </c>
      <c r="K5709">
        <v>8844.3636711561594</v>
      </c>
      <c r="L5709">
        <v>3004.965905159042</v>
      </c>
      <c r="M5709">
        <v>0</v>
      </c>
      <c r="N5709">
        <v>0</v>
      </c>
      <c r="O5709">
        <v>0</v>
      </c>
    </row>
    <row r="5710" spans="1:15" x14ac:dyDescent="0.25">
      <c r="A5710" t="s">
        <v>257</v>
      </c>
      <c r="B5710">
        <v>0</v>
      </c>
      <c r="C5710">
        <v>0</v>
      </c>
      <c r="D5710">
        <v>0</v>
      </c>
      <c r="E5710">
        <v>0</v>
      </c>
      <c r="F5710">
        <v>1678.5900048848359</v>
      </c>
      <c r="G5710">
        <v>6035.5676470460739</v>
      </c>
      <c r="H5710">
        <v>7962.713808032715</v>
      </c>
      <c r="I5710">
        <v>13076.505934468059</v>
      </c>
      <c r="J5710">
        <v>9741.6179566357696</v>
      </c>
      <c r="K5710">
        <v>8790.8627945064436</v>
      </c>
      <c r="L5710">
        <v>2989.3614828028758</v>
      </c>
      <c r="M5710">
        <v>0</v>
      </c>
      <c r="N5710">
        <v>0</v>
      </c>
      <c r="O5710">
        <v>0</v>
      </c>
    </row>
    <row r="5711" spans="1:15" x14ac:dyDescent="0.25">
      <c r="A5711" t="s">
        <v>258</v>
      </c>
      <c r="B5711">
        <v>0</v>
      </c>
      <c r="C5711">
        <v>0</v>
      </c>
      <c r="D5711">
        <v>0</v>
      </c>
      <c r="E5711">
        <v>0</v>
      </c>
      <c r="F5711">
        <v>2011.8558823486919</v>
      </c>
      <c r="G5711">
        <v>6607.3582662399131</v>
      </c>
      <c r="H5711">
        <v>8307.125701465262</v>
      </c>
      <c r="I5711">
        <v>13134.465217505251</v>
      </c>
      <c r="J5711">
        <v>9701.4922991484818</v>
      </c>
      <c r="K5711">
        <v>8740.7057226473353</v>
      </c>
      <c r="L5711">
        <v>2997.16369398096</v>
      </c>
      <c r="M5711">
        <v>0</v>
      </c>
      <c r="N5711">
        <v>0</v>
      </c>
      <c r="O5711">
        <v>0</v>
      </c>
    </row>
    <row r="5712" spans="1:15" x14ac:dyDescent="0.25">
      <c r="A5712" t="s">
        <v>259</v>
      </c>
      <c r="B5712">
        <v>0</v>
      </c>
      <c r="C5712">
        <v>0</v>
      </c>
      <c r="D5712">
        <v>0</v>
      </c>
      <c r="E5712">
        <v>0</v>
      </c>
      <c r="F5712">
        <v>1892.5935114837</v>
      </c>
      <c r="G5712">
        <v>6257.3733648230218</v>
      </c>
      <c r="H5712">
        <v>7880.2332898644036</v>
      </c>
      <c r="I5712">
        <v>12753.271471376031</v>
      </c>
      <c r="J5712">
        <v>9547.6772787805494</v>
      </c>
      <c r="K5712">
        <v>8655.9960012852825</v>
      </c>
      <c r="L5712">
        <v>2977.1008652373162</v>
      </c>
      <c r="M5712">
        <v>0</v>
      </c>
      <c r="N5712">
        <v>0</v>
      </c>
      <c r="O5712">
        <v>0</v>
      </c>
    </row>
    <row r="5713" spans="1:15" x14ac:dyDescent="0.25">
      <c r="A5713" t="s">
        <v>260</v>
      </c>
      <c r="B5713">
        <v>0</v>
      </c>
      <c r="C5713">
        <v>0</v>
      </c>
      <c r="D5713">
        <v>0</v>
      </c>
      <c r="E5713">
        <v>0</v>
      </c>
      <c r="F5713">
        <v>1773.3311406187081</v>
      </c>
      <c r="G5713">
        <v>5905.159260212391</v>
      </c>
      <c r="H5713">
        <v>7463.3722926353676</v>
      </c>
      <c r="I5713">
        <v>12367.619318859321</v>
      </c>
      <c r="J5713">
        <v>9400.54986799383</v>
      </c>
      <c r="K5713">
        <v>8588.0053038762708</v>
      </c>
      <c r="L5713">
        <v>2961.4964428811491</v>
      </c>
      <c r="M5713">
        <v>0</v>
      </c>
      <c r="N5713">
        <v>0</v>
      </c>
      <c r="O5713">
        <v>0</v>
      </c>
    </row>
    <row r="5714" spans="1:15" x14ac:dyDescent="0.25">
      <c r="A5714" t="s">
        <v>261</v>
      </c>
      <c r="B5714">
        <v>0</v>
      </c>
      <c r="C5714">
        <v>0</v>
      </c>
      <c r="D5714">
        <v>0</v>
      </c>
      <c r="E5714">
        <v>0</v>
      </c>
      <c r="F5714">
        <v>1678.5900048848359</v>
      </c>
      <c r="G5714">
        <v>5652.1446977231099</v>
      </c>
      <c r="H5714">
        <v>7201.4409173711338</v>
      </c>
      <c r="I5714">
        <v>12121.29236595126</v>
      </c>
      <c r="J5714">
        <v>9330.3299673910788</v>
      </c>
      <c r="K5714">
        <v>8543.4212400015076</v>
      </c>
      <c r="L5714">
        <v>2949.235825315589</v>
      </c>
      <c r="M5714">
        <v>0</v>
      </c>
      <c r="N5714">
        <v>0</v>
      </c>
      <c r="O5714">
        <v>0</v>
      </c>
    </row>
    <row r="5715" spans="1:15" x14ac:dyDescent="0.25">
      <c r="A5715" t="s">
        <v>262</v>
      </c>
      <c r="B5715">
        <v>0</v>
      </c>
      <c r="C5715">
        <v>0</v>
      </c>
      <c r="D5715">
        <v>0</v>
      </c>
      <c r="E5715">
        <v>0</v>
      </c>
      <c r="F5715">
        <v>1651.839566559978</v>
      </c>
      <c r="G5715">
        <v>5824.9079452378182</v>
      </c>
      <c r="H5715">
        <v>7312.9010770580408</v>
      </c>
      <c r="I5715">
        <v>12445.64143064016</v>
      </c>
      <c r="J5715">
        <v>9578.8861234928845</v>
      </c>
      <c r="K5715">
        <v>8748.5079338254181</v>
      </c>
      <c r="L5715">
        <v>3002.7367019653052</v>
      </c>
      <c r="M5715">
        <v>0</v>
      </c>
      <c r="N5715">
        <v>0</v>
      </c>
      <c r="O5715">
        <v>0</v>
      </c>
    </row>
    <row r="5716" spans="1:15" x14ac:dyDescent="0.25">
      <c r="A5716" t="s">
        <v>263</v>
      </c>
      <c r="B5716">
        <v>0</v>
      </c>
      <c r="C5716">
        <v>0</v>
      </c>
      <c r="D5716">
        <v>0</v>
      </c>
      <c r="E5716">
        <v>0</v>
      </c>
      <c r="F5716">
        <v>1869.1868779494489</v>
      </c>
      <c r="G5716">
        <v>6006.5880055274783</v>
      </c>
      <c r="H5716">
        <v>7290.6090451206592</v>
      </c>
      <c r="I5716">
        <v>12572.70601268324</v>
      </c>
      <c r="J5716">
        <v>9652.4498288862414</v>
      </c>
      <c r="K5716">
        <v>8790.8627945064436</v>
      </c>
      <c r="L5716">
        <v>3009.4243115465192</v>
      </c>
      <c r="M5716">
        <v>0</v>
      </c>
      <c r="N5716">
        <v>0</v>
      </c>
      <c r="O5716">
        <v>0</v>
      </c>
    </row>
    <row r="5717" spans="1:15" x14ac:dyDescent="0.25">
      <c r="A5717" t="s">
        <v>264</v>
      </c>
      <c r="B5717">
        <v>0</v>
      </c>
      <c r="C5717">
        <v>0</v>
      </c>
      <c r="D5717">
        <v>0</v>
      </c>
      <c r="E5717">
        <v>0</v>
      </c>
      <c r="F5717">
        <v>1718.715662372123</v>
      </c>
      <c r="G5717">
        <v>5639.8840801575516</v>
      </c>
      <c r="H5717">
        <v>6872.6334462947543</v>
      </c>
      <c r="I5717">
        <v>12195.97067294149</v>
      </c>
      <c r="J5717">
        <v>9551.021083571155</v>
      </c>
      <c r="K5717">
        <v>8747.3933322285484</v>
      </c>
      <c r="L5717">
        <v>2996.0490923840898</v>
      </c>
      <c r="M5717">
        <v>0</v>
      </c>
      <c r="N5717">
        <v>0</v>
      </c>
      <c r="O5717">
        <v>0</v>
      </c>
    </row>
    <row r="5718" spans="1:15" x14ac:dyDescent="0.25">
      <c r="A5718" t="s">
        <v>265</v>
      </c>
      <c r="B5718">
        <v>0</v>
      </c>
      <c r="C5718">
        <v>0</v>
      </c>
      <c r="D5718">
        <v>0</v>
      </c>
      <c r="E5718">
        <v>0</v>
      </c>
      <c r="F5718">
        <v>1598.338689910262</v>
      </c>
      <c r="G5718">
        <v>5351.2022665684581</v>
      </c>
      <c r="H5718">
        <v>6551.6281863964587</v>
      </c>
      <c r="I5718">
        <v>11896.142843383701</v>
      </c>
      <c r="J5718">
        <v>9442.9047286748573</v>
      </c>
      <c r="K5718">
        <v>8718.4136907099528</v>
      </c>
      <c r="L5718">
        <v>2988.246881206006</v>
      </c>
      <c r="M5718">
        <v>0</v>
      </c>
      <c r="N5718">
        <v>0</v>
      </c>
      <c r="O5718">
        <v>0</v>
      </c>
    </row>
    <row r="5719" spans="1:15" x14ac:dyDescent="0.25">
      <c r="A5719" t="s">
        <v>266</v>
      </c>
      <c r="B5719">
        <v>0</v>
      </c>
      <c r="C5719">
        <v>0</v>
      </c>
      <c r="D5719">
        <v>0</v>
      </c>
      <c r="E5719">
        <v>0</v>
      </c>
      <c r="F5719">
        <v>1480.1909206421401</v>
      </c>
      <c r="G5719">
        <v>5048.0306322200686</v>
      </c>
      <c r="H5719">
        <v>6204.9870897701749</v>
      </c>
      <c r="I5719">
        <v>11582.939794663491</v>
      </c>
      <c r="J5719">
        <v>9331.4445689879467</v>
      </c>
      <c r="K5719">
        <v>8683.861041207012</v>
      </c>
      <c r="L5719">
        <v>2979.3300684310539</v>
      </c>
      <c r="M5719">
        <v>0</v>
      </c>
      <c r="N5719">
        <v>0</v>
      </c>
      <c r="O5719">
        <v>0</v>
      </c>
    </row>
    <row r="5720" spans="1:15" x14ac:dyDescent="0.25">
      <c r="A5720" t="s">
        <v>267</v>
      </c>
      <c r="B5720">
        <v>0</v>
      </c>
      <c r="C5720">
        <v>0</v>
      </c>
      <c r="D5720">
        <v>0</v>
      </c>
      <c r="E5720">
        <v>0</v>
      </c>
      <c r="F5720">
        <v>1284.021039593182</v>
      </c>
      <c r="G5720">
        <v>4624.4820254098177</v>
      </c>
      <c r="H5720">
        <v>5775.8654749755788</v>
      </c>
      <c r="I5720">
        <v>11215.121267696701</v>
      </c>
      <c r="J5720">
        <v>9226.6720188822546</v>
      </c>
      <c r="K5720">
        <v>8655.9960012852844</v>
      </c>
      <c r="L5720">
        <v>2973.7570604467078</v>
      </c>
      <c r="M5720">
        <v>0</v>
      </c>
      <c r="N5720">
        <v>0</v>
      </c>
      <c r="O5720">
        <v>0</v>
      </c>
    </row>
    <row r="5721" spans="1:15" x14ac:dyDescent="0.25">
      <c r="A5721" t="s">
        <v>268</v>
      </c>
      <c r="B5721">
        <v>0</v>
      </c>
      <c r="C5721">
        <v>0</v>
      </c>
      <c r="D5721">
        <v>0</v>
      </c>
      <c r="E5721">
        <v>0</v>
      </c>
      <c r="F5721">
        <v>1573.817454779143</v>
      </c>
      <c r="G5721">
        <v>5276.5239595782296</v>
      </c>
      <c r="H5721">
        <v>6110.2459540363016</v>
      </c>
      <c r="I5721">
        <v>11723.379595869001</v>
      </c>
      <c r="J5721">
        <v>9564.3963027335849</v>
      </c>
      <c r="K5721">
        <v>8933.5317989056857</v>
      </c>
      <c r="L5721">
        <v>3028.3725386932929</v>
      </c>
      <c r="M5721">
        <v>0</v>
      </c>
      <c r="N5721">
        <v>0</v>
      </c>
      <c r="O5721">
        <v>0</v>
      </c>
    </row>
    <row r="5722" spans="1:15" x14ac:dyDescent="0.25">
      <c r="A5722" t="s">
        <v>269</v>
      </c>
      <c r="B5722">
        <v>0</v>
      </c>
      <c r="C5722">
        <v>0</v>
      </c>
      <c r="D5722">
        <v>0</v>
      </c>
      <c r="E5722">
        <v>0</v>
      </c>
      <c r="F5722">
        <v>1445.638271139198</v>
      </c>
      <c r="G5722">
        <v>4978.9253332141852</v>
      </c>
      <c r="H5722">
        <v>5766.9486622006261</v>
      </c>
      <c r="I5722">
        <v>11468.13583018598</v>
      </c>
      <c r="J5722">
        <v>9515.3538324713463</v>
      </c>
      <c r="K5722">
        <v>8916.8127749526484</v>
      </c>
      <c r="L5722">
        <v>3023.914132305817</v>
      </c>
      <c r="M5722">
        <v>0</v>
      </c>
      <c r="N5722">
        <v>0</v>
      </c>
      <c r="O5722">
        <v>0</v>
      </c>
    </row>
    <row r="5723" spans="1:15" x14ac:dyDescent="0.25">
      <c r="A5723" t="s">
        <v>270</v>
      </c>
      <c r="B5723">
        <v>0</v>
      </c>
      <c r="C5723">
        <v>0</v>
      </c>
      <c r="D5723">
        <v>0</v>
      </c>
      <c r="E5723">
        <v>0</v>
      </c>
      <c r="F5723">
        <v>1282.906437996312</v>
      </c>
      <c r="G5723">
        <v>4608.8776030536501</v>
      </c>
      <c r="H5723">
        <v>5381.2965096839234</v>
      </c>
      <c r="I5723">
        <v>11167.19339903133</v>
      </c>
      <c r="J5723">
        <v>9437.3317206905103</v>
      </c>
      <c r="K5723">
        <v>8876.6871174653625</v>
      </c>
      <c r="L5723">
        <v>3011.6535147402569</v>
      </c>
      <c r="M5723">
        <v>0</v>
      </c>
      <c r="N5723">
        <v>0</v>
      </c>
      <c r="O5723">
        <v>0</v>
      </c>
    </row>
    <row r="5724" spans="1:15" x14ac:dyDescent="0.25">
      <c r="A5724" t="s">
        <v>271</v>
      </c>
      <c r="B5724">
        <v>0</v>
      </c>
      <c r="C5724">
        <v>0</v>
      </c>
      <c r="D5724">
        <v>0</v>
      </c>
      <c r="E5724">
        <v>0</v>
      </c>
      <c r="F5724">
        <v>1142.466636790808</v>
      </c>
      <c r="G5724">
        <v>4236.6006696993772</v>
      </c>
      <c r="H5724">
        <v>4981.1545364079248</v>
      </c>
      <c r="I5724">
        <v>10798.260270467659</v>
      </c>
      <c r="J5724">
        <v>9340.3613817629011</v>
      </c>
      <c r="K5724">
        <v>8842.1344679624199</v>
      </c>
      <c r="L5724">
        <v>3001.6221003684359</v>
      </c>
      <c r="M5724">
        <v>0</v>
      </c>
      <c r="N5724">
        <v>0</v>
      </c>
      <c r="O5724">
        <v>0</v>
      </c>
    </row>
    <row r="5725" spans="1:15" x14ac:dyDescent="0.25">
      <c r="A5725" t="s">
        <v>272</v>
      </c>
      <c r="B5725">
        <v>0</v>
      </c>
      <c r="C5725">
        <v>0</v>
      </c>
      <c r="D5725">
        <v>0</v>
      </c>
      <c r="E5725">
        <v>0</v>
      </c>
      <c r="F5725">
        <v>960.78657650114803</v>
      </c>
      <c r="G5725">
        <v>3806.3644533079118</v>
      </c>
      <c r="H5725">
        <v>4543.1161088383751</v>
      </c>
      <c r="I5725">
        <v>10419.29572753217</v>
      </c>
      <c r="J5725">
        <v>9226.6720188822546</v>
      </c>
      <c r="K5725">
        <v>8805.3526152657396</v>
      </c>
      <c r="L5725">
        <v>2988.246881206006</v>
      </c>
      <c r="M5725">
        <v>0</v>
      </c>
      <c r="N5725">
        <v>0</v>
      </c>
      <c r="O5725">
        <v>0</v>
      </c>
    </row>
    <row r="5726" spans="1:15" x14ac:dyDescent="0.25">
      <c r="A5726" t="s">
        <v>273</v>
      </c>
      <c r="B5726">
        <v>0</v>
      </c>
      <c r="C5726">
        <v>0</v>
      </c>
      <c r="D5726">
        <v>0</v>
      </c>
      <c r="E5726">
        <v>0</v>
      </c>
      <c r="F5726">
        <v>765.73129704905887</v>
      </c>
      <c r="G5726">
        <v>3371.6698305289701</v>
      </c>
      <c r="H5726">
        <v>4095.046266897004</v>
      </c>
      <c r="I5726">
        <v>10001.320128706269</v>
      </c>
      <c r="J5726">
        <v>9097.3782336454406</v>
      </c>
      <c r="K5726">
        <v>8748.5079338254181</v>
      </c>
      <c r="L5726">
        <v>2974.871662043578</v>
      </c>
      <c r="M5726">
        <v>0</v>
      </c>
      <c r="N5726">
        <v>0</v>
      </c>
      <c r="O5726">
        <v>0</v>
      </c>
    </row>
    <row r="5727" spans="1:15" x14ac:dyDescent="0.25">
      <c r="A5727" t="s">
        <v>274</v>
      </c>
      <c r="B5727">
        <v>0</v>
      </c>
      <c r="C5727">
        <v>0</v>
      </c>
      <c r="D5727">
        <v>0</v>
      </c>
      <c r="E5727">
        <v>0</v>
      </c>
      <c r="F5727">
        <v>1200.425919828001</v>
      </c>
      <c r="G5727">
        <v>4147.4325419498509</v>
      </c>
      <c r="H5727">
        <v>4681.3267068501418</v>
      </c>
      <c r="I5727">
        <v>10497.317839313009</v>
      </c>
      <c r="J5727">
        <v>9313.6109434380414</v>
      </c>
      <c r="K5727">
        <v>8855.5096871248497</v>
      </c>
      <c r="L5727">
        <v>2986.0176780122679</v>
      </c>
      <c r="M5727">
        <v>0</v>
      </c>
      <c r="N5727">
        <v>0</v>
      </c>
      <c r="O5727">
        <v>0</v>
      </c>
    </row>
    <row r="5728" spans="1:15" x14ac:dyDescent="0.25">
      <c r="A5728" t="s">
        <v>275</v>
      </c>
      <c r="B5728">
        <v>0</v>
      </c>
      <c r="C5728">
        <v>0</v>
      </c>
      <c r="D5728">
        <v>0</v>
      </c>
      <c r="E5728">
        <v>0</v>
      </c>
      <c r="F5728">
        <v>878.30605833283596</v>
      </c>
      <c r="G5728">
        <v>3499.849014168914</v>
      </c>
      <c r="H5728">
        <v>4012.5657487286921</v>
      </c>
      <c r="I5728">
        <v>9953.3922600408951</v>
      </c>
      <c r="J5728">
        <v>9147.5353055045489</v>
      </c>
      <c r="K5728">
        <v>8783.0605833283589</v>
      </c>
      <c r="L5728">
        <v>2968.1840524623631</v>
      </c>
      <c r="M5728">
        <v>0</v>
      </c>
      <c r="N5728">
        <v>0</v>
      </c>
      <c r="O5728">
        <v>0</v>
      </c>
    </row>
    <row r="5729" spans="1:15" x14ac:dyDescent="0.25">
      <c r="A5729" t="s">
        <v>276</v>
      </c>
      <c r="B5729">
        <v>0</v>
      </c>
      <c r="C5729">
        <v>0</v>
      </c>
      <c r="D5729">
        <v>0</v>
      </c>
      <c r="E5729">
        <v>0</v>
      </c>
      <c r="F5729">
        <v>695.51139644630666</v>
      </c>
      <c r="G5729">
        <v>3030.601741887031</v>
      </c>
      <c r="H5729">
        <v>3521.0264445094272</v>
      </c>
      <c r="I5729">
        <v>9456.2799478372835</v>
      </c>
      <c r="J5729">
        <v>8951.365424455591</v>
      </c>
      <c r="K5729">
        <v>8696.1216587725721</v>
      </c>
      <c r="L5729">
        <v>2947.0066221218508</v>
      </c>
      <c r="M5729">
        <v>0</v>
      </c>
      <c r="N5729">
        <v>0</v>
      </c>
      <c r="O5729">
        <v>0</v>
      </c>
    </row>
    <row r="5730" spans="1:15" x14ac:dyDescent="0.25">
      <c r="A5730" t="s">
        <v>277</v>
      </c>
      <c r="B5730">
        <v>0</v>
      </c>
      <c r="C5730">
        <v>0</v>
      </c>
      <c r="D5730">
        <v>0</v>
      </c>
      <c r="E5730">
        <v>0</v>
      </c>
      <c r="F5730">
        <v>545.04018086898054</v>
      </c>
      <c r="G5730">
        <v>2631.5743702079012</v>
      </c>
      <c r="H5730">
        <v>3111.967658458474</v>
      </c>
      <c r="I5730">
        <v>9023.8145282520818</v>
      </c>
      <c r="J5730">
        <v>8760.7685513909782</v>
      </c>
      <c r="K5730">
        <v>8596.9221166512216</v>
      </c>
      <c r="L5730">
        <v>2923.5999885875999</v>
      </c>
      <c r="M5730">
        <v>0</v>
      </c>
      <c r="N5730">
        <v>0</v>
      </c>
      <c r="O5730">
        <v>0</v>
      </c>
    </row>
    <row r="5731" spans="1:15" x14ac:dyDescent="0.25">
      <c r="A5731" t="s">
        <v>278</v>
      </c>
      <c r="B5731">
        <v>0</v>
      </c>
      <c r="C5731">
        <v>0</v>
      </c>
      <c r="D5731">
        <v>0</v>
      </c>
      <c r="E5731">
        <v>0</v>
      </c>
      <c r="F5731">
        <v>306.51543913899741</v>
      </c>
      <c r="G5731">
        <v>2096.565603710741</v>
      </c>
      <c r="H5731">
        <v>2511.1973977460402</v>
      </c>
      <c r="I5731">
        <v>8361.7411797118475</v>
      </c>
      <c r="J5731">
        <v>8508.868590498565</v>
      </c>
      <c r="K5731">
        <v>8479.8889489799694</v>
      </c>
      <c r="L5731">
        <v>2892.3911438752662</v>
      </c>
      <c r="M5731">
        <v>0</v>
      </c>
      <c r="N5731">
        <v>0</v>
      </c>
      <c r="O5731">
        <v>0</v>
      </c>
    </row>
    <row r="5732" spans="1:15" x14ac:dyDescent="0.25">
      <c r="A5732" t="s">
        <v>279</v>
      </c>
      <c r="B5732">
        <v>0</v>
      </c>
      <c r="C5732">
        <v>0</v>
      </c>
      <c r="D5732">
        <v>0</v>
      </c>
      <c r="E5732">
        <v>0</v>
      </c>
      <c r="F5732">
        <v>180.56545869279111</v>
      </c>
      <c r="G5732">
        <v>1618.4015186539059</v>
      </c>
      <c r="H5732">
        <v>2055.3253446265858</v>
      </c>
      <c r="I5732">
        <v>7766.543926983757</v>
      </c>
      <c r="J5732">
        <v>8263.6562391873686</v>
      </c>
      <c r="K5732">
        <v>8363.9703829055852</v>
      </c>
      <c r="L5732">
        <v>2874.55751832536</v>
      </c>
      <c r="M5732">
        <v>0</v>
      </c>
      <c r="N5732">
        <v>0</v>
      </c>
      <c r="O5732">
        <v>0</v>
      </c>
    </row>
    <row r="5733" spans="1:15" x14ac:dyDescent="0.25">
      <c r="A5733" t="s">
        <v>280</v>
      </c>
      <c r="B5733">
        <v>0</v>
      </c>
      <c r="C5733">
        <v>0</v>
      </c>
      <c r="D5733">
        <v>0</v>
      </c>
      <c r="E5733">
        <v>0</v>
      </c>
      <c r="F5733">
        <v>240.75394492372149</v>
      </c>
      <c r="G5733">
        <v>1745.4661006969809</v>
      </c>
      <c r="H5733">
        <v>2192.4213410414832</v>
      </c>
      <c r="I5733">
        <v>7876.889485073797</v>
      </c>
      <c r="J5733">
        <v>8320.50092062769</v>
      </c>
      <c r="K5733">
        <v>8469.8575346081489</v>
      </c>
      <c r="L5733">
        <v>2926.9437933782069</v>
      </c>
      <c r="M5733">
        <v>0</v>
      </c>
      <c r="N5733">
        <v>0</v>
      </c>
      <c r="O5733">
        <v>0</v>
      </c>
    </row>
    <row r="5734" spans="1:15" x14ac:dyDescent="0.25">
      <c r="A5734" t="s">
        <v>281</v>
      </c>
      <c r="B5734">
        <v>0</v>
      </c>
      <c r="C5734">
        <v>0</v>
      </c>
      <c r="D5734">
        <v>0</v>
      </c>
      <c r="E5734">
        <v>0</v>
      </c>
      <c r="F5734">
        <v>538.3525712877663</v>
      </c>
      <c r="G5734">
        <v>2692.8774580356999</v>
      </c>
      <c r="H5734">
        <v>3155.4371207363688</v>
      </c>
      <c r="I5734">
        <v>8868.8849062872796</v>
      </c>
      <c r="J5734">
        <v>8688.3194475944874</v>
      </c>
      <c r="K5734">
        <v>8627.0163597666888</v>
      </c>
      <c r="L5734">
        <v>2871.213713534753</v>
      </c>
      <c r="M5734">
        <v>0</v>
      </c>
      <c r="N5734">
        <v>0</v>
      </c>
      <c r="O5734">
        <v>0</v>
      </c>
    </row>
    <row r="5735" spans="1:15" x14ac:dyDescent="0.25">
      <c r="A5735" t="s">
        <v>282</v>
      </c>
      <c r="B5735">
        <v>0</v>
      </c>
      <c r="C5735">
        <v>0</v>
      </c>
      <c r="D5735">
        <v>0</v>
      </c>
      <c r="E5735">
        <v>0</v>
      </c>
      <c r="F5735">
        <v>273.07739123292492</v>
      </c>
      <c r="G5735">
        <v>2089.877994129527</v>
      </c>
      <c r="H5735">
        <v>2685.075246857617</v>
      </c>
      <c r="I5735">
        <v>8561.2548655514129</v>
      </c>
      <c r="J5735">
        <v>8564.5986703420203</v>
      </c>
      <c r="K5735">
        <v>8560.1402639545449</v>
      </c>
      <c r="L5735">
        <v>2852.2654863879789</v>
      </c>
      <c r="M5735">
        <v>0</v>
      </c>
      <c r="N5735">
        <v>0</v>
      </c>
      <c r="O5735">
        <v>0</v>
      </c>
    </row>
    <row r="5736" spans="1:15" x14ac:dyDescent="0.25">
      <c r="A5736" t="s">
        <v>283</v>
      </c>
      <c r="B5736">
        <v>0</v>
      </c>
      <c r="C5736">
        <v>0</v>
      </c>
      <c r="D5736">
        <v>0</v>
      </c>
      <c r="E5736">
        <v>0</v>
      </c>
      <c r="F5736">
        <v>150.47121557732589</v>
      </c>
      <c r="G5736">
        <v>1660.7563793349309</v>
      </c>
      <c r="H5736">
        <v>2245.922217691199</v>
      </c>
      <c r="I5736">
        <v>8048.5381309916347</v>
      </c>
      <c r="J5736">
        <v>8368.4287892930606</v>
      </c>
      <c r="K5736">
        <v>8464.2845266238019</v>
      </c>
      <c r="L5736">
        <v>2826.6296496599898</v>
      </c>
      <c r="M5736">
        <v>0</v>
      </c>
      <c r="N5736">
        <v>0</v>
      </c>
      <c r="O5736">
        <v>0</v>
      </c>
    </row>
    <row r="5737" spans="1:15" x14ac:dyDescent="0.25">
      <c r="A5737" t="s">
        <v>284</v>
      </c>
      <c r="B5737">
        <v>0</v>
      </c>
      <c r="C5737">
        <v>0</v>
      </c>
      <c r="D5737">
        <v>0</v>
      </c>
      <c r="E5737">
        <v>0</v>
      </c>
      <c r="F5737">
        <v>43.469462277894173</v>
      </c>
      <c r="G5737">
        <v>1065.559126606842</v>
      </c>
      <c r="H5737">
        <v>1571.588251585405</v>
      </c>
      <c r="I5737">
        <v>7191.4095029993123</v>
      </c>
      <c r="J5737">
        <v>8015.1000830855619</v>
      </c>
      <c r="K5737">
        <v>8288.1774743184869</v>
      </c>
      <c r="L5737">
        <v>2774.2433746071429</v>
      </c>
      <c r="M5737">
        <v>0</v>
      </c>
      <c r="N5737">
        <v>0</v>
      </c>
      <c r="O5737">
        <v>0</v>
      </c>
    </row>
    <row r="5738" spans="1:15" x14ac:dyDescent="0.25">
      <c r="A5738" t="s">
        <v>285</v>
      </c>
      <c r="B5738">
        <v>0</v>
      </c>
      <c r="C5738">
        <v>0</v>
      </c>
      <c r="D5738">
        <v>0</v>
      </c>
      <c r="E5738">
        <v>0</v>
      </c>
      <c r="F5738">
        <v>7.8022111780835681</v>
      </c>
      <c r="G5738">
        <v>717.80342838368824</v>
      </c>
      <c r="H5738">
        <v>1152.49805116263</v>
      </c>
      <c r="I5738">
        <v>6462.4600586469332</v>
      </c>
      <c r="J5738">
        <v>7630.5625321657299</v>
      </c>
      <c r="K5738">
        <v>8168.9151034534952</v>
      </c>
      <c r="L5738">
        <v>2772.0141714134038</v>
      </c>
      <c r="M5738">
        <v>0</v>
      </c>
      <c r="N5738">
        <v>0</v>
      </c>
      <c r="O5738">
        <v>0</v>
      </c>
    </row>
    <row r="5739" spans="1:15" x14ac:dyDescent="0.25">
      <c r="A5739" t="s">
        <v>286</v>
      </c>
      <c r="B5739">
        <v>0</v>
      </c>
      <c r="C5739">
        <v>0</v>
      </c>
      <c r="D5739">
        <v>0</v>
      </c>
      <c r="E5739">
        <v>0</v>
      </c>
      <c r="F5739">
        <v>70.219900602752119</v>
      </c>
      <c r="G5739">
        <v>936.26534137002818</v>
      </c>
      <c r="H5739">
        <v>1457.8988887047581</v>
      </c>
      <c r="I5739">
        <v>6761.1732866078464</v>
      </c>
      <c r="J5739">
        <v>7783.2629509367925</v>
      </c>
      <c r="K5739">
        <v>8380.6894068586207</v>
      </c>
      <c r="L5739">
        <v>2860.0676975660622</v>
      </c>
      <c r="M5739">
        <v>0</v>
      </c>
      <c r="N5739">
        <v>0</v>
      </c>
      <c r="O5739">
        <v>0</v>
      </c>
    </row>
    <row r="5740" spans="1:15" x14ac:dyDescent="0.25">
      <c r="A5740" t="s">
        <v>287</v>
      </c>
      <c r="B5740">
        <v>0</v>
      </c>
      <c r="C5740">
        <v>0</v>
      </c>
      <c r="D5740">
        <v>0</v>
      </c>
      <c r="E5740">
        <v>0</v>
      </c>
      <c r="F5740">
        <v>55.730079843454057</v>
      </c>
      <c r="G5740">
        <v>890.56667589839583</v>
      </c>
      <c r="H5740">
        <v>1415.5440280237331</v>
      </c>
      <c r="I5740">
        <v>6725.5060355080368</v>
      </c>
      <c r="J5740">
        <v>7735.3350822714228</v>
      </c>
      <c r="K5740">
        <v>8357.2827733243703</v>
      </c>
      <c r="L5740">
        <v>2856.7238927754552</v>
      </c>
      <c r="M5740">
        <v>0</v>
      </c>
      <c r="N5740">
        <v>0</v>
      </c>
      <c r="O5740">
        <v>0</v>
      </c>
    </row>
    <row r="5741" spans="1:15" x14ac:dyDescent="0.25">
      <c r="A5741" t="s">
        <v>288</v>
      </c>
      <c r="B5741">
        <v>0</v>
      </c>
      <c r="C5741">
        <v>0</v>
      </c>
      <c r="D5741">
        <v>0</v>
      </c>
      <c r="E5741">
        <v>0</v>
      </c>
      <c r="F5741">
        <v>115.9185660743844</v>
      </c>
      <c r="G5741">
        <v>1020.975062732078</v>
      </c>
      <c r="H5741">
        <v>1548.1816180511539</v>
      </c>
      <c r="I5741">
        <v>6873.7480478916232</v>
      </c>
      <c r="J5741">
        <v>7852.3682499426768</v>
      </c>
      <c r="K5741">
        <v>8554.5672559701979</v>
      </c>
      <c r="L5741">
        <v>2933.6314029594209</v>
      </c>
      <c r="M5741">
        <v>0</v>
      </c>
      <c r="N5741">
        <v>0</v>
      </c>
      <c r="O5741">
        <v>0</v>
      </c>
    </row>
    <row r="5742" spans="1:15" x14ac:dyDescent="0.25">
      <c r="A5742" t="s">
        <v>289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614.14547987486378</v>
      </c>
      <c r="H5742">
        <v>1121.289206450296</v>
      </c>
      <c r="I5742">
        <v>6583.9516327056626</v>
      </c>
      <c r="J5742">
        <v>7753.168707821329</v>
      </c>
      <c r="K5742">
        <v>8509.9831920954348</v>
      </c>
      <c r="L5742">
        <v>2923.599988587599</v>
      </c>
      <c r="M5742">
        <v>0</v>
      </c>
      <c r="N5742">
        <v>0</v>
      </c>
      <c r="O5742">
        <v>0</v>
      </c>
    </row>
    <row r="5743" spans="1:15" x14ac:dyDescent="0.25">
      <c r="A5743" t="s">
        <v>290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490.42470262239573</v>
      </c>
      <c r="H5743">
        <v>883.87906631718135</v>
      </c>
      <c r="I5743">
        <v>6210.56009775452</v>
      </c>
      <c r="J5743">
        <v>7627.2187273751233</v>
      </c>
      <c r="K5743">
        <v>8458.7115186394567</v>
      </c>
      <c r="L5743">
        <v>2913.568574215778</v>
      </c>
      <c r="M5743">
        <v>0</v>
      </c>
      <c r="N5743">
        <v>0</v>
      </c>
      <c r="O5743">
        <v>0</v>
      </c>
    </row>
    <row r="5744" spans="1:15" x14ac:dyDescent="0.25">
      <c r="A5744" t="s">
        <v>291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278.65039921727032</v>
      </c>
      <c r="H5744">
        <v>553.95699364393329</v>
      </c>
      <c r="I5744">
        <v>5401.3593384275664</v>
      </c>
      <c r="J5744">
        <v>7325.1616946236018</v>
      </c>
      <c r="K5744">
        <v>8324.9593270151672</v>
      </c>
      <c r="L5744">
        <v>2885.7035342940512</v>
      </c>
      <c r="M5744">
        <v>0</v>
      </c>
      <c r="N5744">
        <v>0</v>
      </c>
      <c r="O5744">
        <v>0</v>
      </c>
    </row>
    <row r="5745" spans="1:15" x14ac:dyDescent="0.25">
      <c r="A5745" t="s">
        <v>292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297.59862636404472</v>
      </c>
      <c r="H5745">
        <v>637.55211340911444</v>
      </c>
      <c r="I5745">
        <v>5756.9172478288037</v>
      </c>
      <c r="J5745">
        <v>7505.727153316393</v>
      </c>
      <c r="K5745">
        <v>8546.7650447921151</v>
      </c>
      <c r="L5745">
        <v>2990.4760843997451</v>
      </c>
      <c r="M5745">
        <v>0</v>
      </c>
      <c r="N5745">
        <v>0</v>
      </c>
      <c r="O5745">
        <v>0</v>
      </c>
    </row>
    <row r="5746" spans="1:15" x14ac:dyDescent="0.25">
      <c r="A5746" t="s">
        <v>293</v>
      </c>
      <c r="B5746">
        <v>0</v>
      </c>
      <c r="C5746">
        <v>0</v>
      </c>
      <c r="D5746">
        <v>0</v>
      </c>
      <c r="E5746">
        <v>0</v>
      </c>
      <c r="F5746">
        <v>455.87205311945422</v>
      </c>
      <c r="G5746">
        <v>1707.569646403432</v>
      </c>
      <c r="H5746">
        <v>2400.8518396560012</v>
      </c>
      <c r="I5746">
        <v>7986.1204415669663</v>
      </c>
      <c r="J5746">
        <v>8813.1548264438261</v>
      </c>
      <c r="K5746">
        <v>9739.3887534420301</v>
      </c>
      <c r="L5746">
        <v>3425.1707071786868</v>
      </c>
      <c r="M5746">
        <v>0</v>
      </c>
      <c r="N5746">
        <v>0</v>
      </c>
      <c r="O5746">
        <v>0</v>
      </c>
    </row>
    <row r="5747" spans="1:15" x14ac:dyDescent="0.25">
      <c r="A5747" t="s">
        <v>294</v>
      </c>
      <c r="B5747">
        <v>0</v>
      </c>
      <c r="C5747">
        <v>0</v>
      </c>
      <c r="D5747">
        <v>0</v>
      </c>
      <c r="E5747">
        <v>0</v>
      </c>
      <c r="F5747">
        <v>1788.935562974875</v>
      </c>
      <c r="G5747">
        <v>4976.6961300204484</v>
      </c>
      <c r="H5747">
        <v>5776.9800765724476</v>
      </c>
      <c r="I5747">
        <v>11354.44646730533</v>
      </c>
      <c r="J5747">
        <v>10510.69305847543</v>
      </c>
      <c r="K5747">
        <v>11117.03632717222</v>
      </c>
      <c r="L5747">
        <v>3907.7931986229978</v>
      </c>
      <c r="M5747">
        <v>0</v>
      </c>
      <c r="N5747">
        <v>0</v>
      </c>
      <c r="O5747">
        <v>0</v>
      </c>
    </row>
    <row r="5748" spans="1:15" x14ac:dyDescent="0.25">
      <c r="A5748" t="s">
        <v>295</v>
      </c>
      <c r="B5748">
        <v>0</v>
      </c>
      <c r="C5748">
        <v>0</v>
      </c>
      <c r="D5748">
        <v>0</v>
      </c>
      <c r="E5748">
        <v>0</v>
      </c>
      <c r="F5748">
        <v>2267.0996480317108</v>
      </c>
      <c r="G5748">
        <v>6105.7875476488261</v>
      </c>
      <c r="H5748">
        <v>6925.0197213476022</v>
      </c>
      <c r="I5748">
        <v>12424.464000299649</v>
      </c>
      <c r="J5748">
        <v>11023.409793035211</v>
      </c>
      <c r="K5748">
        <v>11516.063698851351</v>
      </c>
      <c r="L5748">
        <v>4039.31618705355</v>
      </c>
      <c r="M5748">
        <v>0</v>
      </c>
      <c r="N5748">
        <v>0</v>
      </c>
      <c r="O5748">
        <v>0</v>
      </c>
    </row>
    <row r="5749" spans="1:15" x14ac:dyDescent="0.25">
      <c r="A5749" t="s">
        <v>296</v>
      </c>
      <c r="B5749">
        <v>0</v>
      </c>
      <c r="C5749">
        <v>0</v>
      </c>
      <c r="D5749">
        <v>0</v>
      </c>
      <c r="E5749">
        <v>0</v>
      </c>
      <c r="F5749">
        <v>2395.2788316716551</v>
      </c>
      <c r="G5749">
        <v>6395.5839628347876</v>
      </c>
      <c r="H5749">
        <v>7213.701534936693</v>
      </c>
      <c r="I5749">
        <v>12707.57280590439</v>
      </c>
      <c r="J5749">
        <v>11160.50578945011</v>
      </c>
      <c r="K5749">
        <v>11620.836248957041</v>
      </c>
      <c r="L5749">
        <v>4074.983438153361</v>
      </c>
      <c r="M5749">
        <v>0</v>
      </c>
      <c r="N5749">
        <v>0</v>
      </c>
      <c r="O5749">
        <v>0</v>
      </c>
    </row>
    <row r="5750" spans="1:15" x14ac:dyDescent="0.25">
      <c r="A5750" t="s">
        <v>297</v>
      </c>
      <c r="B5750">
        <v>0</v>
      </c>
      <c r="C5750">
        <v>0</v>
      </c>
      <c r="D5750">
        <v>0</v>
      </c>
      <c r="E5750">
        <v>0</v>
      </c>
      <c r="F5750">
        <v>2970.4132556561008</v>
      </c>
      <c r="G5750">
        <v>7914.7859393673461</v>
      </c>
      <c r="H5750">
        <v>8651.537594897809</v>
      </c>
      <c r="I5750">
        <v>14079.64737165023</v>
      </c>
      <c r="J5750">
        <v>11786.911886890541</v>
      </c>
      <c r="K5750">
        <v>12150.272007469859</v>
      </c>
      <c r="L5750">
        <v>4203.1626217933053</v>
      </c>
      <c r="M5750">
        <v>0</v>
      </c>
      <c r="N5750">
        <v>0</v>
      </c>
      <c r="O5750">
        <v>0</v>
      </c>
    </row>
    <row r="5751" spans="1:15" x14ac:dyDescent="0.25">
      <c r="A5751" t="s">
        <v>298</v>
      </c>
      <c r="B5751">
        <v>0</v>
      </c>
      <c r="C5751">
        <v>0</v>
      </c>
      <c r="D5751">
        <v>0</v>
      </c>
      <c r="E5751">
        <v>0</v>
      </c>
      <c r="F5751">
        <v>2986.0176780122679</v>
      </c>
      <c r="G5751">
        <v>8012.8708798918251</v>
      </c>
      <c r="H5751">
        <v>8767.4561609721914</v>
      </c>
      <c r="I5751">
        <v>14204.48275049957</v>
      </c>
      <c r="J5751">
        <v>11857.13178749329</v>
      </c>
      <c r="K5751">
        <v>12201.54368092583</v>
      </c>
      <c r="L5751">
        <v>4220.9962473432106</v>
      </c>
      <c r="M5751">
        <v>0</v>
      </c>
      <c r="N5751">
        <v>0</v>
      </c>
      <c r="O5751">
        <v>0</v>
      </c>
    </row>
    <row r="5752" spans="1:15" x14ac:dyDescent="0.25">
      <c r="A5752" t="s">
        <v>299</v>
      </c>
      <c r="B5752">
        <v>0</v>
      </c>
      <c r="C5752">
        <v>0</v>
      </c>
      <c r="D5752">
        <v>0</v>
      </c>
      <c r="E5752">
        <v>0</v>
      </c>
      <c r="F5752">
        <v>2970.4132556561021</v>
      </c>
      <c r="G5752">
        <v>7980.5474335826202</v>
      </c>
      <c r="H5752">
        <v>8747.3933322285484</v>
      </c>
      <c r="I5752">
        <v>14185.534523352801</v>
      </c>
      <c r="J5752">
        <v>11845.985771524591</v>
      </c>
      <c r="K5752">
        <v>12190.39766495714</v>
      </c>
      <c r="L5752">
        <v>4216.5378409557343</v>
      </c>
      <c r="M5752">
        <v>0</v>
      </c>
      <c r="N5752">
        <v>0</v>
      </c>
      <c r="O5752">
        <v>0</v>
      </c>
    </row>
    <row r="5753" spans="1:15" x14ac:dyDescent="0.25">
      <c r="A5753" t="s">
        <v>300</v>
      </c>
      <c r="B5753">
        <v>0</v>
      </c>
      <c r="C5753">
        <v>0</v>
      </c>
      <c r="D5753">
        <v>0</v>
      </c>
      <c r="E5753">
        <v>0</v>
      </c>
      <c r="F5753">
        <v>2942.548215734374</v>
      </c>
      <c r="G5753">
        <v>7917.0151425610838</v>
      </c>
      <c r="H5753">
        <v>8693.8924555788344</v>
      </c>
      <c r="I5753">
        <v>14154.32567864046</v>
      </c>
      <c r="J5753">
        <v>11842.641966733991</v>
      </c>
      <c r="K5753">
        <v>12193.741469747751</v>
      </c>
      <c r="L5753">
        <v>4215.4232393588654</v>
      </c>
      <c r="M5753">
        <v>0</v>
      </c>
      <c r="N5753">
        <v>0</v>
      </c>
      <c r="O5753">
        <v>0</v>
      </c>
    </row>
    <row r="5754" spans="1:15" x14ac:dyDescent="0.25">
      <c r="A5754" t="s">
        <v>301</v>
      </c>
      <c r="B5754">
        <v>0</v>
      </c>
      <c r="C5754">
        <v>0</v>
      </c>
      <c r="D5754">
        <v>0</v>
      </c>
      <c r="E5754">
        <v>0</v>
      </c>
      <c r="F5754">
        <v>2827.7442512568591</v>
      </c>
      <c r="G5754">
        <v>7567.0302411441917</v>
      </c>
      <c r="H5754">
        <v>8476.5451441893601</v>
      </c>
      <c r="I5754">
        <v>14013.885877434959</v>
      </c>
      <c r="J5754">
        <v>11804.745512440441</v>
      </c>
      <c r="K5754">
        <v>12255.044557575549</v>
      </c>
      <c r="L5754">
        <v>4257.77810003989</v>
      </c>
      <c r="M5754">
        <v>0</v>
      </c>
      <c r="N5754">
        <v>0</v>
      </c>
      <c r="O5754">
        <v>0</v>
      </c>
    </row>
    <row r="5755" spans="1:15" x14ac:dyDescent="0.25">
      <c r="A5755" t="s">
        <v>302</v>
      </c>
      <c r="B5755">
        <v>0</v>
      </c>
      <c r="C5755">
        <v>0</v>
      </c>
      <c r="D5755">
        <v>0</v>
      </c>
      <c r="E5755">
        <v>0</v>
      </c>
      <c r="F5755">
        <v>2902.4225582470872</v>
      </c>
      <c r="G5755">
        <v>7753.168707821329</v>
      </c>
      <c r="H5755">
        <v>8711.7260811287379</v>
      </c>
      <c r="I5755">
        <v>14309.255300605269</v>
      </c>
      <c r="J5755">
        <v>11975.27955676141</v>
      </c>
      <c r="K5755">
        <v>12397.71356197479</v>
      </c>
      <c r="L5755">
        <v>4310.1643750927369</v>
      </c>
      <c r="M5755">
        <v>0</v>
      </c>
      <c r="N5755">
        <v>0</v>
      </c>
      <c r="O5755">
        <v>0</v>
      </c>
    </row>
    <row r="5756" spans="1:15" x14ac:dyDescent="0.25">
      <c r="A5756" t="s">
        <v>303</v>
      </c>
      <c r="B5756">
        <v>0</v>
      </c>
      <c r="C5756">
        <v>0</v>
      </c>
      <c r="D5756">
        <v>0</v>
      </c>
      <c r="E5756">
        <v>0</v>
      </c>
      <c r="F5756">
        <v>3166.58313670506</v>
      </c>
      <c r="G5756">
        <v>8448.6801042676343</v>
      </c>
      <c r="H5756">
        <v>9528.7290516337762</v>
      </c>
      <c r="I5756">
        <v>15178.64454616315</v>
      </c>
      <c r="J5756">
        <v>12427.80780509025</v>
      </c>
      <c r="K5756">
        <v>12764.417487344719</v>
      </c>
      <c r="L5756">
        <v>4436.1143555389426</v>
      </c>
      <c r="M5756">
        <v>0</v>
      </c>
      <c r="N5756">
        <v>0</v>
      </c>
      <c r="O5756">
        <v>0</v>
      </c>
    </row>
    <row r="5757" spans="1:15" x14ac:dyDescent="0.25">
      <c r="A5757" t="s">
        <v>304</v>
      </c>
      <c r="B5757">
        <v>0</v>
      </c>
      <c r="C5757">
        <v>0</v>
      </c>
      <c r="D5757">
        <v>0</v>
      </c>
      <c r="E5757">
        <v>0</v>
      </c>
      <c r="F5757">
        <v>3317.054352282385</v>
      </c>
      <c r="G5757">
        <v>8805.3526152657396</v>
      </c>
      <c r="H5757">
        <v>9898.7767817943077</v>
      </c>
      <c r="I5757">
        <v>15565.411300276721</v>
      </c>
      <c r="J5757">
        <v>12637.352905301639</v>
      </c>
      <c r="K5757">
        <v>12948.326750828121</v>
      </c>
      <c r="L5757">
        <v>4504.1050529479571</v>
      </c>
      <c r="M5757">
        <v>0</v>
      </c>
      <c r="N5757">
        <v>0</v>
      </c>
      <c r="O5757">
        <v>0</v>
      </c>
    </row>
    <row r="5758" spans="1:15" x14ac:dyDescent="0.25">
      <c r="A5758" t="s">
        <v>305</v>
      </c>
      <c r="B5758">
        <v>0</v>
      </c>
      <c r="C5758">
        <v>0</v>
      </c>
      <c r="D5758">
        <v>0</v>
      </c>
      <c r="E5758">
        <v>0</v>
      </c>
      <c r="F5758">
        <v>3338.2317826228982</v>
      </c>
      <c r="G5758">
        <v>8845.4782727530273</v>
      </c>
      <c r="H5758">
        <v>9931.1002281035126</v>
      </c>
      <c r="I5758">
        <v>15591.047137004711</v>
      </c>
      <c r="J5758">
        <v>12646.26971807659</v>
      </c>
      <c r="K5758">
        <v>12957.24356360307</v>
      </c>
      <c r="L5758">
        <v>4506.3342561416957</v>
      </c>
      <c r="M5758">
        <v>0</v>
      </c>
      <c r="N5758">
        <v>0</v>
      </c>
      <c r="O5758">
        <v>0</v>
      </c>
    </row>
    <row r="5759" spans="1:15" x14ac:dyDescent="0.25">
      <c r="A5759" t="s">
        <v>306</v>
      </c>
      <c r="B5759">
        <v>0</v>
      </c>
      <c r="C5759">
        <v>0</v>
      </c>
      <c r="D5759">
        <v>0</v>
      </c>
      <c r="E5759">
        <v>0</v>
      </c>
      <c r="F5759">
        <v>3327.085766654207</v>
      </c>
      <c r="G5759">
        <v>8827.6446472031239</v>
      </c>
      <c r="H5759">
        <v>9923.2980169254279</v>
      </c>
      <c r="I5759">
        <v>15570.984308261061</v>
      </c>
      <c r="J5759">
        <v>12638.467506898511</v>
      </c>
      <c r="K5759">
        <v>12950.555954021849</v>
      </c>
      <c r="L5759">
        <v>4504.1050529479571</v>
      </c>
      <c r="M5759">
        <v>0</v>
      </c>
      <c r="N5759">
        <v>0</v>
      </c>
      <c r="O5759">
        <v>0</v>
      </c>
    </row>
    <row r="5760" spans="1:15" x14ac:dyDescent="0.25">
      <c r="A5760" t="s">
        <v>307</v>
      </c>
      <c r="B5760">
        <v>0</v>
      </c>
      <c r="C5760">
        <v>0</v>
      </c>
      <c r="D5760">
        <v>0</v>
      </c>
      <c r="E5760">
        <v>0</v>
      </c>
      <c r="F5760">
        <v>3370.5552289321008</v>
      </c>
      <c r="G5760">
        <v>8949.1362212618533</v>
      </c>
      <c r="H5760">
        <v>10035.87277820921</v>
      </c>
      <c r="I5760">
        <v>15677.986061560499</v>
      </c>
      <c r="J5760">
        <v>12679.70776598267</v>
      </c>
      <c r="K5760">
        <v>12978.42099394358</v>
      </c>
      <c r="L5760">
        <v>4513.0218657229098</v>
      </c>
      <c r="M5760">
        <v>0</v>
      </c>
      <c r="N5760">
        <v>0</v>
      </c>
      <c r="O5760">
        <v>0</v>
      </c>
    </row>
    <row r="5761" spans="1:15" x14ac:dyDescent="0.25">
      <c r="A5761" t="s">
        <v>308</v>
      </c>
      <c r="B5761">
        <v>0</v>
      </c>
      <c r="C5761">
        <v>0</v>
      </c>
      <c r="D5761">
        <v>0</v>
      </c>
      <c r="E5761">
        <v>0</v>
      </c>
      <c r="F5761">
        <v>3047.3207658400679</v>
      </c>
      <c r="G5761">
        <v>8338.3345461775971</v>
      </c>
      <c r="H5761">
        <v>9606.7511634146103</v>
      </c>
      <c r="I5761">
        <v>15565.411300276721</v>
      </c>
      <c r="J5761">
        <v>12775.563503313409</v>
      </c>
      <c r="K5761">
        <v>13160.101054233241</v>
      </c>
      <c r="L5761">
        <v>4623.3674238129488</v>
      </c>
      <c r="M5761">
        <v>0</v>
      </c>
      <c r="N5761">
        <v>0</v>
      </c>
      <c r="O5761">
        <v>0</v>
      </c>
    </row>
    <row r="5762" spans="1:15" x14ac:dyDescent="0.25">
      <c r="A5762" t="s">
        <v>309</v>
      </c>
      <c r="B5762">
        <v>0</v>
      </c>
      <c r="C5762">
        <v>0</v>
      </c>
      <c r="D5762">
        <v>0</v>
      </c>
      <c r="E5762">
        <v>0</v>
      </c>
      <c r="F5762">
        <v>2959.26723968741</v>
      </c>
      <c r="G5762">
        <v>8254.7394264124141</v>
      </c>
      <c r="H5762">
        <v>9568.8547091210621</v>
      </c>
      <c r="I5762">
        <v>15558.7236906955</v>
      </c>
      <c r="J5762">
        <v>12790.053324072711</v>
      </c>
      <c r="K5762">
        <v>13179.049281380019</v>
      </c>
      <c r="L5762">
        <v>4638.9718461691155</v>
      </c>
      <c r="M5762">
        <v>0</v>
      </c>
      <c r="N5762">
        <v>0</v>
      </c>
      <c r="O5762">
        <v>0</v>
      </c>
    </row>
    <row r="5763" spans="1:15" x14ac:dyDescent="0.25">
      <c r="A5763" t="s">
        <v>310</v>
      </c>
      <c r="B5763">
        <v>0</v>
      </c>
      <c r="C5763">
        <v>0</v>
      </c>
      <c r="D5763">
        <v>0</v>
      </c>
      <c r="E5763">
        <v>0</v>
      </c>
      <c r="F5763">
        <v>2775.3579762040122</v>
      </c>
      <c r="G5763">
        <v>8017.3292862793014</v>
      </c>
      <c r="H5763">
        <v>9419.4980951406069</v>
      </c>
      <c r="I5763">
        <v>15455.06574218668</v>
      </c>
      <c r="J5763">
        <v>12768.875893732191</v>
      </c>
      <c r="K5763">
        <v>13167.903265411331</v>
      </c>
      <c r="L5763">
        <v>4631.1696349910317</v>
      </c>
      <c r="M5763">
        <v>0</v>
      </c>
      <c r="N5763">
        <v>0</v>
      </c>
      <c r="O5763">
        <v>0</v>
      </c>
    </row>
    <row r="5764" spans="1:15" x14ac:dyDescent="0.25">
      <c r="A5764" t="s">
        <v>311</v>
      </c>
      <c r="B5764">
        <v>0</v>
      </c>
      <c r="C5764">
        <v>0</v>
      </c>
      <c r="D5764">
        <v>0</v>
      </c>
      <c r="E5764">
        <v>0</v>
      </c>
      <c r="F5764">
        <v>2573.6150871707091</v>
      </c>
      <c r="G5764">
        <v>7859.0558595238908</v>
      </c>
      <c r="H5764">
        <v>9365.9972184908875</v>
      </c>
      <c r="I5764">
        <v>15320.198948965521</v>
      </c>
      <c r="J5764">
        <v>12728.75023624491</v>
      </c>
      <c r="K5764">
        <v>13191.309898945579</v>
      </c>
      <c r="L5764">
        <v>4634.5134397816391</v>
      </c>
      <c r="M5764">
        <v>0</v>
      </c>
      <c r="N5764">
        <v>0</v>
      </c>
      <c r="O5764">
        <v>0</v>
      </c>
    </row>
    <row r="5765" spans="1:15" x14ac:dyDescent="0.25">
      <c r="A5765" t="s">
        <v>312</v>
      </c>
      <c r="B5765">
        <v>0</v>
      </c>
      <c r="C5765">
        <v>0</v>
      </c>
      <c r="D5765">
        <v>0</v>
      </c>
      <c r="E5765">
        <v>0</v>
      </c>
      <c r="F5765">
        <v>2445.4359035307639</v>
      </c>
      <c r="G5765">
        <v>7699.6678311716132</v>
      </c>
      <c r="H5765">
        <v>9281.2874971288384</v>
      </c>
      <c r="I5765">
        <v>15244.406040378421</v>
      </c>
      <c r="J5765">
        <v>12701.999797920051</v>
      </c>
      <c r="K5765">
        <v>13169.0178670082</v>
      </c>
      <c r="L5765">
        <v>4625.5966270066874</v>
      </c>
      <c r="M5765">
        <v>0</v>
      </c>
      <c r="N5765">
        <v>0</v>
      </c>
      <c r="O5765">
        <v>0</v>
      </c>
    </row>
    <row r="5766" spans="1:15" x14ac:dyDescent="0.25">
      <c r="A5766" t="s">
        <v>313</v>
      </c>
      <c r="B5766">
        <v>0</v>
      </c>
      <c r="C5766">
        <v>0</v>
      </c>
      <c r="D5766">
        <v>0</v>
      </c>
      <c r="E5766">
        <v>0</v>
      </c>
      <c r="F5766">
        <v>2621.5429558360788</v>
      </c>
      <c r="G5766">
        <v>8308.2403030621317</v>
      </c>
      <c r="H5766">
        <v>10006.893136690611</v>
      </c>
      <c r="I5766">
        <v>15970.011679940189</v>
      </c>
      <c r="J5766">
        <v>13093.224958421089</v>
      </c>
      <c r="K5766">
        <v>13492.252330100229</v>
      </c>
      <c r="L5766">
        <v>4744.8589978716782</v>
      </c>
      <c r="M5766">
        <v>0</v>
      </c>
      <c r="N5766">
        <v>0</v>
      </c>
      <c r="O5766">
        <v>0</v>
      </c>
    </row>
    <row r="5767" spans="1:15" x14ac:dyDescent="0.25">
      <c r="A5767" t="s">
        <v>314</v>
      </c>
      <c r="B5767">
        <v>0</v>
      </c>
      <c r="C5767">
        <v>0</v>
      </c>
      <c r="D5767">
        <v>0</v>
      </c>
      <c r="E5767">
        <v>0</v>
      </c>
      <c r="F5767">
        <v>3661.466245714932</v>
      </c>
      <c r="G5767">
        <v>11110.348717591</v>
      </c>
      <c r="H5767">
        <v>12995.14001789662</v>
      </c>
      <c r="I5767">
        <v>18818.933361537569</v>
      </c>
      <c r="J5767">
        <v>14482.01854811997</v>
      </c>
      <c r="K5767">
        <v>14581.21809024132</v>
      </c>
      <c r="L5767">
        <v>5121.5943376134283</v>
      </c>
      <c r="M5767">
        <v>0</v>
      </c>
      <c r="N5767">
        <v>0</v>
      </c>
      <c r="O5767">
        <v>0</v>
      </c>
    </row>
    <row r="5768" spans="1:15" x14ac:dyDescent="0.25">
      <c r="A5768" t="s">
        <v>315</v>
      </c>
      <c r="B5768">
        <v>0</v>
      </c>
      <c r="C5768">
        <v>0</v>
      </c>
      <c r="D5768">
        <v>0</v>
      </c>
      <c r="E5768">
        <v>0</v>
      </c>
      <c r="F5768">
        <v>3828.6564852452939</v>
      </c>
      <c r="G5768">
        <v>11461.44822060476</v>
      </c>
      <c r="H5768">
        <v>13219.1749388673</v>
      </c>
      <c r="I5768">
        <v>18713.046209835</v>
      </c>
      <c r="J5768">
        <v>14455.26810979511</v>
      </c>
      <c r="K5768">
        <v>14536.634026366561</v>
      </c>
      <c r="L5768">
        <v>5081.4686801261414</v>
      </c>
      <c r="M5768">
        <v>0</v>
      </c>
      <c r="N5768">
        <v>0</v>
      </c>
      <c r="O5768">
        <v>0</v>
      </c>
    </row>
    <row r="5769" spans="1:15" x14ac:dyDescent="0.25">
      <c r="A5769" t="s">
        <v>316</v>
      </c>
      <c r="B5769">
        <v>0</v>
      </c>
      <c r="C5769">
        <v>0</v>
      </c>
      <c r="D5769">
        <v>0</v>
      </c>
      <c r="E5769">
        <v>0</v>
      </c>
      <c r="F5769">
        <v>3755.0927798519342</v>
      </c>
      <c r="G5769">
        <v>11370.050889661499</v>
      </c>
      <c r="H5769">
        <v>13177.934679783149</v>
      </c>
      <c r="I5769">
        <v>18691.868779494489</v>
      </c>
      <c r="J5769">
        <v>14463.0703209732</v>
      </c>
      <c r="K5769">
        <v>14547.780042335249</v>
      </c>
      <c r="L5769">
        <v>5084.812484916748</v>
      </c>
      <c r="M5769">
        <v>0</v>
      </c>
      <c r="N5769">
        <v>0</v>
      </c>
      <c r="O5769">
        <v>0</v>
      </c>
    </row>
    <row r="5770" spans="1:15" x14ac:dyDescent="0.25">
      <c r="A5770" t="s">
        <v>317</v>
      </c>
      <c r="B5770">
        <v>0</v>
      </c>
      <c r="C5770">
        <v>0</v>
      </c>
      <c r="D5770">
        <v>0</v>
      </c>
      <c r="E5770">
        <v>0</v>
      </c>
      <c r="F5770">
        <v>3415.139292806864</v>
      </c>
      <c r="G5770">
        <v>10937.58547007629</v>
      </c>
      <c r="H5770">
        <v>12936.06613326256</v>
      </c>
      <c r="I5770">
        <v>18460.031647345721</v>
      </c>
      <c r="J5770">
        <v>14350.49555968942</v>
      </c>
      <c r="K5770">
        <v>14458.611914585719</v>
      </c>
      <c r="L5770">
        <v>5056.9474449950212</v>
      </c>
      <c r="M5770">
        <v>0</v>
      </c>
      <c r="N5770">
        <v>0</v>
      </c>
      <c r="O5770">
        <v>0</v>
      </c>
    </row>
    <row r="5771" spans="1:15" x14ac:dyDescent="0.25">
      <c r="A5771" t="s">
        <v>318</v>
      </c>
      <c r="B5771">
        <v>0</v>
      </c>
      <c r="C5771">
        <v>0</v>
      </c>
      <c r="D5771">
        <v>0</v>
      </c>
      <c r="E5771">
        <v>0</v>
      </c>
      <c r="F5771">
        <v>3278.0432963919679</v>
      </c>
      <c r="G5771">
        <v>10701.28993154005</v>
      </c>
      <c r="H5771">
        <v>12751.042268182289</v>
      </c>
      <c r="I5771">
        <v>18331.852463705782</v>
      </c>
      <c r="J5771">
        <v>14272.47344790858</v>
      </c>
      <c r="K5771">
        <v>14532.17561997908</v>
      </c>
      <c r="L5771">
        <v>5118.2505328228217</v>
      </c>
      <c r="M5771">
        <v>0</v>
      </c>
      <c r="N5771">
        <v>0</v>
      </c>
      <c r="O5771">
        <v>0</v>
      </c>
    </row>
    <row r="5772" spans="1:15" x14ac:dyDescent="0.25">
      <c r="A5772" t="s">
        <v>319</v>
      </c>
      <c r="B5772">
        <v>0</v>
      </c>
      <c r="C5772">
        <v>0</v>
      </c>
      <c r="D5772">
        <v>0</v>
      </c>
      <c r="E5772">
        <v>0</v>
      </c>
      <c r="F5772">
        <v>2871.213713534753</v>
      </c>
      <c r="G5772">
        <v>9837.4736939665108</v>
      </c>
      <c r="H5772">
        <v>11951.87292322716</v>
      </c>
      <c r="I5772">
        <v>17468.036226132241</v>
      </c>
      <c r="J5772">
        <v>13980.447829528881</v>
      </c>
      <c r="K5772">
        <v>14340.464145317599</v>
      </c>
      <c r="L5772">
        <v>5058.062046591891</v>
      </c>
      <c r="M5772">
        <v>0</v>
      </c>
      <c r="N5772">
        <v>0</v>
      </c>
      <c r="O5772">
        <v>0</v>
      </c>
    </row>
    <row r="5773" spans="1:15" x14ac:dyDescent="0.25">
      <c r="A5773" t="s">
        <v>320</v>
      </c>
      <c r="B5773">
        <v>0</v>
      </c>
      <c r="C5773">
        <v>0</v>
      </c>
      <c r="D5773">
        <v>0</v>
      </c>
      <c r="E5773">
        <v>0</v>
      </c>
      <c r="F5773">
        <v>2649.407995757806</v>
      </c>
      <c r="G5773">
        <v>9350.3927961347217</v>
      </c>
      <c r="H5773">
        <v>11481.51104934841</v>
      </c>
      <c r="I5773">
        <v>16947.517280394379</v>
      </c>
      <c r="J5773">
        <v>13772.017330914359</v>
      </c>
      <c r="K5773">
        <v>14227.889384033821</v>
      </c>
      <c r="L5773">
        <v>5022.3947954920804</v>
      </c>
      <c r="M5773">
        <v>0</v>
      </c>
      <c r="N5773">
        <v>0</v>
      </c>
      <c r="O5773">
        <v>0</v>
      </c>
    </row>
    <row r="5774" spans="1:15" x14ac:dyDescent="0.25">
      <c r="A5774" t="s">
        <v>321</v>
      </c>
      <c r="B5774">
        <v>0</v>
      </c>
      <c r="C5774">
        <v>0</v>
      </c>
      <c r="D5774">
        <v>0</v>
      </c>
      <c r="E5774">
        <v>0</v>
      </c>
      <c r="F5774">
        <v>2483.332357824313</v>
      </c>
      <c r="G5774">
        <v>8984.8034723616638</v>
      </c>
      <c r="H5774">
        <v>11094.74429523483</v>
      </c>
      <c r="I5774">
        <v>16541.802299134029</v>
      </c>
      <c r="J5774">
        <v>13650.525756855641</v>
      </c>
      <c r="K5774">
        <v>14340.464145317599</v>
      </c>
      <c r="L5774">
        <v>5165.0637998913217</v>
      </c>
      <c r="M5774">
        <v>0</v>
      </c>
      <c r="N5774">
        <v>0</v>
      </c>
      <c r="O5774">
        <v>0</v>
      </c>
    </row>
    <row r="5775" spans="1:15" x14ac:dyDescent="0.25">
      <c r="A5775" t="s">
        <v>322</v>
      </c>
      <c r="B5775">
        <v>0</v>
      </c>
      <c r="C5775">
        <v>0</v>
      </c>
      <c r="D5775">
        <v>0</v>
      </c>
      <c r="E5775">
        <v>0</v>
      </c>
      <c r="F5775">
        <v>2261.5266400473661</v>
      </c>
      <c r="G5775">
        <v>8476.545144189362</v>
      </c>
      <c r="H5775">
        <v>10608.777998999911</v>
      </c>
      <c r="I5775">
        <v>16069.21122206154</v>
      </c>
      <c r="J5775">
        <v>13448.78286782233</v>
      </c>
      <c r="K5775">
        <v>14243.49380638999</v>
      </c>
      <c r="L5775">
        <v>5139.4279631633344</v>
      </c>
      <c r="M5775">
        <v>0</v>
      </c>
      <c r="N5775">
        <v>0</v>
      </c>
      <c r="O5775">
        <v>0</v>
      </c>
    </row>
    <row r="5776" spans="1:15" x14ac:dyDescent="0.25">
      <c r="A5776" t="s">
        <v>323</v>
      </c>
      <c r="B5776">
        <v>0</v>
      </c>
      <c r="C5776">
        <v>0</v>
      </c>
      <c r="D5776">
        <v>0</v>
      </c>
      <c r="E5776">
        <v>0</v>
      </c>
      <c r="F5776">
        <v>2000.7098663800009</v>
      </c>
      <c r="G5776">
        <v>7873.5456802831886</v>
      </c>
      <c r="H5776">
        <v>10005.778535093739</v>
      </c>
      <c r="I5776">
        <v>15427.20070226495</v>
      </c>
      <c r="J5776">
        <v>13189.08069575184</v>
      </c>
      <c r="K5776">
        <v>14097.48099720014</v>
      </c>
      <c r="L5776">
        <v>5099.3023056760467</v>
      </c>
      <c r="M5776">
        <v>0</v>
      </c>
      <c r="N5776">
        <v>0</v>
      </c>
      <c r="O5776">
        <v>0</v>
      </c>
    </row>
    <row r="5777" spans="1:15" x14ac:dyDescent="0.25">
      <c r="A5777" t="s">
        <v>324</v>
      </c>
      <c r="B5777">
        <v>0</v>
      </c>
      <c r="C5777">
        <v>0</v>
      </c>
      <c r="D5777">
        <v>0</v>
      </c>
      <c r="E5777">
        <v>0</v>
      </c>
      <c r="F5777">
        <v>2025.2311015111211</v>
      </c>
      <c r="G5777">
        <v>7863.5142659113671</v>
      </c>
      <c r="H5777">
        <v>9857.536522710152</v>
      </c>
      <c r="I5777">
        <v>15205.394984488001</v>
      </c>
      <c r="J5777">
        <v>13026.348862608949</v>
      </c>
      <c r="K5777">
        <v>14076.303566859629</v>
      </c>
      <c r="L5777">
        <v>5136.0841583727261</v>
      </c>
      <c r="M5777">
        <v>0</v>
      </c>
      <c r="N5777">
        <v>0</v>
      </c>
      <c r="O5777">
        <v>0</v>
      </c>
    </row>
    <row r="5778" spans="1:15" x14ac:dyDescent="0.25">
      <c r="A5778" t="s">
        <v>325</v>
      </c>
      <c r="B5778">
        <v>0</v>
      </c>
      <c r="C5778">
        <v>0</v>
      </c>
      <c r="D5778">
        <v>0</v>
      </c>
      <c r="E5778">
        <v>0</v>
      </c>
      <c r="F5778">
        <v>1853.582455593282</v>
      </c>
      <c r="G5778">
        <v>7442.1948622948548</v>
      </c>
      <c r="H5778">
        <v>9446.248533465463</v>
      </c>
      <c r="I5778">
        <v>14796.336198437049</v>
      </c>
      <c r="J5778">
        <v>12831.293583156859</v>
      </c>
      <c r="K5778">
        <v>13968.18721196333</v>
      </c>
      <c r="L5778">
        <v>5110.448321644737</v>
      </c>
      <c r="M5778">
        <v>0</v>
      </c>
      <c r="N5778">
        <v>0</v>
      </c>
      <c r="O5778">
        <v>0</v>
      </c>
    </row>
    <row r="5779" spans="1:15" x14ac:dyDescent="0.25">
      <c r="A5779" t="s">
        <v>326</v>
      </c>
      <c r="B5779">
        <v>0</v>
      </c>
      <c r="C5779">
        <v>0</v>
      </c>
      <c r="D5779">
        <v>0</v>
      </c>
      <c r="E5779">
        <v>0</v>
      </c>
      <c r="F5779">
        <v>1630.662136219466</v>
      </c>
      <c r="G5779">
        <v>6904.9568926039583</v>
      </c>
      <c r="H5779">
        <v>8930.1879941150783</v>
      </c>
      <c r="I5779">
        <v>14320.401316573951</v>
      </c>
      <c r="J5779">
        <v>12616.17547496113</v>
      </c>
      <c r="K5779">
        <v>13836.664223532771</v>
      </c>
      <c r="L5779">
        <v>5080.3540785292716</v>
      </c>
      <c r="M5779">
        <v>0</v>
      </c>
      <c r="N5779">
        <v>0</v>
      </c>
      <c r="O5779">
        <v>0</v>
      </c>
    </row>
    <row r="5780" spans="1:15" x14ac:dyDescent="0.25">
      <c r="A5780" t="s">
        <v>327</v>
      </c>
      <c r="B5780">
        <v>0</v>
      </c>
      <c r="C5780">
        <v>0</v>
      </c>
      <c r="D5780">
        <v>0</v>
      </c>
      <c r="E5780">
        <v>0</v>
      </c>
      <c r="F5780">
        <v>1428.919247186162</v>
      </c>
      <c r="G5780">
        <v>6414.5321899815626</v>
      </c>
      <c r="H5780">
        <v>8429.7318771208611</v>
      </c>
      <c r="I5780">
        <v>13831.091215548429</v>
      </c>
      <c r="J5780">
        <v>12388.796749199841</v>
      </c>
      <c r="K5780">
        <v>13696.22442232727</v>
      </c>
      <c r="L5780">
        <v>5045.8014290263309</v>
      </c>
      <c r="M5780">
        <v>0</v>
      </c>
      <c r="N5780">
        <v>0</v>
      </c>
      <c r="O5780">
        <v>0</v>
      </c>
    </row>
    <row r="5781" spans="1:15" x14ac:dyDescent="0.25">
      <c r="A5781" t="s">
        <v>328</v>
      </c>
      <c r="B5781">
        <v>0</v>
      </c>
      <c r="C5781">
        <v>0</v>
      </c>
      <c r="D5781">
        <v>0</v>
      </c>
      <c r="E5781">
        <v>0</v>
      </c>
      <c r="F5781">
        <v>1287.364844383789</v>
      </c>
      <c r="G5781">
        <v>6024.4216310773836</v>
      </c>
      <c r="H5781">
        <v>8017.3292862793014</v>
      </c>
      <c r="I5781">
        <v>13445.43906303173</v>
      </c>
      <c r="J5781">
        <v>12214.91890008826</v>
      </c>
      <c r="K5781">
        <v>13603.71248978714</v>
      </c>
      <c r="L5781">
        <v>5024.6239986858182</v>
      </c>
      <c r="M5781">
        <v>0</v>
      </c>
      <c r="N5781">
        <v>0</v>
      </c>
      <c r="O5781">
        <v>0</v>
      </c>
    </row>
    <row r="5782" spans="1:15" x14ac:dyDescent="0.25">
      <c r="A5782" t="s">
        <v>329</v>
      </c>
      <c r="B5782">
        <v>0</v>
      </c>
      <c r="C5782">
        <v>0</v>
      </c>
      <c r="D5782">
        <v>0</v>
      </c>
      <c r="E5782">
        <v>0</v>
      </c>
      <c r="F5782">
        <v>1087.8511585442229</v>
      </c>
      <c r="G5782">
        <v>5517.2779045019524</v>
      </c>
      <c r="H5782">
        <v>7499.0395437351781</v>
      </c>
      <c r="I5782">
        <v>12920.461710906389</v>
      </c>
      <c r="J5782">
        <v>11969.70654877706</v>
      </c>
      <c r="K5782">
        <v>13436.52225025677</v>
      </c>
      <c r="L5782">
        <v>4984.4983411985313</v>
      </c>
      <c r="M5782">
        <v>0</v>
      </c>
      <c r="N5782">
        <v>0</v>
      </c>
      <c r="O5782">
        <v>0</v>
      </c>
    </row>
    <row r="5783" spans="1:15" x14ac:dyDescent="0.25">
      <c r="A5783" t="s">
        <v>330</v>
      </c>
      <c r="B5783">
        <v>0</v>
      </c>
      <c r="C5783">
        <v>0</v>
      </c>
      <c r="D5783">
        <v>0</v>
      </c>
      <c r="E5783">
        <v>0</v>
      </c>
      <c r="F5783">
        <v>843.75340882989428</v>
      </c>
      <c r="G5783">
        <v>4762.6926234215834</v>
      </c>
      <c r="H5783">
        <v>6664.2029476802372</v>
      </c>
      <c r="I5783">
        <v>12054.416270139111</v>
      </c>
      <c r="J5783">
        <v>11607.461029794609</v>
      </c>
      <c r="K5783">
        <v>13186.8514925581</v>
      </c>
      <c r="L5783">
        <v>4916.5076437895168</v>
      </c>
      <c r="M5783">
        <v>0</v>
      </c>
      <c r="N5783">
        <v>0</v>
      </c>
      <c r="O5783">
        <v>0</v>
      </c>
    </row>
    <row r="5784" spans="1:15" x14ac:dyDescent="0.25">
      <c r="A5784" t="s">
        <v>331</v>
      </c>
      <c r="B5784">
        <v>0</v>
      </c>
      <c r="C5784">
        <v>0</v>
      </c>
      <c r="D5784">
        <v>0</v>
      </c>
      <c r="E5784">
        <v>0</v>
      </c>
      <c r="F5784">
        <v>1038.808688281983</v>
      </c>
      <c r="G5784">
        <v>5278.7531627719691</v>
      </c>
      <c r="H5784">
        <v>7169.1174710619298</v>
      </c>
      <c r="I5784">
        <v>12214.91890008826</v>
      </c>
      <c r="J5784">
        <v>11391.22832000201</v>
      </c>
      <c r="K5784">
        <v>12975.077189152969</v>
      </c>
      <c r="L5784">
        <v>4891.9864086583984</v>
      </c>
      <c r="M5784">
        <v>0</v>
      </c>
      <c r="N5784">
        <v>0</v>
      </c>
      <c r="O5784">
        <v>0</v>
      </c>
    </row>
    <row r="5785" spans="1:15" x14ac:dyDescent="0.25">
      <c r="A5785" t="s">
        <v>332</v>
      </c>
      <c r="B5785">
        <v>0</v>
      </c>
      <c r="C5785">
        <v>0</v>
      </c>
      <c r="D5785">
        <v>0</v>
      </c>
      <c r="E5785">
        <v>0</v>
      </c>
      <c r="F5785">
        <v>812.54456411756018</v>
      </c>
      <c r="G5785">
        <v>5150.5739791320248</v>
      </c>
      <c r="H5785">
        <v>7068.8033273437122</v>
      </c>
      <c r="I5785">
        <v>11930.69549288664</v>
      </c>
      <c r="J5785">
        <v>11150.474375078291</v>
      </c>
      <c r="K5785">
        <v>12788.938722475839</v>
      </c>
      <c r="L5785">
        <v>4883.069595883444</v>
      </c>
      <c r="M5785">
        <v>0</v>
      </c>
      <c r="N5785">
        <v>0</v>
      </c>
      <c r="O5785">
        <v>0</v>
      </c>
    </row>
    <row r="5786" spans="1:15" x14ac:dyDescent="0.25">
      <c r="A5786" t="s">
        <v>333</v>
      </c>
      <c r="B5786">
        <v>0</v>
      </c>
      <c r="C5786">
        <v>0</v>
      </c>
      <c r="D5786">
        <v>0</v>
      </c>
      <c r="E5786">
        <v>0</v>
      </c>
      <c r="F5786">
        <v>601.8848623093038</v>
      </c>
      <c r="G5786">
        <v>4381.498877292358</v>
      </c>
      <c r="H5786">
        <v>6168.2052370734946</v>
      </c>
      <c r="I5786">
        <v>10899.68901578274</v>
      </c>
      <c r="J5786">
        <v>10611.00720219365</v>
      </c>
      <c r="K5786">
        <v>12310.774637418999</v>
      </c>
      <c r="L5786">
        <v>4742.6297946779414</v>
      </c>
      <c r="M5786">
        <v>0</v>
      </c>
      <c r="N5786">
        <v>0</v>
      </c>
      <c r="O5786">
        <v>0</v>
      </c>
    </row>
    <row r="5787" spans="1:15" x14ac:dyDescent="0.25">
      <c r="A5787" t="s">
        <v>334</v>
      </c>
      <c r="B5787">
        <v>0</v>
      </c>
      <c r="C5787">
        <v>0</v>
      </c>
      <c r="D5787">
        <v>0</v>
      </c>
      <c r="E5787">
        <v>0</v>
      </c>
      <c r="F5787">
        <v>343.29729183567702</v>
      </c>
      <c r="G5787">
        <v>3526.5994524937728</v>
      </c>
      <c r="H5787">
        <v>5068.0934609637106</v>
      </c>
      <c r="I5787">
        <v>9678.0856656142314</v>
      </c>
      <c r="J5787">
        <v>9911.0373993598696</v>
      </c>
      <c r="K5787">
        <v>11705.54597031909</v>
      </c>
      <c r="L5787">
        <v>4548.6891168227194</v>
      </c>
      <c r="M5787">
        <v>0</v>
      </c>
      <c r="N5787">
        <v>0</v>
      </c>
      <c r="O5787">
        <v>0</v>
      </c>
    </row>
    <row r="5788" spans="1:15" x14ac:dyDescent="0.25">
      <c r="A5788" t="s">
        <v>335</v>
      </c>
      <c r="B5788">
        <v>0</v>
      </c>
      <c r="C5788">
        <v>0</v>
      </c>
      <c r="D5788">
        <v>0</v>
      </c>
      <c r="E5788">
        <v>0</v>
      </c>
      <c r="F5788">
        <v>275.30659442666303</v>
      </c>
      <c r="G5788">
        <v>3376.1282369164469</v>
      </c>
      <c r="H5788">
        <v>5102.6461104666532</v>
      </c>
      <c r="I5788">
        <v>9326.9861626004713</v>
      </c>
      <c r="J5788">
        <v>9752.7639726044599</v>
      </c>
      <c r="K5788">
        <v>11625.29465534452</v>
      </c>
      <c r="L5788">
        <v>4564.2935391788878</v>
      </c>
      <c r="M5788">
        <v>0</v>
      </c>
      <c r="N5788">
        <v>0</v>
      </c>
      <c r="O5788">
        <v>0</v>
      </c>
    </row>
    <row r="5789" spans="1:15" x14ac:dyDescent="0.25">
      <c r="A5789" t="s">
        <v>336</v>
      </c>
      <c r="B5789">
        <v>0</v>
      </c>
      <c r="C5789">
        <v>0</v>
      </c>
      <c r="D5789">
        <v>0</v>
      </c>
      <c r="E5789">
        <v>0</v>
      </c>
      <c r="F5789">
        <v>171.64864591783851</v>
      </c>
      <c r="G5789">
        <v>2672.814629292056</v>
      </c>
      <c r="H5789">
        <v>4134.0573227874211</v>
      </c>
      <c r="I5789">
        <v>8380.6894068586189</v>
      </c>
      <c r="J5789">
        <v>9221.0990108979095</v>
      </c>
      <c r="K5789">
        <v>11144.90136709394</v>
      </c>
      <c r="L5789">
        <v>4411.5931204078224</v>
      </c>
      <c r="M5789">
        <v>0</v>
      </c>
      <c r="N5789">
        <v>0</v>
      </c>
      <c r="O5789">
        <v>0</v>
      </c>
    </row>
    <row r="5790" spans="1:15" x14ac:dyDescent="0.25">
      <c r="A5790" t="s">
        <v>337</v>
      </c>
      <c r="B5790">
        <v>0</v>
      </c>
      <c r="C5790">
        <v>0</v>
      </c>
      <c r="D5790">
        <v>0</v>
      </c>
      <c r="E5790">
        <v>0</v>
      </c>
      <c r="F5790">
        <v>72.449103796490277</v>
      </c>
      <c r="G5790">
        <v>1583.848869150964</v>
      </c>
      <c r="H5790">
        <v>2621.5429558360788</v>
      </c>
      <c r="I5790">
        <v>6638.5671109522473</v>
      </c>
      <c r="J5790">
        <v>7786.6067557274</v>
      </c>
      <c r="K5790">
        <v>9772.8268013481029</v>
      </c>
      <c r="L5790">
        <v>3940.1166449322018</v>
      </c>
      <c r="M5790">
        <v>0</v>
      </c>
      <c r="N5790">
        <v>0</v>
      </c>
      <c r="O5790">
        <v>0</v>
      </c>
    </row>
    <row r="5791" spans="1:15" x14ac:dyDescent="0.25">
      <c r="A5791" t="s">
        <v>338</v>
      </c>
      <c r="B5791">
        <v>0</v>
      </c>
      <c r="C5791">
        <v>0</v>
      </c>
      <c r="D5791">
        <v>0</v>
      </c>
      <c r="E5791">
        <v>0</v>
      </c>
      <c r="F5791">
        <v>31.208844712334269</v>
      </c>
      <c r="G5791">
        <v>1065.5591266068409</v>
      </c>
      <c r="H5791">
        <v>1937.1775753584629</v>
      </c>
      <c r="I5791">
        <v>6028.8800374648599</v>
      </c>
      <c r="J5791">
        <v>7406.5276111950443</v>
      </c>
      <c r="K5791">
        <v>9378.2578360564494</v>
      </c>
      <c r="L5791">
        <v>3833.1148916327702</v>
      </c>
      <c r="M5791">
        <v>0</v>
      </c>
      <c r="N5791">
        <v>0</v>
      </c>
      <c r="O5791">
        <v>0</v>
      </c>
    </row>
    <row r="5792" spans="1:15" x14ac:dyDescent="0.25">
      <c r="A5792" t="s">
        <v>339</v>
      </c>
      <c r="B5792">
        <v>0</v>
      </c>
      <c r="C5792">
        <v>0</v>
      </c>
      <c r="D5792">
        <v>0</v>
      </c>
      <c r="E5792">
        <v>0</v>
      </c>
      <c r="F5792">
        <v>8.916812774952648</v>
      </c>
      <c r="G5792">
        <v>838.180400845549</v>
      </c>
      <c r="H5792">
        <v>1666.3293873192761</v>
      </c>
      <c r="I5792">
        <v>5831.5955548190323</v>
      </c>
      <c r="J5792">
        <v>7273.8900211676237</v>
      </c>
      <c r="K5792">
        <v>9423.9565015280805</v>
      </c>
      <c r="L5792">
        <v>3881.0427602981408</v>
      </c>
      <c r="M5792">
        <v>0</v>
      </c>
      <c r="N5792">
        <v>0</v>
      </c>
      <c r="O5792">
        <v>0</v>
      </c>
    </row>
    <row r="5793" spans="1:15" x14ac:dyDescent="0.25">
      <c r="A5793" t="s">
        <v>340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575.1344239844459</v>
      </c>
      <c r="H5793">
        <v>1143.5812383876771</v>
      </c>
      <c r="I5793">
        <v>5302.1597963062186</v>
      </c>
      <c r="J5793">
        <v>6851.4560159542416</v>
      </c>
      <c r="K5793">
        <v>9097.3782336454406</v>
      </c>
      <c r="L5793">
        <v>3770.6972022081022</v>
      </c>
      <c r="M5793">
        <v>0</v>
      </c>
      <c r="N5793">
        <v>0</v>
      </c>
      <c r="O5793">
        <v>0</v>
      </c>
    </row>
    <row r="5794" spans="1:15" x14ac:dyDescent="0.25">
      <c r="A5794" t="s">
        <v>341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368.93312856366578</v>
      </c>
      <c r="H5794">
        <v>827.03438487685833</v>
      </c>
      <c r="I5794">
        <v>4881.9549942865751</v>
      </c>
      <c r="J5794">
        <v>6476.949879406231</v>
      </c>
      <c r="K5794">
        <v>8776.372973747144</v>
      </c>
      <c r="L5794">
        <v>3657.0078393274548</v>
      </c>
      <c r="M5794">
        <v>0</v>
      </c>
      <c r="N5794">
        <v>0</v>
      </c>
      <c r="O5794">
        <v>0</v>
      </c>
    </row>
    <row r="5795" spans="1:15" x14ac:dyDescent="0.25">
      <c r="A5795" t="s">
        <v>342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260.816773667365</v>
      </c>
      <c r="H5795">
        <v>624.17689424668549</v>
      </c>
      <c r="I5795">
        <v>4601.0753918755672</v>
      </c>
      <c r="J5795">
        <v>6184.924261026531</v>
      </c>
      <c r="K5795">
        <v>8528.9314192422098</v>
      </c>
      <c r="L5795">
        <v>3566.7251099810601</v>
      </c>
      <c r="M5795">
        <v>0</v>
      </c>
      <c r="N5795">
        <v>0</v>
      </c>
      <c r="O5795">
        <v>0</v>
      </c>
    </row>
    <row r="5796" spans="1:15" x14ac:dyDescent="0.25">
      <c r="A5796" t="s">
        <v>343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139.3251996086351</v>
      </c>
      <c r="H5796">
        <v>410.17338764782181</v>
      </c>
      <c r="I5796">
        <v>4202.0480201964356</v>
      </c>
      <c r="J5796">
        <v>5708.989379163434</v>
      </c>
      <c r="K5796">
        <v>8138.8208603380317</v>
      </c>
      <c r="L5796">
        <v>3418.483097597471</v>
      </c>
      <c r="M5796">
        <v>0</v>
      </c>
      <c r="N5796">
        <v>0</v>
      </c>
      <c r="O5796">
        <v>0</v>
      </c>
    </row>
    <row r="5797" spans="1:15" x14ac:dyDescent="0.25">
      <c r="A5797" t="s">
        <v>344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75.792908587097529</v>
      </c>
      <c r="H5797">
        <v>316.54685351081901</v>
      </c>
      <c r="I5797">
        <v>3904.4493938323908</v>
      </c>
      <c r="J5797">
        <v>5379.0673064901857</v>
      </c>
      <c r="K5797">
        <v>7822.2740068272124</v>
      </c>
      <c r="L5797">
        <v>3300.33532832935</v>
      </c>
      <c r="M5797">
        <v>0</v>
      </c>
      <c r="N5797">
        <v>0</v>
      </c>
      <c r="O5797">
        <v>0</v>
      </c>
    </row>
    <row r="5798" spans="1:15" x14ac:dyDescent="0.25">
      <c r="A5798" t="s">
        <v>345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44.584063874763252</v>
      </c>
      <c r="H5798">
        <v>222.9203193738162</v>
      </c>
      <c r="I5798">
        <v>3498.734412572046</v>
      </c>
      <c r="J5798">
        <v>4910.9346358051716</v>
      </c>
      <c r="K5798">
        <v>7442.1948622948548</v>
      </c>
      <c r="L5798">
        <v>3177.7291526737499</v>
      </c>
      <c r="M5798">
        <v>0</v>
      </c>
      <c r="N5798">
        <v>0</v>
      </c>
      <c r="O5798">
        <v>0</v>
      </c>
    </row>
    <row r="5799" spans="1:15" x14ac:dyDescent="0.25">
      <c r="A5799" t="s">
        <v>346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22.292031937381619</v>
      </c>
      <c r="H5799">
        <v>226.26412416442349</v>
      </c>
      <c r="I5799">
        <v>3184.4167622549649</v>
      </c>
      <c r="J5799">
        <v>4373.6966661142742</v>
      </c>
      <c r="K5799">
        <v>6956.2285660599346</v>
      </c>
      <c r="L5799">
        <v>3012.7681163371258</v>
      </c>
      <c r="M5799">
        <v>0</v>
      </c>
      <c r="N5799">
        <v>0</v>
      </c>
      <c r="O5799">
        <v>0</v>
      </c>
    </row>
    <row r="5800" spans="1:15" x14ac:dyDescent="0.25">
      <c r="A5800" t="s">
        <v>347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82.480518168312003</v>
      </c>
      <c r="I5800">
        <v>2743.0345298948091</v>
      </c>
      <c r="J5800">
        <v>3680.4144728617061</v>
      </c>
      <c r="K5800">
        <v>6238.4251376762477</v>
      </c>
      <c r="L5800">
        <v>2731.8885139261179</v>
      </c>
      <c r="M5800">
        <v>0</v>
      </c>
      <c r="N5800">
        <v>0</v>
      </c>
      <c r="O5800">
        <v>0</v>
      </c>
    </row>
    <row r="5801" spans="1:15" x14ac:dyDescent="0.25">
      <c r="A5801" t="s">
        <v>348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2254.8390304661511</v>
      </c>
      <c r="J5801">
        <v>2904.6517614408258</v>
      </c>
      <c r="K5801">
        <v>5357.889876149673</v>
      </c>
      <c r="L5801">
        <v>2393.0496284779169</v>
      </c>
      <c r="M5801">
        <v>0</v>
      </c>
      <c r="N5801">
        <v>0</v>
      </c>
      <c r="O5801">
        <v>0</v>
      </c>
    </row>
    <row r="5802" spans="1:15" x14ac:dyDescent="0.25">
      <c r="A5802" t="s">
        <v>349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2118.8576356481231</v>
      </c>
      <c r="J5802">
        <v>2700.6796692137841</v>
      </c>
      <c r="K5802">
        <v>5350.0876649715892</v>
      </c>
      <c r="L5802">
        <v>2436.5190907558122</v>
      </c>
      <c r="M5802">
        <v>0</v>
      </c>
      <c r="N5802">
        <v>0</v>
      </c>
      <c r="O5802">
        <v>0</v>
      </c>
    </row>
    <row r="5803" spans="1:15" x14ac:dyDescent="0.25">
      <c r="A5803" t="s">
        <v>350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2135.5766596011599</v>
      </c>
      <c r="J5803">
        <v>2794.3062033507872</v>
      </c>
      <c r="K5803">
        <v>5515.0487013082129</v>
      </c>
      <c r="L5803">
        <v>2517.8850073272552</v>
      </c>
      <c r="M5803">
        <v>0</v>
      </c>
      <c r="N5803">
        <v>0</v>
      </c>
      <c r="O5803">
        <v>0</v>
      </c>
    </row>
    <row r="5804" spans="1:15" x14ac:dyDescent="0.25">
      <c r="A5804" t="s">
        <v>351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2073.158970176491</v>
      </c>
      <c r="J5804">
        <v>2749.7221394760231</v>
      </c>
      <c r="K5804">
        <v>5467.1208326428432</v>
      </c>
      <c r="L5804">
        <v>2503.395186567956</v>
      </c>
      <c r="M5804">
        <v>0</v>
      </c>
      <c r="N5804">
        <v>0</v>
      </c>
      <c r="O5804">
        <v>0</v>
      </c>
    </row>
    <row r="5805" spans="1:15" x14ac:dyDescent="0.25">
      <c r="A5805" t="s">
        <v>352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2055.3253446265858</v>
      </c>
      <c r="J5805">
        <v>2753.065944266631</v>
      </c>
      <c r="K5805">
        <v>5474.923043820927</v>
      </c>
      <c r="L5805">
        <v>2514.5412025366468</v>
      </c>
      <c r="M5805">
        <v>0</v>
      </c>
      <c r="N5805">
        <v>0</v>
      </c>
      <c r="O5805">
        <v>0</v>
      </c>
    </row>
    <row r="5806" spans="1:15" x14ac:dyDescent="0.25">
      <c r="A5806" t="s">
        <v>353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1878.103690724402</v>
      </c>
      <c r="J5806">
        <v>2501.1659833742178</v>
      </c>
      <c r="K5806">
        <v>5214.1062701535611</v>
      </c>
      <c r="L5806">
        <v>2415.341660415299</v>
      </c>
      <c r="M5806">
        <v>0</v>
      </c>
      <c r="N5806">
        <v>0</v>
      </c>
      <c r="O5806">
        <v>0</v>
      </c>
    </row>
    <row r="5807" spans="1:15" x14ac:dyDescent="0.25">
      <c r="A5807" t="s">
        <v>354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1498.0245461920449</v>
      </c>
      <c r="J5807">
        <v>1977.30323284575</v>
      </c>
      <c r="K5807">
        <v>4680.2121052532711</v>
      </c>
      <c r="L5807">
        <v>2169.0147075072318</v>
      </c>
      <c r="M5807">
        <v>0</v>
      </c>
      <c r="N5807">
        <v>0</v>
      </c>
      <c r="O5807">
        <v>0</v>
      </c>
    </row>
    <row r="5808" spans="1:15" x14ac:dyDescent="0.25">
      <c r="A5808" t="s">
        <v>355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1231.634764540335</v>
      </c>
      <c r="J5808">
        <v>1661.8709809318</v>
      </c>
      <c r="K5808">
        <v>4362.5506501455839</v>
      </c>
      <c r="L5808">
        <v>2066.4713605952761</v>
      </c>
      <c r="M5808">
        <v>0</v>
      </c>
      <c r="N5808">
        <v>0</v>
      </c>
      <c r="O5808">
        <v>0</v>
      </c>
    </row>
    <row r="5809" spans="1:15" x14ac:dyDescent="0.25">
      <c r="A5809" t="s">
        <v>356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32.323446309203362</v>
      </c>
      <c r="H5809">
        <v>255.2437656830196</v>
      </c>
      <c r="I5809">
        <v>1802.3107821373039</v>
      </c>
      <c r="J5809">
        <v>2009.6266791549531</v>
      </c>
      <c r="K5809">
        <v>4623.3674238129488</v>
      </c>
      <c r="L5809">
        <v>2172.3585122978388</v>
      </c>
      <c r="M5809">
        <v>0</v>
      </c>
      <c r="N5809">
        <v>0</v>
      </c>
      <c r="O5809">
        <v>0</v>
      </c>
    </row>
    <row r="5810" spans="1:15" x14ac:dyDescent="0.25">
      <c r="A5810" t="s">
        <v>357</v>
      </c>
      <c r="B5810">
        <v>0</v>
      </c>
      <c r="C5810">
        <v>0</v>
      </c>
      <c r="D5810">
        <v>0</v>
      </c>
      <c r="E5810">
        <v>0</v>
      </c>
      <c r="F5810">
        <v>4.458406387476324</v>
      </c>
      <c r="G5810">
        <v>89.168127749526491</v>
      </c>
      <c r="H5810">
        <v>429.12161479459621</v>
      </c>
      <c r="I5810">
        <v>2004.0536711706079</v>
      </c>
      <c r="J5810">
        <v>2228.0885921412928</v>
      </c>
      <c r="K5810">
        <v>4841.8293367992883</v>
      </c>
      <c r="L5810">
        <v>2311.6837119064739</v>
      </c>
      <c r="M5810">
        <v>0</v>
      </c>
      <c r="N5810">
        <v>0</v>
      </c>
      <c r="O5810">
        <v>0</v>
      </c>
    </row>
    <row r="5811" spans="1:15" x14ac:dyDescent="0.25">
      <c r="A5811" t="s">
        <v>358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10.031414371821731</v>
      </c>
      <c r="H5811">
        <v>199.51368583956551</v>
      </c>
      <c r="I5811">
        <v>1742.1222959063739</v>
      </c>
      <c r="J5811">
        <v>2104.3678148888248</v>
      </c>
      <c r="K5811">
        <v>4744.8589978716782</v>
      </c>
      <c r="L5811">
        <v>2280.4748671941402</v>
      </c>
      <c r="M5811">
        <v>0</v>
      </c>
      <c r="N5811">
        <v>0</v>
      </c>
      <c r="O5811">
        <v>0</v>
      </c>
    </row>
    <row r="5812" spans="1:15" x14ac:dyDescent="0.25">
      <c r="A5812" t="s">
        <v>359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1154.7272543563679</v>
      </c>
      <c r="J5812">
        <v>1717.6010607752539</v>
      </c>
      <c r="K5812">
        <v>4543.1161088383742</v>
      </c>
      <c r="L5812">
        <v>2215.8279745757332</v>
      </c>
      <c r="M5812">
        <v>0</v>
      </c>
      <c r="N5812">
        <v>0</v>
      </c>
      <c r="O5812">
        <v>0</v>
      </c>
    </row>
    <row r="5813" spans="1:15" x14ac:dyDescent="0.25">
      <c r="A5813" t="s">
        <v>360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454.75745152258509</v>
      </c>
      <c r="J5813">
        <v>896.13968388274134</v>
      </c>
      <c r="K5813">
        <v>3347.1485953978508</v>
      </c>
      <c r="L5813">
        <v>1742.1222959063739</v>
      </c>
      <c r="M5813">
        <v>0</v>
      </c>
      <c r="N5813">
        <v>0</v>
      </c>
      <c r="O5813">
        <v>0</v>
      </c>
    </row>
    <row r="5814" spans="1:15" x14ac:dyDescent="0.25">
      <c r="A5814" t="s">
        <v>361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284.22340720161571</v>
      </c>
      <c r="J5814">
        <v>469.24727228188323</v>
      </c>
      <c r="K5814">
        <v>2609.2823382705192</v>
      </c>
      <c r="L5814">
        <v>1437.8360599611151</v>
      </c>
      <c r="M5814">
        <v>0</v>
      </c>
      <c r="N5814">
        <v>0</v>
      </c>
      <c r="O5814">
        <v>0</v>
      </c>
    </row>
    <row r="5815" spans="1:15" x14ac:dyDescent="0.25">
      <c r="A5815" t="s">
        <v>362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103.6579485088245</v>
      </c>
      <c r="J5815">
        <v>196.1698810489583</v>
      </c>
      <c r="K5815">
        <v>1884.791300305616</v>
      </c>
      <c r="L5815">
        <v>1262.843609252669</v>
      </c>
      <c r="M5815">
        <v>0</v>
      </c>
      <c r="N5815">
        <v>0</v>
      </c>
      <c r="O5815">
        <v>0</v>
      </c>
    </row>
    <row r="5816" spans="1:15" x14ac:dyDescent="0.25">
      <c r="A5816" t="s">
        <v>363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71.334502199621184</v>
      </c>
      <c r="K5816">
        <v>1199.3113182311311</v>
      </c>
      <c r="L5816">
        <v>1047.7255010569361</v>
      </c>
      <c r="M5816">
        <v>0</v>
      </c>
      <c r="N5816">
        <v>0</v>
      </c>
      <c r="O5816">
        <v>0</v>
      </c>
    </row>
    <row r="5817" spans="1:15" x14ac:dyDescent="0.25">
      <c r="A5817" t="s">
        <v>364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740.09546032106982</v>
      </c>
      <c r="L5817">
        <v>804.74235293947663</v>
      </c>
      <c r="M5817">
        <v>0</v>
      </c>
      <c r="N5817">
        <v>0</v>
      </c>
      <c r="O5817">
        <v>0</v>
      </c>
    </row>
    <row r="5818" spans="1:15" x14ac:dyDescent="0.25">
      <c r="A5818" t="s">
        <v>365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599.65565911556564</v>
      </c>
      <c r="L5818">
        <v>701.08440443065206</v>
      </c>
      <c r="M5818">
        <v>0</v>
      </c>
      <c r="N5818">
        <v>0</v>
      </c>
      <c r="O5818">
        <v>0</v>
      </c>
    </row>
    <row r="5819" spans="1:15" x14ac:dyDescent="0.25">
      <c r="A5819" t="s">
        <v>366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489.31010102552671</v>
      </c>
      <c r="L5819">
        <v>586.28043995313681</v>
      </c>
      <c r="M5819">
        <v>0</v>
      </c>
      <c r="N5819">
        <v>0</v>
      </c>
      <c r="O5819">
        <v>0</v>
      </c>
    </row>
    <row r="5820" spans="1:15" x14ac:dyDescent="0.25">
      <c r="A5820" t="s">
        <v>367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2.229203193738162</v>
      </c>
      <c r="I5820">
        <v>0</v>
      </c>
      <c r="J5820">
        <v>1.114601596869081</v>
      </c>
      <c r="K5820">
        <v>510.48753136603909</v>
      </c>
      <c r="L5820">
        <v>623.0622926498163</v>
      </c>
      <c r="M5820">
        <v>0</v>
      </c>
      <c r="N5820">
        <v>0</v>
      </c>
      <c r="O5820">
        <v>0</v>
      </c>
    </row>
    <row r="5821" spans="1:15" x14ac:dyDescent="0.25">
      <c r="A5821" t="s">
        <v>368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306.51543913899729</v>
      </c>
      <c r="L5821">
        <v>440.26763076328712</v>
      </c>
      <c r="M5821">
        <v>0</v>
      </c>
      <c r="N5821">
        <v>0</v>
      </c>
      <c r="O5821">
        <v>0</v>
      </c>
    </row>
    <row r="5822" spans="1:15" x14ac:dyDescent="0.25">
      <c r="A5822" t="s">
        <v>369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198.3990842426964</v>
      </c>
      <c r="L5822">
        <v>237.41014013311431</v>
      </c>
      <c r="M5822">
        <v>0</v>
      </c>
      <c r="N5822">
        <v>0</v>
      </c>
      <c r="O5822">
        <v>0</v>
      </c>
    </row>
    <row r="5823" spans="1:15" x14ac:dyDescent="0.25">
      <c r="A5823" t="s">
        <v>370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114.80396447751539</v>
      </c>
      <c r="L5823">
        <v>59.073884634061301</v>
      </c>
      <c r="M5823">
        <v>0</v>
      </c>
      <c r="N5823">
        <v>0</v>
      </c>
      <c r="O5823">
        <v>0</v>
      </c>
    </row>
    <row r="5824" spans="1:15" x14ac:dyDescent="0.25">
      <c r="A5824" t="s">
        <v>371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4.458406387476324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t="s">
        <v>372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t="s">
        <v>373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11.14601596869081</v>
      </c>
      <c r="I5826">
        <v>45.698665471632317</v>
      </c>
      <c r="J5826">
        <v>37.896454293548757</v>
      </c>
      <c r="K5826">
        <v>37.896454293548757</v>
      </c>
      <c r="L5826">
        <v>16.719023953036221</v>
      </c>
      <c r="M5826">
        <v>0</v>
      </c>
      <c r="N5826">
        <v>0</v>
      </c>
      <c r="O5826">
        <v>0</v>
      </c>
    </row>
    <row r="5827" spans="1:15" x14ac:dyDescent="0.25">
      <c r="A5827" t="s">
        <v>374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t="s">
        <v>375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t="s">
        <v>376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t="s">
        <v>377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t="s">
        <v>378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6.6876095812144873</v>
      </c>
      <c r="J5831">
        <v>31.208844712334269</v>
      </c>
      <c r="K5831">
        <v>52.386275052846813</v>
      </c>
      <c r="L5831">
        <v>33.438047906072427</v>
      </c>
      <c r="M5831">
        <v>0</v>
      </c>
      <c r="N5831">
        <v>0</v>
      </c>
      <c r="O5831">
        <v>0</v>
      </c>
    </row>
    <row r="5832" spans="1:15" x14ac:dyDescent="0.25">
      <c r="A5832" t="s">
        <v>379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2.229203193738162</v>
      </c>
      <c r="J5832">
        <v>42.354860681025087</v>
      </c>
      <c r="K5832">
        <v>80.25131497457383</v>
      </c>
      <c r="L5832">
        <v>56.844681440323143</v>
      </c>
      <c r="M5832">
        <v>0</v>
      </c>
      <c r="N5832">
        <v>0</v>
      </c>
      <c r="O5832">
        <v>0</v>
      </c>
    </row>
    <row r="5833" spans="1:15" x14ac:dyDescent="0.25">
      <c r="A5833" t="s">
        <v>380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t="s">
        <v>381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t="s">
        <v>382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t="s">
        <v>383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t="s">
        <v>384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t="s">
        <v>385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t="s">
        <v>386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t="s">
        <v>387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t="s">
        <v>388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t="s">
        <v>389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t="s">
        <v>390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t="s">
        <v>391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t="s">
        <v>392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t="s">
        <v>393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t="s">
        <v>394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t="s">
        <v>395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t="s">
        <v>396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t="s">
        <v>397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t="s">
        <v>398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t="s">
        <v>399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t="s">
        <v>400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t="s">
        <v>401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t="s">
        <v>402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t="s">
        <v>403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t="s">
        <v>404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t="s">
        <v>405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t="s">
        <v>406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t="s">
        <v>407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t="s">
        <v>408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t="s">
        <v>409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t="s">
        <v>410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t="s">
        <v>411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t="s">
        <v>412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t="s">
        <v>413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t="s">
        <v>414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t="s">
        <v>415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t="s">
        <v>416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t="s">
        <v>417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t="s">
        <v>418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t="s">
        <v>419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t="s">
        <v>420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t="s">
        <v>421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t="s">
        <v>422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t="s">
        <v>423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t="s">
        <v>424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t="s">
        <v>425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t="s">
        <v>426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t="s">
        <v>427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t="s">
        <v>428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t="s">
        <v>429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t="s">
        <v>430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t="s">
        <v>431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t="s">
        <v>432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t="s">
        <v>433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t="s">
        <v>434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t="s">
        <v>435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t="s">
        <v>436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t="s">
        <v>437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t="s">
        <v>438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t="s">
        <v>439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t="s">
        <v>440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t="s">
        <v>441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t="s">
        <v>442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t="s">
        <v>443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t="s">
        <v>444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t="s">
        <v>445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t="s">
        <v>446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t="s">
        <v>447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t="s">
        <v>448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t="s">
        <v>449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t="s">
        <v>450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t="s">
        <v>451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t="s">
        <v>452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t="s">
        <v>453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t="s">
        <v>454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t="s">
        <v>455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t="s">
        <v>456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t="s">
        <v>457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t="s">
        <v>458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t="s">
        <v>459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t="s">
        <v>460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t="s">
        <v>461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t="s">
        <v>462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t="s">
        <v>463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t="s">
        <v>464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t="s">
        <v>465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t="s">
        <v>466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t="s">
        <v>467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t="s">
        <v>468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t="s">
        <v>469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t="s">
        <v>470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t="s">
        <v>471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t="s">
        <v>472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t="s">
        <v>473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t="s">
        <v>474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t="s">
        <v>475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t="s">
        <v>476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t="s">
        <v>477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t="s">
        <v>478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t="s">
        <v>479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t="s">
        <v>480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t="s">
        <v>481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t="s">
        <v>482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t="s">
        <v>483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t="s">
        <v>484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t="s">
        <v>485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t="s">
        <v>486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t="s">
        <v>487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t="s">
        <v>488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t="s">
        <v>489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t="s">
        <v>490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t="s">
        <v>491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t="s">
        <v>492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t="s">
        <v>493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t="s">
        <v>494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t="s">
        <v>495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t="s">
        <v>496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t="s">
        <v>497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t="s">
        <v>498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t="s">
        <v>499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t="s">
        <v>500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t="s">
        <v>501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t="s">
        <v>502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t="s">
        <v>503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t="s">
        <v>504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t="s">
        <v>505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t="s">
        <v>506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t="s">
        <v>507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t="s">
        <v>508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t="s">
        <v>509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t="s">
        <v>510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t="s">
        <v>511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t="s">
        <v>512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t="s">
        <v>513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t="s">
        <v>514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t="s">
        <v>515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t="s">
        <v>516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t="s">
        <v>517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t="s">
        <v>518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t="s">
        <v>519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t="s">
        <v>520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t="s">
        <v>521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2.229203193738162</v>
      </c>
      <c r="H5974">
        <v>13.375219162428969</v>
      </c>
      <c r="I5974">
        <v>25.63583672798886</v>
      </c>
      <c r="J5974">
        <v>15.604422356167129</v>
      </c>
      <c r="K5974">
        <v>14.48982075929805</v>
      </c>
      <c r="L5974">
        <v>8.916812774952648</v>
      </c>
      <c r="M5974">
        <v>0</v>
      </c>
      <c r="N5974">
        <v>0</v>
      </c>
      <c r="O5974">
        <v>0</v>
      </c>
    </row>
    <row r="5975" spans="1:15" x14ac:dyDescent="0.25">
      <c r="A5975" t="s">
        <v>522</v>
      </c>
      <c r="B5975">
        <v>0</v>
      </c>
      <c r="C5975">
        <v>0</v>
      </c>
      <c r="D5975">
        <v>0</v>
      </c>
      <c r="E5975">
        <v>0</v>
      </c>
      <c r="F5975">
        <v>51.271673455977727</v>
      </c>
      <c r="G5975">
        <v>112.57476128377721</v>
      </c>
      <c r="H5975">
        <v>128.17918363994431</v>
      </c>
      <c r="I5975">
        <v>167.19023953036219</v>
      </c>
      <c r="J5975">
        <v>103.6579485088245</v>
      </c>
      <c r="K5975">
        <v>103.6579485088245</v>
      </c>
      <c r="L5975">
        <v>39.011055890417843</v>
      </c>
      <c r="M5975">
        <v>0</v>
      </c>
      <c r="N5975">
        <v>0</v>
      </c>
      <c r="O5975">
        <v>0</v>
      </c>
    </row>
    <row r="5976" spans="1:15" x14ac:dyDescent="0.25">
      <c r="A5976" t="s">
        <v>523</v>
      </c>
      <c r="B5976">
        <v>0</v>
      </c>
      <c r="C5976">
        <v>0</v>
      </c>
      <c r="D5976">
        <v>0</v>
      </c>
      <c r="E5976">
        <v>0</v>
      </c>
      <c r="F5976">
        <v>249.67075769867421</v>
      </c>
      <c r="G5976">
        <v>637.55211340911444</v>
      </c>
      <c r="H5976">
        <v>693.28219325256862</v>
      </c>
      <c r="I5976">
        <v>782.45032100209505</v>
      </c>
      <c r="J5976">
        <v>453.64284992571601</v>
      </c>
      <c r="K5976">
        <v>399.02737167913108</v>
      </c>
      <c r="L5976">
        <v>138.21059801176611</v>
      </c>
      <c r="M5976">
        <v>0</v>
      </c>
      <c r="N5976">
        <v>0</v>
      </c>
      <c r="O5976">
        <v>0</v>
      </c>
    </row>
    <row r="5977" spans="1:15" x14ac:dyDescent="0.25">
      <c r="A5977" t="s">
        <v>524</v>
      </c>
      <c r="B5977">
        <v>0</v>
      </c>
      <c r="C5977">
        <v>0</v>
      </c>
      <c r="D5977">
        <v>0</v>
      </c>
      <c r="E5977">
        <v>0</v>
      </c>
      <c r="F5977">
        <v>241.8685465205906</v>
      </c>
      <c r="G5977">
        <v>624.17689424668538</v>
      </c>
      <c r="H5977">
        <v>682.13617728387783</v>
      </c>
      <c r="I5977">
        <v>765.73129704905875</v>
      </c>
      <c r="J5977">
        <v>445.84063874763251</v>
      </c>
      <c r="K5977">
        <v>391.22516050104753</v>
      </c>
      <c r="L5977">
        <v>134.86679322115879</v>
      </c>
      <c r="M5977">
        <v>0</v>
      </c>
      <c r="N5977">
        <v>0</v>
      </c>
      <c r="O5977">
        <v>0</v>
      </c>
    </row>
    <row r="5978" spans="1:15" x14ac:dyDescent="0.25">
      <c r="A5978" t="s">
        <v>525</v>
      </c>
      <c r="B5978">
        <v>0</v>
      </c>
      <c r="C5978">
        <v>0</v>
      </c>
      <c r="D5978">
        <v>0</v>
      </c>
      <c r="E5978">
        <v>0</v>
      </c>
      <c r="F5978">
        <v>225.14952256755441</v>
      </c>
      <c r="G5978">
        <v>586.28043995313669</v>
      </c>
      <c r="H5978">
        <v>642.01051979659076</v>
      </c>
      <c r="I5978">
        <v>727.83484275550995</v>
      </c>
      <c r="J5978">
        <v>424.66320840712001</v>
      </c>
      <c r="K5978">
        <v>368.93312856366589</v>
      </c>
      <c r="L5978">
        <v>128.17918363994431</v>
      </c>
      <c r="M5978">
        <v>0</v>
      </c>
      <c r="N5978">
        <v>0</v>
      </c>
      <c r="O5978">
        <v>0</v>
      </c>
    </row>
    <row r="5979" spans="1:15" x14ac:dyDescent="0.25">
      <c r="A5979" t="s">
        <v>526</v>
      </c>
      <c r="B5979">
        <v>0</v>
      </c>
      <c r="C5979">
        <v>0</v>
      </c>
      <c r="D5979">
        <v>0</v>
      </c>
      <c r="E5979">
        <v>0</v>
      </c>
      <c r="F5979">
        <v>219.57651458320899</v>
      </c>
      <c r="G5979">
        <v>567.33221280636235</v>
      </c>
      <c r="H5979">
        <v>624.17689424668538</v>
      </c>
      <c r="I5979">
        <v>701.08440443065206</v>
      </c>
      <c r="J5979">
        <v>397.912770082262</v>
      </c>
      <c r="K5979">
        <v>343.29729183567702</v>
      </c>
      <c r="L5979">
        <v>118.1477692681226</v>
      </c>
      <c r="M5979">
        <v>0</v>
      </c>
      <c r="N5979">
        <v>0</v>
      </c>
      <c r="O5979">
        <v>0</v>
      </c>
    </row>
    <row r="5980" spans="1:15" x14ac:dyDescent="0.25">
      <c r="A5980" t="s">
        <v>527</v>
      </c>
      <c r="B5980">
        <v>0</v>
      </c>
      <c r="C5980">
        <v>0</v>
      </c>
      <c r="D5980">
        <v>0</v>
      </c>
      <c r="E5980">
        <v>0</v>
      </c>
      <c r="F5980">
        <v>191.71147466148199</v>
      </c>
      <c r="G5980">
        <v>524.97735212533712</v>
      </c>
      <c r="H5980">
        <v>588.50964314687485</v>
      </c>
      <c r="I5980">
        <v>658.72954374962706</v>
      </c>
      <c r="J5980">
        <v>374.50613654801128</v>
      </c>
      <c r="K5980">
        <v>318.77605670455722</v>
      </c>
      <c r="L5980">
        <v>108.1163548963009</v>
      </c>
      <c r="M5980">
        <v>0</v>
      </c>
      <c r="N5980">
        <v>0</v>
      </c>
      <c r="O5980">
        <v>0</v>
      </c>
    </row>
    <row r="5981" spans="1:15" x14ac:dyDescent="0.25">
      <c r="A5981" t="s">
        <v>528</v>
      </c>
      <c r="B5981">
        <v>0</v>
      </c>
      <c r="C5981">
        <v>0</v>
      </c>
      <c r="D5981">
        <v>0</v>
      </c>
      <c r="E5981">
        <v>0</v>
      </c>
      <c r="F5981">
        <v>303.17163434839011</v>
      </c>
      <c r="G5981">
        <v>920.66091901386108</v>
      </c>
      <c r="H5981">
        <v>1165.8732703250589</v>
      </c>
      <c r="I5981">
        <v>1460.128091898496</v>
      </c>
      <c r="J5981">
        <v>884.99366791405055</v>
      </c>
      <c r="K5981">
        <v>795.825540164524</v>
      </c>
      <c r="L5981">
        <v>263.04597686110321</v>
      </c>
      <c r="M5981">
        <v>0</v>
      </c>
      <c r="N5981">
        <v>0</v>
      </c>
      <c r="O5981">
        <v>0</v>
      </c>
    </row>
    <row r="5982" spans="1:15" x14ac:dyDescent="0.25">
      <c r="A5982" t="s">
        <v>529</v>
      </c>
      <c r="B5982">
        <v>0</v>
      </c>
      <c r="C5982">
        <v>0</v>
      </c>
      <c r="D5982">
        <v>0</v>
      </c>
      <c r="E5982">
        <v>0</v>
      </c>
      <c r="F5982">
        <v>183.90926348339841</v>
      </c>
      <c r="G5982">
        <v>667.64635652457969</v>
      </c>
      <c r="H5982">
        <v>991.99542121348213</v>
      </c>
      <c r="I5982">
        <v>1372.074565745839</v>
      </c>
      <c r="J5982">
        <v>898.3688870764795</v>
      </c>
      <c r="K5982">
        <v>808.08615773008387</v>
      </c>
      <c r="L5982">
        <v>261.93137526423408</v>
      </c>
      <c r="M5982">
        <v>0</v>
      </c>
      <c r="N5982">
        <v>0</v>
      </c>
      <c r="O5982">
        <v>0</v>
      </c>
    </row>
    <row r="5983" spans="1:15" x14ac:dyDescent="0.25">
      <c r="A5983" t="s">
        <v>530</v>
      </c>
      <c r="B5983">
        <v>0</v>
      </c>
      <c r="C5983">
        <v>0</v>
      </c>
      <c r="D5983">
        <v>0</v>
      </c>
      <c r="E5983">
        <v>0</v>
      </c>
      <c r="F5983">
        <v>62.417689424668538</v>
      </c>
      <c r="G5983">
        <v>426.89241160085811</v>
      </c>
      <c r="H5983">
        <v>782.45032100209505</v>
      </c>
      <c r="I5983">
        <v>1177.0192862937499</v>
      </c>
      <c r="J5983">
        <v>827.03438487685821</v>
      </c>
      <c r="K5983">
        <v>755.69988267723716</v>
      </c>
      <c r="L5983">
        <v>246.32695290806689</v>
      </c>
      <c r="M5983">
        <v>0</v>
      </c>
      <c r="N5983">
        <v>0</v>
      </c>
      <c r="O5983">
        <v>0</v>
      </c>
    </row>
    <row r="5984" spans="1:15" x14ac:dyDescent="0.25">
      <c r="A5984" t="s">
        <v>531</v>
      </c>
      <c r="B5984">
        <v>0</v>
      </c>
      <c r="C5984">
        <v>0</v>
      </c>
      <c r="D5984">
        <v>0</v>
      </c>
      <c r="E5984">
        <v>0</v>
      </c>
      <c r="F5984">
        <v>11.14601596869081</v>
      </c>
      <c r="G5984">
        <v>288.68181358909197</v>
      </c>
      <c r="H5984">
        <v>541.69637607837342</v>
      </c>
      <c r="I5984">
        <v>868.27464396101414</v>
      </c>
      <c r="J5984">
        <v>650.92733257154339</v>
      </c>
      <c r="K5984">
        <v>588.50964314687485</v>
      </c>
      <c r="L5984">
        <v>179.45085709592209</v>
      </c>
      <c r="M5984">
        <v>0</v>
      </c>
      <c r="N5984">
        <v>0</v>
      </c>
      <c r="O5984">
        <v>0</v>
      </c>
    </row>
    <row r="5985" spans="1:15" x14ac:dyDescent="0.25">
      <c r="A5985" t="s">
        <v>532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3.3438047906072428</v>
      </c>
      <c r="I5985">
        <v>123.720777252468</v>
      </c>
      <c r="J5985">
        <v>45.698665471632317</v>
      </c>
      <c r="K5985">
        <v>67.990697409013961</v>
      </c>
      <c r="L5985">
        <v>50.157071859108648</v>
      </c>
      <c r="M5985">
        <v>0</v>
      </c>
      <c r="N5985">
        <v>0</v>
      </c>
      <c r="O5985">
        <v>0</v>
      </c>
    </row>
    <row r="5986" spans="1:15" x14ac:dyDescent="0.25">
      <c r="A5986" t="s">
        <v>533</v>
      </c>
      <c r="B5986">
        <v>0</v>
      </c>
      <c r="C5986">
        <v>0</v>
      </c>
      <c r="D5986">
        <v>0</v>
      </c>
      <c r="E5986">
        <v>0</v>
      </c>
      <c r="F5986">
        <v>176.1070523053148</v>
      </c>
      <c r="G5986">
        <v>1010.943648360257</v>
      </c>
      <c r="H5986">
        <v>1518.087374935689</v>
      </c>
      <c r="I5986">
        <v>2659.439410129628</v>
      </c>
      <c r="J5986">
        <v>1798.9669773466969</v>
      </c>
      <c r="K5986">
        <v>1694.194427241003</v>
      </c>
      <c r="L5986">
        <v>677.6777708964014</v>
      </c>
      <c r="M5986">
        <v>0</v>
      </c>
      <c r="N5986">
        <v>0</v>
      </c>
      <c r="O5986">
        <v>0</v>
      </c>
    </row>
    <row r="5987" spans="1:15" x14ac:dyDescent="0.25">
      <c r="A5987" t="s">
        <v>534</v>
      </c>
      <c r="B5987">
        <v>0</v>
      </c>
      <c r="C5987">
        <v>0</v>
      </c>
      <c r="D5987">
        <v>0</v>
      </c>
      <c r="E5987">
        <v>0</v>
      </c>
      <c r="F5987">
        <v>150.47121557732589</v>
      </c>
      <c r="G5987">
        <v>945.18215414498081</v>
      </c>
      <c r="H5987">
        <v>1456.784287107889</v>
      </c>
      <c r="I5987">
        <v>2573.6150871707091</v>
      </c>
      <c r="J5987">
        <v>1782.247953393661</v>
      </c>
      <c r="K5987">
        <v>1684.163012869182</v>
      </c>
      <c r="L5987">
        <v>674.33396610579416</v>
      </c>
      <c r="M5987">
        <v>0</v>
      </c>
      <c r="N5987">
        <v>0</v>
      </c>
      <c r="O5987">
        <v>0</v>
      </c>
    </row>
    <row r="5988" spans="1:15" x14ac:dyDescent="0.25">
      <c r="A5988" t="s">
        <v>535</v>
      </c>
      <c r="B5988">
        <v>0</v>
      </c>
      <c r="C5988">
        <v>0</v>
      </c>
      <c r="D5988">
        <v>0</v>
      </c>
      <c r="E5988">
        <v>0</v>
      </c>
      <c r="F5988">
        <v>144.89820759298061</v>
      </c>
      <c r="G5988">
        <v>1112.3723936753429</v>
      </c>
      <c r="H5988">
        <v>1650.724964963109</v>
      </c>
      <c r="I5988">
        <v>2794.3062033507872</v>
      </c>
      <c r="J5988">
        <v>1856.926260383889</v>
      </c>
      <c r="K5988">
        <v>1753.2683118750649</v>
      </c>
      <c r="L5988">
        <v>710.00121720560469</v>
      </c>
      <c r="M5988">
        <v>0</v>
      </c>
      <c r="N5988">
        <v>0</v>
      </c>
      <c r="O5988">
        <v>0</v>
      </c>
    </row>
    <row r="5989" spans="1:15" x14ac:dyDescent="0.25">
      <c r="A5989" t="s">
        <v>536</v>
      </c>
      <c r="B5989">
        <v>0</v>
      </c>
      <c r="C5989">
        <v>0</v>
      </c>
      <c r="D5989">
        <v>0</v>
      </c>
      <c r="E5989">
        <v>0</v>
      </c>
      <c r="F5989">
        <v>82.480518168312017</v>
      </c>
      <c r="G5989">
        <v>948.52595893558805</v>
      </c>
      <c r="H5989">
        <v>1532.577195694987</v>
      </c>
      <c r="I5989">
        <v>2680.6168404701398</v>
      </c>
      <c r="J5989">
        <v>1824.602814074686</v>
      </c>
      <c r="K5989">
        <v>1741.007694309505</v>
      </c>
      <c r="L5989">
        <v>706.65741241499745</v>
      </c>
      <c r="M5989">
        <v>0</v>
      </c>
      <c r="N5989">
        <v>0</v>
      </c>
      <c r="O5989">
        <v>0</v>
      </c>
    </row>
    <row r="5990" spans="1:15" x14ac:dyDescent="0.25">
      <c r="A5990" t="s">
        <v>537</v>
      </c>
      <c r="B5990">
        <v>0</v>
      </c>
      <c r="C5990">
        <v>0</v>
      </c>
      <c r="D5990">
        <v>0</v>
      </c>
      <c r="E5990">
        <v>0</v>
      </c>
      <c r="F5990">
        <v>35.667251099810599</v>
      </c>
      <c r="G5990">
        <v>655.38573895901982</v>
      </c>
      <c r="H5990">
        <v>1231.634764540335</v>
      </c>
      <c r="I5990">
        <v>2445.4359035307639</v>
      </c>
      <c r="J5990">
        <v>1752.1537102781949</v>
      </c>
      <c r="K5990">
        <v>1699.7674352253489</v>
      </c>
      <c r="L5990">
        <v>691.05299005883046</v>
      </c>
      <c r="M5990">
        <v>0</v>
      </c>
      <c r="N5990">
        <v>0</v>
      </c>
      <c r="O5990">
        <v>0</v>
      </c>
    </row>
    <row r="5991" spans="1:15" x14ac:dyDescent="0.25">
      <c r="A5991" t="s">
        <v>538</v>
      </c>
      <c r="B5991">
        <v>0</v>
      </c>
      <c r="C5991">
        <v>0</v>
      </c>
      <c r="D5991">
        <v>0</v>
      </c>
      <c r="E5991">
        <v>0</v>
      </c>
      <c r="F5991">
        <v>28.979641518596111</v>
      </c>
      <c r="G5991">
        <v>559.5300016282788</v>
      </c>
      <c r="H5991">
        <v>1111.257792078474</v>
      </c>
      <c r="I5991">
        <v>2272.6726560160569</v>
      </c>
      <c r="J5991">
        <v>1701.996638419087</v>
      </c>
      <c r="K5991">
        <v>1690.850622450396</v>
      </c>
      <c r="L5991">
        <v>688.8237868650923</v>
      </c>
      <c r="M5991">
        <v>0</v>
      </c>
      <c r="N5991">
        <v>0</v>
      </c>
      <c r="O5991">
        <v>0</v>
      </c>
    </row>
    <row r="5992" spans="1:15" x14ac:dyDescent="0.25">
      <c r="A5992" t="s">
        <v>539</v>
      </c>
      <c r="B5992">
        <v>0</v>
      </c>
      <c r="C5992">
        <v>0</v>
      </c>
      <c r="D5992">
        <v>0</v>
      </c>
      <c r="E5992">
        <v>0</v>
      </c>
      <c r="F5992">
        <v>20.062828743643461</v>
      </c>
      <c r="G5992">
        <v>469.24727228188323</v>
      </c>
      <c r="H5992">
        <v>1192.623708649917</v>
      </c>
      <c r="I5992">
        <v>2638.2619797891148</v>
      </c>
      <c r="J5992">
        <v>1965.0426152801899</v>
      </c>
      <c r="K5992">
        <v>1973.959428055143</v>
      </c>
      <c r="L5992">
        <v>806.97155613321479</v>
      </c>
      <c r="M5992">
        <v>0</v>
      </c>
      <c r="N5992">
        <v>0</v>
      </c>
      <c r="O5992">
        <v>0</v>
      </c>
    </row>
    <row r="5993" spans="1:15" x14ac:dyDescent="0.25">
      <c r="A5993" t="s">
        <v>540</v>
      </c>
      <c r="B5993">
        <v>0</v>
      </c>
      <c r="C5993">
        <v>0</v>
      </c>
      <c r="D5993">
        <v>0</v>
      </c>
      <c r="E5993">
        <v>0</v>
      </c>
      <c r="F5993">
        <v>15.604422356167129</v>
      </c>
      <c r="G5993">
        <v>407.94418445408371</v>
      </c>
      <c r="H5993">
        <v>1094.5387681254381</v>
      </c>
      <c r="I5993">
        <v>2529.031023295945</v>
      </c>
      <c r="J5993">
        <v>1930.4899657772489</v>
      </c>
      <c r="K5993">
        <v>1958.355005698975</v>
      </c>
      <c r="L5993">
        <v>801.39854814886939</v>
      </c>
      <c r="M5993">
        <v>0</v>
      </c>
      <c r="N5993">
        <v>0</v>
      </c>
      <c r="O5993">
        <v>0</v>
      </c>
    </row>
    <row r="5994" spans="1:15" x14ac:dyDescent="0.25">
      <c r="A5994" t="s">
        <v>541</v>
      </c>
      <c r="B5994">
        <v>0</v>
      </c>
      <c r="C5994">
        <v>0</v>
      </c>
      <c r="D5994">
        <v>0</v>
      </c>
      <c r="E5994">
        <v>0</v>
      </c>
      <c r="F5994">
        <v>10.031414371821731</v>
      </c>
      <c r="G5994">
        <v>356.67251099810602</v>
      </c>
      <c r="H5994">
        <v>1014.2874531508641</v>
      </c>
      <c r="I5994">
        <v>2424.2584731902521</v>
      </c>
      <c r="J5994">
        <v>1865.8430731588419</v>
      </c>
      <c r="K5994">
        <v>1920.458551405427</v>
      </c>
      <c r="L5994">
        <v>790.2525321801786</v>
      </c>
      <c r="M5994">
        <v>0</v>
      </c>
      <c r="N5994">
        <v>0</v>
      </c>
      <c r="O5994">
        <v>0</v>
      </c>
    </row>
    <row r="5995" spans="1:15" x14ac:dyDescent="0.25">
      <c r="A5995" t="s">
        <v>542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220.6911161800781</v>
      </c>
      <c r="H5995">
        <v>819.23217369877466</v>
      </c>
      <c r="I5995">
        <v>2260.4120384504972</v>
      </c>
      <c r="J5995">
        <v>1804.5399853310421</v>
      </c>
      <c r="K5995">
        <v>1879.2182923212711</v>
      </c>
      <c r="L5995">
        <v>776.87731301774966</v>
      </c>
      <c r="M5995">
        <v>0</v>
      </c>
      <c r="N5995">
        <v>0</v>
      </c>
      <c r="O5995">
        <v>0</v>
      </c>
    </row>
    <row r="5996" spans="1:15" x14ac:dyDescent="0.25">
      <c r="A5996" t="s">
        <v>543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182.7946618865293</v>
      </c>
      <c r="H5996">
        <v>737.86625712733166</v>
      </c>
      <c r="I5996">
        <v>2155.6394883448029</v>
      </c>
      <c r="J5996">
        <v>1769.9873358281011</v>
      </c>
      <c r="K5996">
        <v>1854.6970571901511</v>
      </c>
      <c r="L5996">
        <v>767.96050024279691</v>
      </c>
      <c r="M5996">
        <v>0</v>
      </c>
      <c r="N5996">
        <v>0</v>
      </c>
      <c r="O5996">
        <v>0</v>
      </c>
    </row>
    <row r="5997" spans="1:15" x14ac:dyDescent="0.25">
      <c r="A5997" t="s">
        <v>544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121.4915740587298</v>
      </c>
      <c r="H5997">
        <v>584.05123675939853</v>
      </c>
      <c r="I5997">
        <v>2001.82446797687</v>
      </c>
      <c r="J5997">
        <v>1725.4032719533379</v>
      </c>
      <c r="K5997">
        <v>1820.144407687209</v>
      </c>
      <c r="L5997">
        <v>755.69988267723704</v>
      </c>
      <c r="M5997">
        <v>0</v>
      </c>
      <c r="N5997">
        <v>0</v>
      </c>
      <c r="O5997">
        <v>0</v>
      </c>
    </row>
    <row r="5998" spans="1:15" x14ac:dyDescent="0.25">
      <c r="A5998" t="s">
        <v>545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82.480518168312003</v>
      </c>
      <c r="H5998">
        <v>434.69462277894172</v>
      </c>
      <c r="I5998">
        <v>1795.6231725560899</v>
      </c>
      <c r="J5998">
        <v>1652.9541681568469</v>
      </c>
      <c r="K5998">
        <v>1774.445742215577</v>
      </c>
      <c r="L5998">
        <v>738.98085872420086</v>
      </c>
      <c r="M5998">
        <v>0</v>
      </c>
      <c r="N5998">
        <v>0</v>
      </c>
      <c r="O5998">
        <v>0</v>
      </c>
    </row>
    <row r="5999" spans="1:15" x14ac:dyDescent="0.25">
      <c r="A5999" t="s">
        <v>546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40.125657487286922</v>
      </c>
      <c r="H5999">
        <v>271.96278963605579</v>
      </c>
      <c r="I5999">
        <v>1589.4218771353101</v>
      </c>
      <c r="J5999">
        <v>1583.848869150964</v>
      </c>
      <c r="K5999">
        <v>1764.414327843755</v>
      </c>
      <c r="L5999">
        <v>733.40785073985546</v>
      </c>
      <c r="M5999">
        <v>0</v>
      </c>
      <c r="N5999">
        <v>0</v>
      </c>
      <c r="O5999">
        <v>0</v>
      </c>
    </row>
    <row r="6000" spans="1:15" x14ac:dyDescent="0.25">
      <c r="A6000" t="s">
        <v>547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16.719023953036221</v>
      </c>
      <c r="H6000">
        <v>157.15882515854051</v>
      </c>
      <c r="I6000">
        <v>1334.1781114522901</v>
      </c>
      <c r="J6000">
        <v>1479.076319045271</v>
      </c>
      <c r="K6000">
        <v>1730.9762799376831</v>
      </c>
      <c r="L6000">
        <v>723.37643636803375</v>
      </c>
      <c r="M6000">
        <v>0</v>
      </c>
      <c r="N6000">
        <v>0</v>
      </c>
      <c r="O6000">
        <v>0</v>
      </c>
    </row>
    <row r="6001" spans="1:15" x14ac:dyDescent="0.25">
      <c r="A6001" t="s">
        <v>548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17.8336255499053</v>
      </c>
      <c r="H6001">
        <v>196.16988104895819</v>
      </c>
      <c r="I6001">
        <v>1553.7546260354991</v>
      </c>
      <c r="J6001">
        <v>1596.1094867165241</v>
      </c>
      <c r="K6001">
        <v>1871.4160811431871</v>
      </c>
      <c r="L6001">
        <v>810.31536092382191</v>
      </c>
      <c r="M6001">
        <v>0</v>
      </c>
      <c r="N6001">
        <v>0</v>
      </c>
      <c r="O6001">
        <v>0</v>
      </c>
    </row>
    <row r="6002" spans="1:15" x14ac:dyDescent="0.25">
      <c r="A6002" t="s">
        <v>549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2.229203193738162</v>
      </c>
      <c r="H6002">
        <v>109.23095649317</v>
      </c>
      <c r="I6002">
        <v>1365.386956164625</v>
      </c>
      <c r="J6002">
        <v>1525.8895861137721</v>
      </c>
      <c r="K6002">
        <v>1850.238650802675</v>
      </c>
      <c r="L6002">
        <v>806.97155613321479</v>
      </c>
      <c r="M6002">
        <v>0</v>
      </c>
      <c r="N6002">
        <v>0</v>
      </c>
      <c r="O6002">
        <v>0</v>
      </c>
    </row>
    <row r="6003" spans="1:15" x14ac:dyDescent="0.25">
      <c r="A6003" t="s">
        <v>550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33.438047906072427</v>
      </c>
      <c r="I6003">
        <v>1103.45558090039</v>
      </c>
      <c r="J6003">
        <v>1409.971020039387</v>
      </c>
      <c r="K6003">
        <v>1808.9983917185191</v>
      </c>
      <c r="L6003">
        <v>791.36713377704757</v>
      </c>
      <c r="M6003">
        <v>0</v>
      </c>
      <c r="N6003">
        <v>0</v>
      </c>
      <c r="O6003">
        <v>0</v>
      </c>
    </row>
    <row r="6004" spans="1:15" x14ac:dyDescent="0.25">
      <c r="A6004" t="s">
        <v>551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7.8022111780835672</v>
      </c>
      <c r="I6004">
        <v>1004.256038779042</v>
      </c>
      <c r="J6004">
        <v>1328.6051034679449</v>
      </c>
      <c r="K6004">
        <v>1768.872734231232</v>
      </c>
      <c r="L6004">
        <v>782.45032100209494</v>
      </c>
      <c r="M6004">
        <v>0</v>
      </c>
      <c r="N6004">
        <v>0</v>
      </c>
      <c r="O6004">
        <v>0</v>
      </c>
    </row>
    <row r="6005" spans="1:15" x14ac:dyDescent="0.25">
      <c r="A6005" t="s">
        <v>552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858.24322958919254</v>
      </c>
      <c r="J6005">
        <v>1250.5829916871089</v>
      </c>
      <c r="K6005">
        <v>1722.05946716273</v>
      </c>
      <c r="L6005">
        <v>767.96050024279691</v>
      </c>
      <c r="M6005">
        <v>0</v>
      </c>
      <c r="N6005">
        <v>0</v>
      </c>
      <c r="O6005">
        <v>0</v>
      </c>
    </row>
    <row r="6006" spans="1:15" x14ac:dyDescent="0.25">
      <c r="A6006" t="s">
        <v>553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18.948227146774379</v>
      </c>
      <c r="I6006">
        <v>997.56842919782764</v>
      </c>
      <c r="J6006">
        <v>1315.229884305516</v>
      </c>
      <c r="K6006">
        <v>1767.7581326343629</v>
      </c>
      <c r="L6006">
        <v>764.61669545218967</v>
      </c>
      <c r="M6006">
        <v>0</v>
      </c>
      <c r="N6006">
        <v>0</v>
      </c>
      <c r="O6006">
        <v>0</v>
      </c>
    </row>
    <row r="6007" spans="1:15" x14ac:dyDescent="0.25">
      <c r="A6007" t="s">
        <v>554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21.17743034051254</v>
      </c>
      <c r="I6007">
        <v>955.21356851680264</v>
      </c>
      <c r="J6007">
        <v>1288.4794459806581</v>
      </c>
      <c r="K6007">
        <v>1768.872734231232</v>
      </c>
      <c r="L6007">
        <v>766.84589864592783</v>
      </c>
      <c r="M6007">
        <v>0</v>
      </c>
      <c r="N6007">
        <v>0</v>
      </c>
      <c r="O6007">
        <v>0</v>
      </c>
    </row>
    <row r="6008" spans="1:15" x14ac:dyDescent="0.25">
      <c r="A6008" t="s">
        <v>555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12.26061756555989</v>
      </c>
      <c r="I6008">
        <v>873.84765194535953</v>
      </c>
      <c r="J6008">
        <v>1241.6661789121561</v>
      </c>
      <c r="K6008">
        <v>1745.4661006969809</v>
      </c>
      <c r="L6008">
        <v>759.04368746784428</v>
      </c>
      <c r="M6008">
        <v>0</v>
      </c>
      <c r="N6008">
        <v>0</v>
      </c>
      <c r="O6008">
        <v>0</v>
      </c>
    </row>
    <row r="6009" spans="1:15" x14ac:dyDescent="0.25">
      <c r="A6009" t="s">
        <v>556</v>
      </c>
      <c r="B6009">
        <v>0</v>
      </c>
      <c r="C6009">
        <v>0</v>
      </c>
      <c r="D6009">
        <v>0</v>
      </c>
      <c r="E6009">
        <v>0</v>
      </c>
      <c r="F6009">
        <v>55.73007984345405</v>
      </c>
      <c r="G6009">
        <v>129.29378523681339</v>
      </c>
      <c r="H6009">
        <v>144.8982075929805</v>
      </c>
      <c r="I6009">
        <v>983.07860843852961</v>
      </c>
      <c r="J6009">
        <v>1288.4794459806581</v>
      </c>
      <c r="K6009">
        <v>1790.050164571745</v>
      </c>
      <c r="L6009">
        <v>772.41890663027323</v>
      </c>
      <c r="M6009">
        <v>0</v>
      </c>
      <c r="N6009">
        <v>0</v>
      </c>
      <c r="O6009">
        <v>0</v>
      </c>
    </row>
    <row r="6010" spans="1:15" x14ac:dyDescent="0.25">
      <c r="A6010" t="s">
        <v>557</v>
      </c>
      <c r="B6010">
        <v>0</v>
      </c>
      <c r="C6010">
        <v>0</v>
      </c>
      <c r="D6010">
        <v>0</v>
      </c>
      <c r="E6010">
        <v>0</v>
      </c>
      <c r="F6010">
        <v>4.458406387476324</v>
      </c>
      <c r="G6010">
        <v>63.532291021537617</v>
      </c>
      <c r="H6010">
        <v>225.14952256755441</v>
      </c>
      <c r="I6010">
        <v>1245.009983702764</v>
      </c>
      <c r="J6010">
        <v>1471.274107867187</v>
      </c>
      <c r="K6010">
        <v>1948.323591327154</v>
      </c>
      <c r="L6010">
        <v>847.09721362050163</v>
      </c>
      <c r="M6010">
        <v>0</v>
      </c>
      <c r="N6010">
        <v>0</v>
      </c>
      <c r="O6010">
        <v>0</v>
      </c>
    </row>
    <row r="6011" spans="1:15" x14ac:dyDescent="0.25">
      <c r="A6011" t="s">
        <v>558</v>
      </c>
      <c r="B6011">
        <v>0</v>
      </c>
      <c r="C6011">
        <v>0</v>
      </c>
      <c r="D6011">
        <v>0</v>
      </c>
      <c r="E6011">
        <v>0</v>
      </c>
      <c r="F6011">
        <v>485.96629623491941</v>
      </c>
      <c r="G6011">
        <v>1397.710402473828</v>
      </c>
      <c r="H6011">
        <v>1841.3218380277219</v>
      </c>
      <c r="I6011">
        <v>3069.612797777449</v>
      </c>
      <c r="J6011">
        <v>2456.5819194994551</v>
      </c>
      <c r="K6011">
        <v>2812.139828900692</v>
      </c>
      <c r="L6011">
        <v>1159.185660743844</v>
      </c>
      <c r="M6011">
        <v>0</v>
      </c>
      <c r="N6011">
        <v>0</v>
      </c>
      <c r="O6011">
        <v>0</v>
      </c>
    </row>
    <row r="6012" spans="1:15" x14ac:dyDescent="0.25">
      <c r="A6012" t="s">
        <v>559</v>
      </c>
      <c r="B6012">
        <v>0</v>
      </c>
      <c r="C6012">
        <v>0</v>
      </c>
      <c r="D6012">
        <v>0</v>
      </c>
      <c r="E6012">
        <v>0</v>
      </c>
      <c r="F6012">
        <v>503.79992178482468</v>
      </c>
      <c r="G6012">
        <v>1504.7121557732601</v>
      </c>
      <c r="H6012">
        <v>1900.395722661784</v>
      </c>
      <c r="I6012">
        <v>2974.871662043578</v>
      </c>
      <c r="J6012">
        <v>2315.027516697081</v>
      </c>
      <c r="K6012">
        <v>2652.751800548413</v>
      </c>
      <c r="L6012">
        <v>1091.1949633348311</v>
      </c>
      <c r="M6012">
        <v>0</v>
      </c>
      <c r="N6012">
        <v>0</v>
      </c>
      <c r="O6012">
        <v>0</v>
      </c>
    </row>
    <row r="6013" spans="1:15" x14ac:dyDescent="0.25">
      <c r="A6013" t="s">
        <v>560</v>
      </c>
      <c r="B6013">
        <v>0</v>
      </c>
      <c r="C6013">
        <v>0</v>
      </c>
      <c r="D6013">
        <v>0</v>
      </c>
      <c r="E6013">
        <v>0</v>
      </c>
      <c r="F6013">
        <v>492.65390581613377</v>
      </c>
      <c r="G6013">
        <v>1479.076319045271</v>
      </c>
      <c r="H6013">
        <v>1875.8744875306629</v>
      </c>
      <c r="I6013">
        <v>2947.0066221218499</v>
      </c>
      <c r="J6013">
        <v>2297.1938911471761</v>
      </c>
      <c r="K6013">
        <v>2637.1473781922459</v>
      </c>
      <c r="L6013">
        <v>1086.7365569473541</v>
      </c>
      <c r="M6013">
        <v>0</v>
      </c>
      <c r="N6013">
        <v>0</v>
      </c>
      <c r="O6013">
        <v>0</v>
      </c>
    </row>
    <row r="6014" spans="1:15" x14ac:dyDescent="0.25">
      <c r="A6014" t="s">
        <v>561</v>
      </c>
      <c r="B6014">
        <v>0</v>
      </c>
      <c r="C6014">
        <v>0</v>
      </c>
      <c r="D6014">
        <v>0</v>
      </c>
      <c r="E6014">
        <v>0</v>
      </c>
      <c r="F6014">
        <v>830.37818966746545</v>
      </c>
      <c r="G6014">
        <v>2453.2381147088472</v>
      </c>
      <c r="H6014">
        <v>2905.7663630376951</v>
      </c>
      <c r="I6014">
        <v>3935.6582385447259</v>
      </c>
      <c r="J6014">
        <v>2794.3062033507858</v>
      </c>
      <c r="K6014">
        <v>3041.7477578557232</v>
      </c>
      <c r="L6014">
        <v>1229.405561346596</v>
      </c>
      <c r="M6014">
        <v>0</v>
      </c>
      <c r="N6014">
        <v>0</v>
      </c>
      <c r="O6014">
        <v>0</v>
      </c>
    </row>
    <row r="6015" spans="1:15" x14ac:dyDescent="0.25">
      <c r="A6015" t="s">
        <v>562</v>
      </c>
      <c r="B6015">
        <v>0</v>
      </c>
      <c r="C6015">
        <v>0</v>
      </c>
      <c r="D6015">
        <v>0</v>
      </c>
      <c r="E6015">
        <v>0</v>
      </c>
      <c r="F6015">
        <v>722.26183477116456</v>
      </c>
      <c r="G6015">
        <v>2269.3288512254489</v>
      </c>
      <c r="H6015">
        <v>2789.84779696331</v>
      </c>
      <c r="I6015">
        <v>3694.9042936210039</v>
      </c>
      <c r="J6015">
        <v>2630.459768611031</v>
      </c>
      <c r="K6015">
        <v>2906.880964634563</v>
      </c>
      <c r="L6015">
        <v>1170.331676712535</v>
      </c>
      <c r="M6015">
        <v>0</v>
      </c>
      <c r="N6015">
        <v>0</v>
      </c>
      <c r="O6015">
        <v>0</v>
      </c>
    </row>
    <row r="6016" spans="1:15" x14ac:dyDescent="0.25">
      <c r="A6016" t="s">
        <v>563</v>
      </c>
      <c r="B6016">
        <v>0</v>
      </c>
      <c r="C6016">
        <v>0</v>
      </c>
      <c r="D6016">
        <v>0</v>
      </c>
      <c r="E6016">
        <v>0</v>
      </c>
      <c r="F6016">
        <v>694.39679484943758</v>
      </c>
      <c r="G6016">
        <v>2156.7540899416722</v>
      </c>
      <c r="H6016">
        <v>2748.6075378791538</v>
      </c>
      <c r="I6016">
        <v>3655.893237730586</v>
      </c>
      <c r="J6016">
        <v>2601.4801270924349</v>
      </c>
      <c r="K6016">
        <v>2874.55751832536</v>
      </c>
      <c r="L6016">
        <v>1158.0710591469749</v>
      </c>
      <c r="M6016">
        <v>0</v>
      </c>
      <c r="N6016">
        <v>0</v>
      </c>
      <c r="O6016">
        <v>0</v>
      </c>
    </row>
    <row r="6017" spans="1:15" x14ac:dyDescent="0.25">
      <c r="A6017" t="s">
        <v>564</v>
      </c>
      <c r="B6017">
        <v>0</v>
      </c>
      <c r="C6017">
        <v>0</v>
      </c>
      <c r="D6017">
        <v>0</v>
      </c>
      <c r="E6017">
        <v>0</v>
      </c>
      <c r="F6017">
        <v>657.61494215275798</v>
      </c>
      <c r="G6017">
        <v>2064.242157401538</v>
      </c>
      <c r="H6017">
        <v>2698.450466020045</v>
      </c>
      <c r="I6017">
        <v>3620.2259866307759</v>
      </c>
      <c r="J6017">
        <v>2578.073493558185</v>
      </c>
      <c r="K6017">
        <v>2852.2654863879789</v>
      </c>
      <c r="L6017">
        <v>1150.268847968892</v>
      </c>
      <c r="M6017">
        <v>0</v>
      </c>
      <c r="N6017">
        <v>0</v>
      </c>
      <c r="O6017">
        <v>0</v>
      </c>
    </row>
    <row r="6018" spans="1:15" x14ac:dyDescent="0.25">
      <c r="A6018" t="s">
        <v>565</v>
      </c>
      <c r="B6018">
        <v>0</v>
      </c>
      <c r="C6018">
        <v>0</v>
      </c>
      <c r="D6018">
        <v>0</v>
      </c>
      <c r="E6018">
        <v>0</v>
      </c>
      <c r="F6018">
        <v>676.56316929953232</v>
      </c>
      <c r="G6018">
        <v>2151.181081957327</v>
      </c>
      <c r="H6018">
        <v>2813.2544304975609</v>
      </c>
      <c r="I6018">
        <v>3809.7082580985189</v>
      </c>
      <c r="J6018">
        <v>2708.481880391867</v>
      </c>
      <c r="K6018">
        <v>2950.3504269124578</v>
      </c>
      <c r="L6018">
        <v>1185.9360990687021</v>
      </c>
      <c r="M6018">
        <v>0</v>
      </c>
      <c r="N6018">
        <v>0</v>
      </c>
      <c r="O6018">
        <v>0</v>
      </c>
    </row>
    <row r="6019" spans="1:15" x14ac:dyDescent="0.25">
      <c r="A6019" t="s">
        <v>566</v>
      </c>
      <c r="B6019">
        <v>0</v>
      </c>
      <c r="C6019">
        <v>0</v>
      </c>
      <c r="D6019">
        <v>0</v>
      </c>
      <c r="E6019">
        <v>0</v>
      </c>
      <c r="F6019">
        <v>604.11406550304196</v>
      </c>
      <c r="G6019">
        <v>1982.876240830095</v>
      </c>
      <c r="H6019">
        <v>2736.3469203135951</v>
      </c>
      <c r="I6019">
        <v>3764.0095926268868</v>
      </c>
      <c r="J6019">
        <v>2675.0438324857951</v>
      </c>
      <c r="K6019">
        <v>2921.3707853938622</v>
      </c>
      <c r="L6019">
        <v>1173.675481503142</v>
      </c>
      <c r="M6019">
        <v>0</v>
      </c>
      <c r="N6019">
        <v>0</v>
      </c>
      <c r="O6019">
        <v>0</v>
      </c>
    </row>
    <row r="6020" spans="1:15" x14ac:dyDescent="0.25">
      <c r="A6020" t="s">
        <v>567</v>
      </c>
      <c r="B6020">
        <v>0</v>
      </c>
      <c r="C6020">
        <v>0</v>
      </c>
      <c r="D6020">
        <v>0</v>
      </c>
      <c r="E6020">
        <v>0</v>
      </c>
      <c r="F6020">
        <v>549.49858725645697</v>
      </c>
      <c r="G6020">
        <v>1842.436439624591</v>
      </c>
      <c r="H6020">
        <v>2634.9181749985082</v>
      </c>
      <c r="I6020">
        <v>3681.529074458575</v>
      </c>
      <c r="J6020">
        <v>2634.9181749985082</v>
      </c>
      <c r="K6020">
        <v>2884.5889326971819</v>
      </c>
      <c r="L6020">
        <v>1162.5294655344519</v>
      </c>
      <c r="M6020">
        <v>0</v>
      </c>
      <c r="N6020">
        <v>0</v>
      </c>
      <c r="O6020">
        <v>0</v>
      </c>
    </row>
    <row r="6021" spans="1:15" x14ac:dyDescent="0.25">
      <c r="A6021" t="s">
        <v>568</v>
      </c>
      <c r="B6021">
        <v>0</v>
      </c>
      <c r="C6021">
        <v>0</v>
      </c>
      <c r="D6021">
        <v>0</v>
      </c>
      <c r="E6021">
        <v>0</v>
      </c>
      <c r="F6021">
        <v>519.40434414099184</v>
      </c>
      <c r="G6021">
        <v>1730.9762799376831</v>
      </c>
      <c r="H6021">
        <v>2571.38588397697</v>
      </c>
      <c r="I6021">
        <v>3639.17421377755</v>
      </c>
      <c r="J6021">
        <v>2602.5947286893052</v>
      </c>
      <c r="K6021">
        <v>2856.7238927754552</v>
      </c>
      <c r="L6021">
        <v>1151.3834495657611</v>
      </c>
      <c r="M6021">
        <v>0</v>
      </c>
      <c r="N6021">
        <v>0</v>
      </c>
      <c r="O6021">
        <v>0</v>
      </c>
    </row>
    <row r="6022" spans="1:15" x14ac:dyDescent="0.25">
      <c r="A6022" t="s">
        <v>569</v>
      </c>
      <c r="B6022">
        <v>0</v>
      </c>
      <c r="C6022">
        <v>0</v>
      </c>
      <c r="D6022">
        <v>0</v>
      </c>
      <c r="E6022">
        <v>0</v>
      </c>
      <c r="F6022">
        <v>743.43926511167717</v>
      </c>
      <c r="G6022">
        <v>2461.040325886931</v>
      </c>
      <c r="H6022">
        <v>3493.1614045877</v>
      </c>
      <c r="I6022">
        <v>4696.9311292063076</v>
      </c>
      <c r="J6022">
        <v>3181.0729574643578</v>
      </c>
      <c r="K6022">
        <v>3357.1800097696719</v>
      </c>
      <c r="L6022">
        <v>1362.043151374017</v>
      </c>
      <c r="M6022">
        <v>0</v>
      </c>
      <c r="N6022">
        <v>0</v>
      </c>
      <c r="O6022">
        <v>0</v>
      </c>
    </row>
    <row r="6023" spans="1:15" x14ac:dyDescent="0.25">
      <c r="A6023" t="s">
        <v>570</v>
      </c>
      <c r="B6023">
        <v>0</v>
      </c>
      <c r="C6023">
        <v>0</v>
      </c>
      <c r="D6023">
        <v>0</v>
      </c>
      <c r="E6023">
        <v>0</v>
      </c>
      <c r="F6023">
        <v>934.03613817629002</v>
      </c>
      <c r="G6023">
        <v>3020.57032751521</v>
      </c>
      <c r="H6023">
        <v>4411.5931204078233</v>
      </c>
      <c r="I6023">
        <v>5856.1167899501525</v>
      </c>
      <c r="J6023">
        <v>3791.874632548614</v>
      </c>
      <c r="K6023">
        <v>3878.8135571044031</v>
      </c>
      <c r="L6023">
        <v>1550.4108212448921</v>
      </c>
      <c r="M6023">
        <v>0</v>
      </c>
      <c r="N6023">
        <v>0</v>
      </c>
      <c r="O6023">
        <v>0</v>
      </c>
    </row>
    <row r="6024" spans="1:15" x14ac:dyDescent="0.25">
      <c r="A6024" t="s">
        <v>570</v>
      </c>
      <c r="B6024">
        <v>0</v>
      </c>
      <c r="C6024">
        <v>0</v>
      </c>
      <c r="D6024">
        <v>0</v>
      </c>
      <c r="E6024">
        <v>0</v>
      </c>
      <c r="F6024">
        <v>934.03613817629002</v>
      </c>
      <c r="G6024">
        <v>3020.57032751521</v>
      </c>
      <c r="H6024">
        <v>4411.5931204078233</v>
      </c>
      <c r="I6024">
        <v>5856.1167899501525</v>
      </c>
      <c r="J6024">
        <v>3791.874632548614</v>
      </c>
      <c r="K6024">
        <v>3878.8135571044031</v>
      </c>
      <c r="L6024">
        <v>1550.4108212448921</v>
      </c>
      <c r="M6024">
        <v>0</v>
      </c>
      <c r="N6024">
        <v>0</v>
      </c>
      <c r="O6024">
        <v>0</v>
      </c>
    </row>
    <row r="6025" spans="1:15" x14ac:dyDescent="0.25">
      <c r="A6025" t="s">
        <v>571</v>
      </c>
      <c r="B6025">
        <v>0</v>
      </c>
      <c r="C6025">
        <v>0</v>
      </c>
      <c r="D6025">
        <v>0</v>
      </c>
      <c r="E6025">
        <v>0</v>
      </c>
      <c r="F6025">
        <v>908.40030144830121</v>
      </c>
      <c r="G6025">
        <v>2925.829191781339</v>
      </c>
      <c r="H6025">
        <v>4331.3418054332496</v>
      </c>
      <c r="I6025">
        <v>5811.5327260753893</v>
      </c>
      <c r="J6025">
        <v>3772.926405401839</v>
      </c>
      <c r="K6025">
        <v>3862.0945331513658</v>
      </c>
      <c r="L6025">
        <v>1544.837813260546</v>
      </c>
      <c r="M6025">
        <v>0</v>
      </c>
      <c r="N6025">
        <v>0</v>
      </c>
      <c r="O6025">
        <v>0</v>
      </c>
    </row>
    <row r="6026" spans="1:15" x14ac:dyDescent="0.25">
      <c r="A6026" t="s">
        <v>572</v>
      </c>
      <c r="B6026">
        <v>0</v>
      </c>
      <c r="C6026">
        <v>0</v>
      </c>
      <c r="D6026">
        <v>0</v>
      </c>
      <c r="E6026">
        <v>0</v>
      </c>
      <c r="F6026">
        <v>897.2542854796103</v>
      </c>
      <c r="G6026">
        <v>2879.0159247128372</v>
      </c>
      <c r="H6026">
        <v>4283.413936767879</v>
      </c>
      <c r="I6026">
        <v>5831.5955548190332</v>
      </c>
      <c r="J6026">
        <v>3796.3330389360899</v>
      </c>
      <c r="K6026">
        <v>3891.0741746699618</v>
      </c>
      <c r="L6026">
        <v>1557.0984308261061</v>
      </c>
      <c r="M6026">
        <v>0</v>
      </c>
      <c r="N6026">
        <v>0</v>
      </c>
      <c r="O6026">
        <v>0</v>
      </c>
    </row>
    <row r="6027" spans="1:15" x14ac:dyDescent="0.25">
      <c r="A6027" t="s">
        <v>573</v>
      </c>
      <c r="B6027">
        <v>0</v>
      </c>
      <c r="C6027">
        <v>0</v>
      </c>
      <c r="D6027">
        <v>0</v>
      </c>
      <c r="E6027">
        <v>0</v>
      </c>
      <c r="F6027">
        <v>1022.089664328947</v>
      </c>
      <c r="G6027">
        <v>2971.527857252971</v>
      </c>
      <c r="H6027">
        <v>4203.1626217933053</v>
      </c>
      <c r="I6027">
        <v>5596.4146178796564</v>
      </c>
      <c r="J6027">
        <v>3629.142799405729</v>
      </c>
      <c r="K6027">
        <v>3757.3219830456728</v>
      </c>
      <c r="L6027">
        <v>1490.222335013962</v>
      </c>
      <c r="M6027">
        <v>0</v>
      </c>
      <c r="N6027">
        <v>0</v>
      </c>
      <c r="O6027">
        <v>0</v>
      </c>
    </row>
    <row r="6028" spans="1:15" x14ac:dyDescent="0.25">
      <c r="A6028" t="s">
        <v>574</v>
      </c>
      <c r="B6028">
        <v>0</v>
      </c>
      <c r="C6028">
        <v>0</v>
      </c>
      <c r="D6028">
        <v>0</v>
      </c>
      <c r="E6028">
        <v>0</v>
      </c>
      <c r="F6028">
        <v>1008.714445166519</v>
      </c>
      <c r="G6028">
        <v>2923.5999885875999</v>
      </c>
      <c r="H6028">
        <v>4166.380769096626</v>
      </c>
      <c r="I6028">
        <v>5577.4663907328813</v>
      </c>
      <c r="J6028">
        <v>3620.2259866307759</v>
      </c>
      <c r="K6028">
        <v>3746.175967076982</v>
      </c>
      <c r="L6028">
        <v>1487.9931318202241</v>
      </c>
      <c r="M6028">
        <v>0</v>
      </c>
      <c r="N6028">
        <v>0</v>
      </c>
      <c r="O6028">
        <v>0</v>
      </c>
    </row>
    <row r="6029" spans="1:15" x14ac:dyDescent="0.25">
      <c r="A6029" t="s">
        <v>575</v>
      </c>
      <c r="B6029">
        <v>0</v>
      </c>
      <c r="C6029">
        <v>0</v>
      </c>
      <c r="D6029">
        <v>0</v>
      </c>
      <c r="E6029">
        <v>0</v>
      </c>
      <c r="F6029">
        <v>1145.810441581415</v>
      </c>
      <c r="G6029">
        <v>3245.719850082764</v>
      </c>
      <c r="H6029">
        <v>4501.8758497542194</v>
      </c>
      <c r="I6029">
        <v>5940.8265113122015</v>
      </c>
      <c r="J6029">
        <v>3820.8542740672101</v>
      </c>
      <c r="K6029">
        <v>3927.8560273666421</v>
      </c>
      <c r="L6029">
        <v>1553.7546260354991</v>
      </c>
      <c r="M6029">
        <v>0</v>
      </c>
      <c r="N6029">
        <v>0</v>
      </c>
      <c r="O6029">
        <v>0</v>
      </c>
    </row>
    <row r="6030" spans="1:15" x14ac:dyDescent="0.25">
      <c r="A6030" t="s">
        <v>576</v>
      </c>
      <c r="B6030">
        <v>0</v>
      </c>
      <c r="C6030">
        <v>0</v>
      </c>
      <c r="D6030">
        <v>0</v>
      </c>
      <c r="E6030">
        <v>0</v>
      </c>
      <c r="F6030">
        <v>1132.435222418987</v>
      </c>
      <c r="G6030">
        <v>3197.7919814173938</v>
      </c>
      <c r="H6030">
        <v>4462.8647938638014</v>
      </c>
      <c r="I6030">
        <v>5902.9300570186533</v>
      </c>
      <c r="J6030">
        <v>3797.4476405329592</v>
      </c>
      <c r="K6030">
        <v>3906.678597026129</v>
      </c>
      <c r="L6030">
        <v>1544.837813260546</v>
      </c>
      <c r="M6030">
        <v>0</v>
      </c>
      <c r="N6030">
        <v>0</v>
      </c>
      <c r="O6030">
        <v>0</v>
      </c>
    </row>
    <row r="6031" spans="1:15" x14ac:dyDescent="0.25">
      <c r="A6031" t="s">
        <v>577</v>
      </c>
      <c r="B6031">
        <v>0</v>
      </c>
      <c r="C6031">
        <v>0</v>
      </c>
      <c r="D6031">
        <v>0</v>
      </c>
      <c r="E6031">
        <v>0</v>
      </c>
      <c r="F6031">
        <v>1117.945401659689</v>
      </c>
      <c r="G6031">
        <v>3168.8123398987982</v>
      </c>
      <c r="H6031">
        <v>4467.3232002512777</v>
      </c>
      <c r="I6031">
        <v>5911.8468697936069</v>
      </c>
      <c r="J6031">
        <v>3798.562242129829</v>
      </c>
      <c r="K6031">
        <v>3906.678597026129</v>
      </c>
      <c r="L6031">
        <v>1544.837813260546</v>
      </c>
      <c r="M6031">
        <v>0</v>
      </c>
      <c r="N6031">
        <v>0</v>
      </c>
      <c r="O6031">
        <v>0</v>
      </c>
    </row>
    <row r="6032" spans="1:15" x14ac:dyDescent="0.25">
      <c r="A6032" t="s">
        <v>578</v>
      </c>
      <c r="B6032">
        <v>0</v>
      </c>
      <c r="C6032">
        <v>0</v>
      </c>
      <c r="D6032">
        <v>0</v>
      </c>
      <c r="E6032">
        <v>0</v>
      </c>
      <c r="F6032">
        <v>1177.0192862937499</v>
      </c>
      <c r="G6032">
        <v>3348.2631969947201</v>
      </c>
      <c r="H6032">
        <v>4701.3895355937848</v>
      </c>
      <c r="I6032">
        <v>6134.7671891674236</v>
      </c>
      <c r="J6032">
        <v>3931.1998321572491</v>
      </c>
      <c r="K6032">
        <v>4019.2533583099071</v>
      </c>
      <c r="L6032">
        <v>1588.307275538441</v>
      </c>
      <c r="M6032">
        <v>0</v>
      </c>
      <c r="N6032">
        <v>0</v>
      </c>
      <c r="O6032">
        <v>0</v>
      </c>
    </row>
    <row r="6033" spans="1:15" x14ac:dyDescent="0.25">
      <c r="A6033" t="s">
        <v>579</v>
      </c>
      <c r="B6033">
        <v>0</v>
      </c>
      <c r="C6033">
        <v>0</v>
      </c>
      <c r="D6033">
        <v>0</v>
      </c>
      <c r="E6033">
        <v>0</v>
      </c>
      <c r="F6033">
        <v>1179.2484894874881</v>
      </c>
      <c r="G6033">
        <v>3815.2812660828649</v>
      </c>
      <c r="H6033">
        <v>5673.3221280636226</v>
      </c>
      <c r="I6033">
        <v>7593.7806794690496</v>
      </c>
      <c r="J6033">
        <v>4879.7257910928374</v>
      </c>
      <c r="K6033">
        <v>4830.6833208305979</v>
      </c>
      <c r="L6033">
        <v>1898.166519468045</v>
      </c>
      <c r="M6033">
        <v>0</v>
      </c>
      <c r="N6033">
        <v>0</v>
      </c>
      <c r="O6033">
        <v>0</v>
      </c>
    </row>
    <row r="6034" spans="1:15" x14ac:dyDescent="0.25">
      <c r="A6034" t="s">
        <v>580</v>
      </c>
      <c r="B6034">
        <v>0</v>
      </c>
      <c r="C6034">
        <v>0</v>
      </c>
      <c r="D6034">
        <v>0</v>
      </c>
      <c r="E6034">
        <v>0</v>
      </c>
      <c r="F6034">
        <v>1141.3520351939389</v>
      </c>
      <c r="G6034">
        <v>3682.6436760554438</v>
      </c>
      <c r="H6034">
        <v>5474.923043820927</v>
      </c>
      <c r="I6034">
        <v>7444.4240654885934</v>
      </c>
      <c r="J6034">
        <v>4857.4337591554558</v>
      </c>
      <c r="K6034">
        <v>4813.9642968775606</v>
      </c>
      <c r="L6034">
        <v>1891.4789098868309</v>
      </c>
      <c r="M6034">
        <v>0</v>
      </c>
      <c r="N6034">
        <v>0</v>
      </c>
      <c r="O6034">
        <v>0</v>
      </c>
    </row>
    <row r="6035" spans="1:15" x14ac:dyDescent="0.25">
      <c r="A6035" t="s">
        <v>581</v>
      </c>
      <c r="B6035">
        <v>0</v>
      </c>
      <c r="C6035">
        <v>0</v>
      </c>
      <c r="D6035">
        <v>0</v>
      </c>
      <c r="E6035">
        <v>0</v>
      </c>
      <c r="F6035">
        <v>1092.309564931699</v>
      </c>
      <c r="G6035">
        <v>3519.9118429125579</v>
      </c>
      <c r="H6035">
        <v>5257.5757324314554</v>
      </c>
      <c r="I6035">
        <v>7266.0878099895399</v>
      </c>
      <c r="J6035">
        <v>4823.9957112493839</v>
      </c>
      <c r="K6035">
        <v>4786.0992569558348</v>
      </c>
      <c r="L6035">
        <v>1879.2182923212711</v>
      </c>
      <c r="M6035">
        <v>0</v>
      </c>
      <c r="N6035">
        <v>0</v>
      </c>
      <c r="O6035">
        <v>0</v>
      </c>
    </row>
    <row r="6036" spans="1:15" x14ac:dyDescent="0.25">
      <c r="A6036" t="s">
        <v>582</v>
      </c>
      <c r="B6036">
        <v>0</v>
      </c>
      <c r="C6036">
        <v>0</v>
      </c>
      <c r="D6036">
        <v>0</v>
      </c>
      <c r="E6036">
        <v>0</v>
      </c>
      <c r="F6036">
        <v>1046.610899460067</v>
      </c>
      <c r="G6036">
        <v>3377.2428385133162</v>
      </c>
      <c r="H6036">
        <v>5058.0620465918901</v>
      </c>
      <c r="I6036">
        <v>7111.1581880247377</v>
      </c>
      <c r="J6036">
        <v>4797.2452729245251</v>
      </c>
      <c r="K6036">
        <v>4769.3802330027984</v>
      </c>
      <c r="L6036">
        <v>1873.645284336925</v>
      </c>
      <c r="M6036">
        <v>0</v>
      </c>
      <c r="N6036">
        <v>0</v>
      </c>
      <c r="O6036">
        <v>0</v>
      </c>
    </row>
    <row r="6037" spans="1:15" x14ac:dyDescent="0.25">
      <c r="A6037" t="s">
        <v>583</v>
      </c>
      <c r="B6037">
        <v>0</v>
      </c>
      <c r="C6037">
        <v>0</v>
      </c>
      <c r="D6037">
        <v>0</v>
      </c>
      <c r="E6037">
        <v>0</v>
      </c>
      <c r="F6037">
        <v>1007.599843569649</v>
      </c>
      <c r="G6037">
        <v>3240.1468420984188</v>
      </c>
      <c r="H6037">
        <v>4875.2673847053602</v>
      </c>
      <c r="I6037">
        <v>6981.8644027879236</v>
      </c>
      <c r="J6037">
        <v>4781.6408505683576</v>
      </c>
      <c r="K6037">
        <v>4756.0050138403694</v>
      </c>
      <c r="L6037">
        <v>1868.07227635258</v>
      </c>
      <c r="M6037">
        <v>0</v>
      </c>
      <c r="N6037">
        <v>0</v>
      </c>
      <c r="O6037">
        <v>0</v>
      </c>
    </row>
    <row r="6038" spans="1:15" x14ac:dyDescent="0.25">
      <c r="A6038" t="s">
        <v>584</v>
      </c>
      <c r="B6038">
        <v>0</v>
      </c>
      <c r="C6038">
        <v>0</v>
      </c>
      <c r="D6038">
        <v>0</v>
      </c>
      <c r="E6038">
        <v>0</v>
      </c>
      <c r="F6038">
        <v>941.83834935437358</v>
      </c>
      <c r="G6038">
        <v>3067.3835945837118</v>
      </c>
      <c r="H6038">
        <v>4645.6594557503304</v>
      </c>
      <c r="I6038">
        <v>6805.7573504826096</v>
      </c>
      <c r="J6038">
        <v>4748.2028026622856</v>
      </c>
      <c r="K6038">
        <v>4732.5983803061181</v>
      </c>
      <c r="L6038">
        <v>1860.270065174496</v>
      </c>
      <c r="M6038">
        <v>0</v>
      </c>
      <c r="N6038">
        <v>0</v>
      </c>
      <c r="O6038">
        <v>0</v>
      </c>
    </row>
    <row r="6039" spans="1:15" x14ac:dyDescent="0.25">
      <c r="A6039" t="s">
        <v>585</v>
      </c>
      <c r="B6039">
        <v>0</v>
      </c>
      <c r="C6039">
        <v>0</v>
      </c>
      <c r="D6039">
        <v>0</v>
      </c>
      <c r="E6039">
        <v>0</v>
      </c>
      <c r="F6039">
        <v>1110.143190481605</v>
      </c>
      <c r="G6039">
        <v>3401.764073644435</v>
      </c>
      <c r="H6039">
        <v>4875.2673847053611</v>
      </c>
      <c r="I6039">
        <v>6938.3949405100302</v>
      </c>
      <c r="J6039">
        <v>4734.8275834998567</v>
      </c>
      <c r="K6039">
        <v>4686.8997148344861</v>
      </c>
      <c r="L6039">
        <v>1849.1240492058059</v>
      </c>
      <c r="M6039">
        <v>0</v>
      </c>
      <c r="N6039">
        <v>0</v>
      </c>
      <c r="O6039">
        <v>0</v>
      </c>
    </row>
    <row r="6040" spans="1:15" x14ac:dyDescent="0.25">
      <c r="A6040" t="s">
        <v>586</v>
      </c>
      <c r="B6040">
        <v>0</v>
      </c>
      <c r="C6040">
        <v>0</v>
      </c>
      <c r="D6040">
        <v>0</v>
      </c>
      <c r="E6040">
        <v>0</v>
      </c>
      <c r="F6040">
        <v>1023.204265925816</v>
      </c>
      <c r="G6040">
        <v>3227.8862245328592</v>
      </c>
      <c r="H6040">
        <v>4676.8683004626637</v>
      </c>
      <c r="I6040">
        <v>6764.517091398453</v>
      </c>
      <c r="J6040">
        <v>4704.7333403843913</v>
      </c>
      <c r="K6040">
        <v>4669.0660892845808</v>
      </c>
      <c r="L6040">
        <v>1843.5510412214601</v>
      </c>
      <c r="M6040">
        <v>0</v>
      </c>
      <c r="N6040">
        <v>0</v>
      </c>
      <c r="O6040">
        <v>0</v>
      </c>
    </row>
    <row r="6041" spans="1:15" x14ac:dyDescent="0.25">
      <c r="A6041" t="s">
        <v>587</v>
      </c>
      <c r="B6041">
        <v>0</v>
      </c>
      <c r="C6041">
        <v>0</v>
      </c>
      <c r="D6041">
        <v>0</v>
      </c>
      <c r="E6041">
        <v>0</v>
      </c>
      <c r="F6041">
        <v>874.96225354222872</v>
      </c>
      <c r="G6041">
        <v>2895.7349486658732</v>
      </c>
      <c r="H6041">
        <v>4408.2493156172159</v>
      </c>
      <c r="I6041">
        <v>6541.5967720246372</v>
      </c>
      <c r="J6041">
        <v>4659.0346749127593</v>
      </c>
      <c r="K6041">
        <v>4634.5134397816391</v>
      </c>
      <c r="L6041">
        <v>1830.1758220590309</v>
      </c>
      <c r="M6041">
        <v>0</v>
      </c>
      <c r="N6041">
        <v>0</v>
      </c>
      <c r="O6041">
        <v>0</v>
      </c>
    </row>
    <row r="6042" spans="1:15" x14ac:dyDescent="0.25">
      <c r="A6042" t="s">
        <v>588</v>
      </c>
      <c r="B6042">
        <v>0</v>
      </c>
      <c r="C6042">
        <v>0</v>
      </c>
      <c r="D6042">
        <v>0</v>
      </c>
      <c r="E6042">
        <v>0</v>
      </c>
      <c r="F6042">
        <v>912.85870783577752</v>
      </c>
      <c r="G6042">
        <v>2886.818135890921</v>
      </c>
      <c r="H6042">
        <v>4274.4971239929264</v>
      </c>
      <c r="I6042">
        <v>6394.4693612379187</v>
      </c>
      <c r="J6042">
        <v>4576.554156744447</v>
      </c>
      <c r="K6042">
        <v>4620.0236190223413</v>
      </c>
      <c r="L6042">
        <v>1878.103690724402</v>
      </c>
      <c r="M6042">
        <v>0</v>
      </c>
      <c r="N6042">
        <v>0</v>
      </c>
      <c r="O6042">
        <v>0</v>
      </c>
    </row>
    <row r="6043" spans="1:15" x14ac:dyDescent="0.25">
      <c r="A6043" t="s">
        <v>589</v>
      </c>
      <c r="B6043">
        <v>0</v>
      </c>
      <c r="C6043">
        <v>0</v>
      </c>
      <c r="D6043">
        <v>0</v>
      </c>
      <c r="E6043">
        <v>0</v>
      </c>
      <c r="F6043">
        <v>636.43751181224525</v>
      </c>
      <c r="G6043">
        <v>2279.3602655972709</v>
      </c>
      <c r="H6043">
        <v>3661.466245714932</v>
      </c>
      <c r="I6043">
        <v>5901.8154554217836</v>
      </c>
      <c r="J6043">
        <v>4470.6670050418852</v>
      </c>
      <c r="K6043">
        <v>4557.6059295976729</v>
      </c>
      <c r="L6043">
        <v>1863.613869965104</v>
      </c>
      <c r="M6043">
        <v>0</v>
      </c>
      <c r="N6043">
        <v>0</v>
      </c>
      <c r="O6043">
        <v>0</v>
      </c>
    </row>
    <row r="6044" spans="1:15" x14ac:dyDescent="0.25">
      <c r="A6044" t="s">
        <v>590</v>
      </c>
      <c r="B6044">
        <v>0</v>
      </c>
      <c r="C6044">
        <v>0</v>
      </c>
      <c r="D6044">
        <v>0</v>
      </c>
      <c r="E6044">
        <v>0</v>
      </c>
      <c r="F6044">
        <v>810.31536092382203</v>
      </c>
      <c r="G6044">
        <v>2481.1031546305749</v>
      </c>
      <c r="H6044">
        <v>3720.540130348993</v>
      </c>
      <c r="I6044">
        <v>5868.3774075157125</v>
      </c>
      <c r="J6044">
        <v>4408.2493156172159</v>
      </c>
      <c r="K6044">
        <v>4533.0846944665536</v>
      </c>
      <c r="L6044">
        <v>1831.2904236559</v>
      </c>
      <c r="M6044">
        <v>0</v>
      </c>
      <c r="N6044">
        <v>0</v>
      </c>
      <c r="O6044">
        <v>0</v>
      </c>
    </row>
    <row r="6045" spans="1:15" x14ac:dyDescent="0.25">
      <c r="A6045" t="s">
        <v>591</v>
      </c>
      <c r="B6045">
        <v>0</v>
      </c>
      <c r="C6045">
        <v>0</v>
      </c>
      <c r="D6045">
        <v>0</v>
      </c>
      <c r="E6045">
        <v>0</v>
      </c>
      <c r="F6045">
        <v>565.10300961262419</v>
      </c>
      <c r="G6045">
        <v>1914.8855434210809</v>
      </c>
      <c r="H6045">
        <v>3163.2393319144521</v>
      </c>
      <c r="I6045">
        <v>5405.8177448150436</v>
      </c>
      <c r="J6045">
        <v>4244.4028808774619</v>
      </c>
      <c r="K6045">
        <v>4439.4581603295501</v>
      </c>
      <c r="L6045">
        <v>1808.9983917185191</v>
      </c>
      <c r="M6045">
        <v>0</v>
      </c>
      <c r="N6045">
        <v>0</v>
      </c>
      <c r="O6045">
        <v>0</v>
      </c>
    </row>
    <row r="6046" spans="1:15" x14ac:dyDescent="0.25">
      <c r="A6046" t="s">
        <v>592</v>
      </c>
      <c r="B6046">
        <v>0</v>
      </c>
      <c r="C6046">
        <v>0</v>
      </c>
      <c r="D6046">
        <v>0</v>
      </c>
      <c r="E6046">
        <v>0</v>
      </c>
      <c r="F6046">
        <v>298.71322796091368</v>
      </c>
      <c r="G6046">
        <v>1270.645820430753</v>
      </c>
      <c r="H6046">
        <v>2449.8943099182402</v>
      </c>
      <c r="I6046">
        <v>4730.3691771123804</v>
      </c>
      <c r="J6046">
        <v>4025.9409678911211</v>
      </c>
      <c r="K6046">
        <v>4321.3103910614282</v>
      </c>
      <c r="L6046">
        <v>1783.36255499053</v>
      </c>
      <c r="M6046">
        <v>0</v>
      </c>
      <c r="N6046">
        <v>0</v>
      </c>
      <c r="O6046">
        <v>0</v>
      </c>
    </row>
    <row r="6047" spans="1:15" x14ac:dyDescent="0.25">
      <c r="A6047" t="s">
        <v>593</v>
      </c>
      <c r="B6047">
        <v>0</v>
      </c>
      <c r="C6047">
        <v>0</v>
      </c>
      <c r="D6047">
        <v>0</v>
      </c>
      <c r="E6047">
        <v>0</v>
      </c>
      <c r="F6047">
        <v>137.095996414897</v>
      </c>
      <c r="G6047">
        <v>765.73129704905875</v>
      </c>
      <c r="H6047">
        <v>1986.2200456207031</v>
      </c>
      <c r="I6047">
        <v>4261.1219048304974</v>
      </c>
      <c r="J6047">
        <v>3836.4586964233781</v>
      </c>
      <c r="K6047">
        <v>4226.5692553275549</v>
      </c>
      <c r="L6047">
        <v>1763.2997262468859</v>
      </c>
      <c r="M6047">
        <v>0</v>
      </c>
      <c r="N6047">
        <v>0</v>
      </c>
      <c r="O6047">
        <v>0</v>
      </c>
    </row>
    <row r="6048" spans="1:15" x14ac:dyDescent="0.25">
      <c r="A6048" t="s">
        <v>594</v>
      </c>
      <c r="B6048">
        <v>0</v>
      </c>
      <c r="C6048">
        <v>0</v>
      </c>
      <c r="D6048">
        <v>0</v>
      </c>
      <c r="E6048">
        <v>0</v>
      </c>
      <c r="F6048">
        <v>149.3566139804569</v>
      </c>
      <c r="G6048">
        <v>1124.633011240903</v>
      </c>
      <c r="H6048">
        <v>2339.5487518282011</v>
      </c>
      <c r="I6048">
        <v>4674.639097268926</v>
      </c>
      <c r="J6048">
        <v>3981.3569040163579</v>
      </c>
      <c r="K6048">
        <v>4385.9572836798343</v>
      </c>
      <c r="L6048">
        <v>1786.7063597811371</v>
      </c>
      <c r="M6048">
        <v>0</v>
      </c>
      <c r="N6048">
        <v>0</v>
      </c>
      <c r="O6048">
        <v>0</v>
      </c>
    </row>
    <row r="6049" spans="1:15" x14ac:dyDescent="0.25">
      <c r="A6049" t="s">
        <v>595</v>
      </c>
      <c r="B6049">
        <v>0</v>
      </c>
      <c r="C6049">
        <v>0</v>
      </c>
      <c r="D6049">
        <v>0</v>
      </c>
      <c r="E6049">
        <v>0</v>
      </c>
      <c r="F6049">
        <v>188.36766987087469</v>
      </c>
      <c r="G6049">
        <v>1298.51086035248</v>
      </c>
      <c r="H6049">
        <v>2617.084549448603</v>
      </c>
      <c r="I6049">
        <v>4865.2359703335414</v>
      </c>
      <c r="J6049">
        <v>3976.8984976288812</v>
      </c>
      <c r="K6049">
        <v>4387.0718852767041</v>
      </c>
      <c r="L6049">
        <v>1742.1222959063739</v>
      </c>
      <c r="M6049">
        <v>0</v>
      </c>
      <c r="N6049">
        <v>0</v>
      </c>
      <c r="O6049">
        <v>0</v>
      </c>
    </row>
    <row r="6050" spans="1:15" x14ac:dyDescent="0.25">
      <c r="A6050" t="s">
        <v>596</v>
      </c>
      <c r="B6050">
        <v>0</v>
      </c>
      <c r="C6050">
        <v>0</v>
      </c>
      <c r="D6050">
        <v>0</v>
      </c>
      <c r="E6050">
        <v>0</v>
      </c>
      <c r="F6050">
        <v>137.095996414897</v>
      </c>
      <c r="G6050">
        <v>1202.655123021739</v>
      </c>
      <c r="H6050">
        <v>2516.7704057303849</v>
      </c>
      <c r="I6050">
        <v>4759.3488186309769</v>
      </c>
      <c r="J6050">
        <v>3918.93921459169</v>
      </c>
      <c r="K6050">
        <v>4360.3214469518462</v>
      </c>
      <c r="L6050">
        <v>1730.9762799376831</v>
      </c>
      <c r="M6050">
        <v>0</v>
      </c>
      <c r="N6050">
        <v>0</v>
      </c>
      <c r="O6050">
        <v>0</v>
      </c>
    </row>
    <row r="6051" spans="1:15" x14ac:dyDescent="0.25">
      <c r="A6051" t="s">
        <v>597</v>
      </c>
      <c r="B6051">
        <v>0</v>
      </c>
      <c r="C6051">
        <v>0</v>
      </c>
      <c r="D6051">
        <v>0</v>
      </c>
      <c r="E6051">
        <v>0</v>
      </c>
      <c r="F6051">
        <v>235.1809369393761</v>
      </c>
      <c r="G6051">
        <v>1451.211279123544</v>
      </c>
      <c r="H6051">
        <v>2764.2119602353209</v>
      </c>
      <c r="I6051">
        <v>4996.7589587640914</v>
      </c>
      <c r="J6051">
        <v>4031.5139758754672</v>
      </c>
      <c r="K6051">
        <v>4474.0108098324918</v>
      </c>
      <c r="L6051">
        <v>1772.216539021839</v>
      </c>
      <c r="M6051">
        <v>0</v>
      </c>
      <c r="N6051">
        <v>0</v>
      </c>
      <c r="O6051">
        <v>0</v>
      </c>
    </row>
    <row r="6052" spans="1:15" x14ac:dyDescent="0.25">
      <c r="A6052" t="s">
        <v>598</v>
      </c>
      <c r="B6052">
        <v>0</v>
      </c>
      <c r="C6052">
        <v>0</v>
      </c>
      <c r="D6052">
        <v>0</v>
      </c>
      <c r="E6052">
        <v>0</v>
      </c>
      <c r="F6052">
        <v>232.95173374563799</v>
      </c>
      <c r="G6052">
        <v>1442.294466348591</v>
      </c>
      <c r="H6052">
        <v>2743.0345298948091</v>
      </c>
      <c r="I6052">
        <v>4985.6129427954002</v>
      </c>
      <c r="J6052">
        <v>4029.2847726817281</v>
      </c>
      <c r="K6052">
        <v>4472.8962082356229</v>
      </c>
      <c r="L6052">
        <v>1775.560343812446</v>
      </c>
      <c r="M6052">
        <v>0</v>
      </c>
      <c r="N6052">
        <v>0</v>
      </c>
      <c r="O6052">
        <v>0</v>
      </c>
    </row>
    <row r="6053" spans="1:15" x14ac:dyDescent="0.25">
      <c r="A6053" t="s">
        <v>599</v>
      </c>
      <c r="B6053">
        <v>0</v>
      </c>
      <c r="C6053">
        <v>0</v>
      </c>
      <c r="D6053">
        <v>0</v>
      </c>
      <c r="E6053">
        <v>0</v>
      </c>
      <c r="F6053">
        <v>439.15302916641798</v>
      </c>
      <c r="G6053">
        <v>1884.791300305616</v>
      </c>
      <c r="H6053">
        <v>3225.657021339121</v>
      </c>
      <c r="I6053">
        <v>5331.1394378248151</v>
      </c>
      <c r="J6053">
        <v>4159.693159515411</v>
      </c>
      <c r="K6053">
        <v>4534.1992960634216</v>
      </c>
      <c r="L6053">
        <v>1767.7581326343629</v>
      </c>
      <c r="M6053">
        <v>0</v>
      </c>
      <c r="N6053">
        <v>0</v>
      </c>
      <c r="O6053">
        <v>0</v>
      </c>
    </row>
    <row r="6054" spans="1:15" x14ac:dyDescent="0.25">
      <c r="A6054" t="s">
        <v>600</v>
      </c>
      <c r="B6054">
        <v>0</v>
      </c>
      <c r="C6054">
        <v>0</v>
      </c>
      <c r="D6054">
        <v>0</v>
      </c>
      <c r="E6054">
        <v>0</v>
      </c>
      <c r="F6054">
        <v>702.19900602752114</v>
      </c>
      <c r="G6054">
        <v>2525.687218505338</v>
      </c>
      <c r="H6054">
        <v>3878.8135571044022</v>
      </c>
      <c r="I6054">
        <v>5955.3163320715003</v>
      </c>
      <c r="J6054">
        <v>4472.896208235622</v>
      </c>
      <c r="K6054">
        <v>4780.5262489714896</v>
      </c>
      <c r="L6054">
        <v>1849.1240492058059</v>
      </c>
      <c r="M6054">
        <v>0</v>
      </c>
      <c r="N6054">
        <v>0</v>
      </c>
      <c r="O6054">
        <v>0</v>
      </c>
    </row>
    <row r="6055" spans="1:15" x14ac:dyDescent="0.25">
      <c r="A6055" t="s">
        <v>601</v>
      </c>
      <c r="B6055">
        <v>0</v>
      </c>
      <c r="C6055">
        <v>0</v>
      </c>
      <c r="D6055">
        <v>0</v>
      </c>
      <c r="E6055">
        <v>0</v>
      </c>
      <c r="F6055">
        <v>742.32466351480809</v>
      </c>
      <c r="G6055">
        <v>2620.42835423921</v>
      </c>
      <c r="H6055">
        <v>3992.5029199850492</v>
      </c>
      <c r="I6055">
        <v>6083.4955157114446</v>
      </c>
      <c r="J6055">
        <v>4538.6577024508988</v>
      </c>
      <c r="K6055">
        <v>4831.7979224274659</v>
      </c>
      <c r="L6055">
        <v>1868.07227635258</v>
      </c>
      <c r="M6055">
        <v>0</v>
      </c>
      <c r="N6055">
        <v>0</v>
      </c>
      <c r="O6055">
        <v>0</v>
      </c>
    </row>
    <row r="6056" spans="1:15" x14ac:dyDescent="0.25">
      <c r="A6056" t="s">
        <v>602</v>
      </c>
      <c r="B6056">
        <v>0</v>
      </c>
      <c r="C6056">
        <v>0</v>
      </c>
      <c r="D6056">
        <v>0</v>
      </c>
      <c r="E6056">
        <v>0</v>
      </c>
      <c r="F6056">
        <v>1744.3514991001121</v>
      </c>
      <c r="G6056">
        <v>5179.5536206506204</v>
      </c>
      <c r="H6056">
        <v>6685.380378020749</v>
      </c>
      <c r="I6056">
        <v>8842.1344679624199</v>
      </c>
      <c r="J6056">
        <v>5949.7433240871551</v>
      </c>
      <c r="K6056">
        <v>6022.1924278836459</v>
      </c>
      <c r="L6056">
        <v>2309.4545087127358</v>
      </c>
      <c r="M6056">
        <v>0</v>
      </c>
      <c r="N6056">
        <v>0</v>
      </c>
      <c r="O6056">
        <v>0</v>
      </c>
    </row>
    <row r="6057" spans="1:15" x14ac:dyDescent="0.25">
      <c r="A6057" t="s">
        <v>603</v>
      </c>
      <c r="B6057">
        <v>0</v>
      </c>
      <c r="C6057">
        <v>0</v>
      </c>
      <c r="D6057">
        <v>0</v>
      </c>
      <c r="E6057">
        <v>0</v>
      </c>
      <c r="F6057">
        <v>2906.880964634563</v>
      </c>
      <c r="G6057">
        <v>8096.4659996570053</v>
      </c>
      <c r="H6057">
        <v>9741.6179566357696</v>
      </c>
      <c r="I6057">
        <v>11908.403460949259</v>
      </c>
      <c r="J6057">
        <v>7514.6439660913456</v>
      </c>
      <c r="K6057">
        <v>7321.8178898329934</v>
      </c>
      <c r="L6057">
        <v>2788.7331953664411</v>
      </c>
      <c r="M6057">
        <v>0</v>
      </c>
      <c r="N6057">
        <v>0</v>
      </c>
      <c r="O6057">
        <v>0</v>
      </c>
    </row>
    <row r="6058" spans="1:15" x14ac:dyDescent="0.25">
      <c r="A6058" t="s">
        <v>604</v>
      </c>
      <c r="B6058">
        <v>0</v>
      </c>
      <c r="C6058">
        <v>0</v>
      </c>
      <c r="D6058">
        <v>0</v>
      </c>
      <c r="E6058">
        <v>0</v>
      </c>
      <c r="F6058">
        <v>3064.0397897931039</v>
      </c>
      <c r="G6058">
        <v>8486.5765585611844</v>
      </c>
      <c r="H6058">
        <v>10131.72851553995</v>
      </c>
      <c r="I6058">
        <v>12296.2848166597</v>
      </c>
      <c r="J6058">
        <v>7703.0116359622198</v>
      </c>
      <c r="K6058">
        <v>7463.3722926353676</v>
      </c>
      <c r="L6058">
        <v>2833.3172592412038</v>
      </c>
      <c r="M6058">
        <v>0</v>
      </c>
      <c r="N6058">
        <v>0</v>
      </c>
      <c r="O6058">
        <v>0</v>
      </c>
    </row>
    <row r="6059" spans="1:15" x14ac:dyDescent="0.25">
      <c r="A6059" t="s">
        <v>605</v>
      </c>
      <c r="B6059">
        <v>0</v>
      </c>
      <c r="C6059">
        <v>0</v>
      </c>
      <c r="D6059">
        <v>0</v>
      </c>
      <c r="E6059">
        <v>0</v>
      </c>
      <c r="F6059">
        <v>3313.710547491778</v>
      </c>
      <c r="G6059">
        <v>8993.7202851366164</v>
      </c>
      <c r="H6059">
        <v>10352.419631720029</v>
      </c>
      <c r="I6059">
        <v>12461.24585299633</v>
      </c>
      <c r="J6059">
        <v>7864.6288675082378</v>
      </c>
      <c r="K6059">
        <v>7454.4554798604149</v>
      </c>
      <c r="L6059">
        <v>2750.836741072892</v>
      </c>
      <c r="M6059">
        <v>0</v>
      </c>
      <c r="N6059">
        <v>0</v>
      </c>
      <c r="O6059">
        <v>0</v>
      </c>
    </row>
    <row r="6060" spans="1:15" x14ac:dyDescent="0.25">
      <c r="A6060" t="s">
        <v>606</v>
      </c>
      <c r="B6060">
        <v>0</v>
      </c>
      <c r="C6060">
        <v>0</v>
      </c>
      <c r="D6060">
        <v>0</v>
      </c>
      <c r="E6060">
        <v>0</v>
      </c>
      <c r="F6060">
        <v>3282.5017027794438</v>
      </c>
      <c r="G6060">
        <v>8925.7295877276028</v>
      </c>
      <c r="H6060">
        <v>10283.314332714141</v>
      </c>
      <c r="I6060">
        <v>12396.59896037792</v>
      </c>
      <c r="J6060">
        <v>7835.6492259896404</v>
      </c>
      <c r="K6060">
        <v>7427.705041535557</v>
      </c>
      <c r="L6060">
        <v>2728.5447091355109</v>
      </c>
      <c r="M6060">
        <v>0</v>
      </c>
      <c r="N6060">
        <v>0</v>
      </c>
      <c r="O6060">
        <v>0</v>
      </c>
    </row>
    <row r="6061" spans="1:15" x14ac:dyDescent="0.25">
      <c r="A6061" t="s">
        <v>607</v>
      </c>
      <c r="B6061">
        <v>0</v>
      </c>
      <c r="C6061">
        <v>0</v>
      </c>
      <c r="D6061">
        <v>0</v>
      </c>
      <c r="E6061">
        <v>0</v>
      </c>
      <c r="F6061">
        <v>3224.5424197422522</v>
      </c>
      <c r="G6061">
        <v>8798.6650056845283</v>
      </c>
      <c r="H6061">
        <v>10158.478953864809</v>
      </c>
      <c r="I6061">
        <v>12259.502963963019</v>
      </c>
      <c r="J6061">
        <v>7781.0337477430548</v>
      </c>
      <c r="K6061">
        <v>7389.8085872420088</v>
      </c>
      <c r="L6061">
        <v>2709.5964819887372</v>
      </c>
      <c r="M6061">
        <v>0</v>
      </c>
      <c r="N6061">
        <v>0</v>
      </c>
      <c r="O6061">
        <v>0</v>
      </c>
    </row>
    <row r="6062" spans="1:15" x14ac:dyDescent="0.25">
      <c r="A6062" t="s">
        <v>608</v>
      </c>
      <c r="B6062">
        <v>0</v>
      </c>
      <c r="C6062">
        <v>0</v>
      </c>
      <c r="D6062">
        <v>0</v>
      </c>
      <c r="E6062">
        <v>0</v>
      </c>
      <c r="F6062">
        <v>3688.216684039789</v>
      </c>
      <c r="G6062">
        <v>9922.1834153285599</v>
      </c>
      <c r="H6062">
        <v>11658.732703250589</v>
      </c>
      <c r="I6062">
        <v>13754.183705364459</v>
      </c>
      <c r="J6062">
        <v>8498.8371761267445</v>
      </c>
      <c r="K6062">
        <v>7928.1611585297742</v>
      </c>
      <c r="L6062">
        <v>2870.0991119378841</v>
      </c>
      <c r="M6062">
        <v>0</v>
      </c>
      <c r="N6062">
        <v>0</v>
      </c>
      <c r="O6062">
        <v>0</v>
      </c>
    </row>
    <row r="6063" spans="1:15" x14ac:dyDescent="0.25">
      <c r="A6063" t="s">
        <v>609</v>
      </c>
      <c r="B6063">
        <v>0</v>
      </c>
      <c r="C6063">
        <v>0</v>
      </c>
      <c r="D6063">
        <v>0</v>
      </c>
      <c r="E6063">
        <v>0</v>
      </c>
      <c r="F6063">
        <v>3662.5808473118</v>
      </c>
      <c r="G6063">
        <v>9896.5475786005718</v>
      </c>
      <c r="H6063">
        <v>11708.889775109699</v>
      </c>
      <c r="I6063">
        <v>13813.25758999852</v>
      </c>
      <c r="J6063">
        <v>8534.504427226555</v>
      </c>
      <c r="K6063">
        <v>7952.6823936608926</v>
      </c>
      <c r="L6063">
        <v>2879.0159247128358</v>
      </c>
      <c r="M6063">
        <v>0</v>
      </c>
      <c r="N6063">
        <v>0</v>
      </c>
      <c r="O6063">
        <v>0</v>
      </c>
    </row>
    <row r="6064" spans="1:15" x14ac:dyDescent="0.25">
      <c r="A6064" t="s">
        <v>610</v>
      </c>
      <c r="B6064">
        <v>0</v>
      </c>
      <c r="C6064">
        <v>0</v>
      </c>
      <c r="D6064">
        <v>0</v>
      </c>
      <c r="E6064">
        <v>0</v>
      </c>
      <c r="F6064">
        <v>3584.5587355309649</v>
      </c>
      <c r="G6064">
        <v>9738.2741518451621</v>
      </c>
      <c r="H6064">
        <v>11643.12828089442</v>
      </c>
      <c r="I6064">
        <v>13743.037689395769</v>
      </c>
      <c r="J6064">
        <v>8492.1495665455295</v>
      </c>
      <c r="K6064">
        <v>7922.5881505454281</v>
      </c>
      <c r="L6064">
        <v>2867.869908744146</v>
      </c>
      <c r="M6064">
        <v>0</v>
      </c>
      <c r="N6064">
        <v>0</v>
      </c>
      <c r="O6064">
        <v>0</v>
      </c>
    </row>
    <row r="6065" spans="1:15" x14ac:dyDescent="0.25">
      <c r="A6065" t="s">
        <v>611</v>
      </c>
      <c r="B6065">
        <v>0</v>
      </c>
      <c r="C6065">
        <v>0</v>
      </c>
      <c r="D6065">
        <v>0</v>
      </c>
      <c r="E6065">
        <v>0</v>
      </c>
      <c r="F6065">
        <v>3450.806543906675</v>
      </c>
      <c r="G6065">
        <v>9484.1449877590112</v>
      </c>
      <c r="H6065">
        <v>11513.834495657609</v>
      </c>
      <c r="I6065">
        <v>13619.3169121433</v>
      </c>
      <c r="J6065">
        <v>8431.9610803145988</v>
      </c>
      <c r="K6065">
        <v>7857.941257927022</v>
      </c>
      <c r="L6065">
        <v>2846.6924784036328</v>
      </c>
      <c r="M6065">
        <v>0</v>
      </c>
      <c r="N6065">
        <v>0</v>
      </c>
      <c r="O6065">
        <v>0</v>
      </c>
    </row>
    <row r="6066" spans="1:15" x14ac:dyDescent="0.25">
      <c r="A6066" t="s">
        <v>612</v>
      </c>
      <c r="B6066">
        <v>0</v>
      </c>
      <c r="C6066">
        <v>0</v>
      </c>
      <c r="D6066">
        <v>0</v>
      </c>
      <c r="E6066">
        <v>0</v>
      </c>
      <c r="F6066">
        <v>3298.1061251356109</v>
      </c>
      <c r="G6066">
        <v>9182.0879550074897</v>
      </c>
      <c r="H6066">
        <v>11323.237622593</v>
      </c>
      <c r="I6066">
        <v>13466.616493372239</v>
      </c>
      <c r="J6066">
        <v>8365.0849845024532</v>
      </c>
      <c r="K6066">
        <v>7804.4403812773062</v>
      </c>
      <c r="L6066">
        <v>2827.7442512568591</v>
      </c>
      <c r="M6066">
        <v>0</v>
      </c>
      <c r="N6066">
        <v>0</v>
      </c>
      <c r="O6066">
        <v>0</v>
      </c>
    </row>
    <row r="6067" spans="1:15" x14ac:dyDescent="0.25">
      <c r="A6067" t="s">
        <v>613</v>
      </c>
      <c r="B6067">
        <v>0</v>
      </c>
      <c r="C6067">
        <v>0</v>
      </c>
      <c r="D6067">
        <v>0</v>
      </c>
      <c r="E6067">
        <v>0</v>
      </c>
      <c r="F6067">
        <v>3544.433078043679</v>
      </c>
      <c r="G6067">
        <v>9945.5900488628104</v>
      </c>
      <c r="H6067">
        <v>12164.76182822915</v>
      </c>
      <c r="I6067">
        <v>14163.242491415411</v>
      </c>
      <c r="J6067">
        <v>8625.901758169819</v>
      </c>
      <c r="K6067">
        <v>7983.8912383732277</v>
      </c>
      <c r="L6067">
        <v>2880.1305263097061</v>
      </c>
      <c r="M6067">
        <v>0</v>
      </c>
      <c r="N6067">
        <v>0</v>
      </c>
      <c r="O6067">
        <v>0</v>
      </c>
    </row>
    <row r="6068" spans="1:15" x14ac:dyDescent="0.25">
      <c r="A6068" t="s">
        <v>614</v>
      </c>
      <c r="B6068">
        <v>0</v>
      </c>
      <c r="C6068">
        <v>0</v>
      </c>
      <c r="D6068">
        <v>0</v>
      </c>
      <c r="E6068">
        <v>0</v>
      </c>
      <c r="F6068">
        <v>3417.368496000603</v>
      </c>
      <c r="G6068">
        <v>9709.2945103265665</v>
      </c>
      <c r="H6068">
        <v>12018.7490190393</v>
      </c>
      <c r="I6068">
        <v>14064.042949294069</v>
      </c>
      <c r="J6068">
        <v>8586.890702279401</v>
      </c>
      <c r="K6068">
        <v>7945.9947840796794</v>
      </c>
      <c r="L6068">
        <v>2865.6407055504069</v>
      </c>
      <c r="M6068">
        <v>0</v>
      </c>
      <c r="N6068">
        <v>0</v>
      </c>
      <c r="O6068">
        <v>0</v>
      </c>
    </row>
    <row r="6069" spans="1:15" x14ac:dyDescent="0.25">
      <c r="A6069" t="s">
        <v>615</v>
      </c>
      <c r="B6069">
        <v>0</v>
      </c>
      <c r="C6069">
        <v>0</v>
      </c>
      <c r="D6069">
        <v>0</v>
      </c>
      <c r="E6069">
        <v>0</v>
      </c>
      <c r="F6069">
        <v>3446.3481375192</v>
      </c>
      <c r="G6069">
        <v>9872.0263434694516</v>
      </c>
      <c r="H6069">
        <v>12243.898541606861</v>
      </c>
      <c r="I6069">
        <v>14221.201774452609</v>
      </c>
      <c r="J6069">
        <v>8732.9035114692506</v>
      </c>
      <c r="K6069">
        <v>8039.621318216683</v>
      </c>
      <c r="L6069">
        <v>2896.849550262742</v>
      </c>
      <c r="M6069">
        <v>0</v>
      </c>
      <c r="N6069">
        <v>0</v>
      </c>
      <c r="O6069">
        <v>0</v>
      </c>
    </row>
    <row r="6070" spans="1:15" x14ac:dyDescent="0.25">
      <c r="A6070" t="s">
        <v>616</v>
      </c>
      <c r="B6070">
        <v>0</v>
      </c>
      <c r="C6070">
        <v>0</v>
      </c>
      <c r="D6070">
        <v>0</v>
      </c>
      <c r="E6070">
        <v>0</v>
      </c>
      <c r="F6070">
        <v>3317.054352282385</v>
      </c>
      <c r="G6070">
        <v>9624.5847889645156</v>
      </c>
      <c r="H6070">
        <v>12121.29236595126</v>
      </c>
      <c r="I6070">
        <v>14164.357093012281</v>
      </c>
      <c r="J6070">
        <v>8728.4451050817752</v>
      </c>
      <c r="K6070">
        <v>8037.3921150229444</v>
      </c>
      <c r="L6070">
        <v>2895.7349486658732</v>
      </c>
      <c r="M6070">
        <v>0</v>
      </c>
      <c r="N6070">
        <v>0</v>
      </c>
      <c r="O6070">
        <v>0</v>
      </c>
    </row>
    <row r="6071" spans="1:15" x14ac:dyDescent="0.25">
      <c r="A6071" t="s">
        <v>617</v>
      </c>
      <c r="B6071">
        <v>0</v>
      </c>
      <c r="C6071">
        <v>0</v>
      </c>
      <c r="D6071">
        <v>0</v>
      </c>
      <c r="E6071">
        <v>0</v>
      </c>
      <c r="F6071">
        <v>3470.8693726503188</v>
      </c>
      <c r="G6071">
        <v>10108.321882005701</v>
      </c>
      <c r="H6071">
        <v>12742.12545540734</v>
      </c>
      <c r="I6071">
        <v>14881.0459197991</v>
      </c>
      <c r="J6071">
        <v>9119.670265582823</v>
      </c>
      <c r="K6071">
        <v>8365.0849845024532</v>
      </c>
      <c r="L6071">
        <v>3012.7681163371258</v>
      </c>
      <c r="M6071">
        <v>0</v>
      </c>
      <c r="N6071">
        <v>0</v>
      </c>
      <c r="O6071">
        <v>0</v>
      </c>
    </row>
    <row r="6072" spans="1:15" x14ac:dyDescent="0.25">
      <c r="A6072" t="s">
        <v>618</v>
      </c>
      <c r="B6072">
        <v>0</v>
      </c>
      <c r="C6072">
        <v>0</v>
      </c>
      <c r="D6072">
        <v>0</v>
      </c>
      <c r="E6072">
        <v>0</v>
      </c>
      <c r="F6072">
        <v>3480.9007870221399</v>
      </c>
      <c r="G6072">
        <v>10246.53248001746</v>
      </c>
      <c r="H6072">
        <v>13079.849739258671</v>
      </c>
      <c r="I6072">
        <v>15331.344964934209</v>
      </c>
      <c r="J6072">
        <v>9451.8215414498081</v>
      </c>
      <c r="K6072">
        <v>8740.7057226473353</v>
      </c>
      <c r="L6072">
        <v>3178.8437542706201</v>
      </c>
      <c r="M6072">
        <v>0</v>
      </c>
      <c r="N6072">
        <v>0</v>
      </c>
      <c r="O6072">
        <v>0</v>
      </c>
    </row>
    <row r="6073" spans="1:15" x14ac:dyDescent="0.25">
      <c r="A6073" t="s">
        <v>619</v>
      </c>
      <c r="B6073">
        <v>0</v>
      </c>
      <c r="C6073">
        <v>0</v>
      </c>
      <c r="D6073">
        <v>0</v>
      </c>
      <c r="E6073">
        <v>0</v>
      </c>
      <c r="F6073">
        <v>3665.9246521024079</v>
      </c>
      <c r="G6073">
        <v>10861.792561489199</v>
      </c>
      <c r="H6073">
        <v>13798.767769239221</v>
      </c>
      <c r="I6073">
        <v>16066.98201886781</v>
      </c>
      <c r="J6073">
        <v>9845.2759051445937</v>
      </c>
      <c r="K6073">
        <v>9080.6592096924032</v>
      </c>
      <c r="L6073">
        <v>3299.2207267324802</v>
      </c>
      <c r="M6073">
        <v>0</v>
      </c>
      <c r="N6073">
        <v>0</v>
      </c>
      <c r="O6073">
        <v>0</v>
      </c>
    </row>
    <row r="6074" spans="1:15" x14ac:dyDescent="0.25">
      <c r="A6074" t="s">
        <v>620</v>
      </c>
      <c r="B6074">
        <v>0</v>
      </c>
      <c r="C6074">
        <v>0</v>
      </c>
      <c r="D6074">
        <v>0</v>
      </c>
      <c r="E6074">
        <v>0</v>
      </c>
      <c r="F6074">
        <v>3601.2777594840009</v>
      </c>
      <c r="G6074">
        <v>10811.635489630091</v>
      </c>
      <c r="H6074">
        <v>13832.205817145301</v>
      </c>
      <c r="I6074">
        <v>16100.420066773881</v>
      </c>
      <c r="J6074">
        <v>9863.109530694499</v>
      </c>
      <c r="K6074">
        <v>9092.9198272579633</v>
      </c>
      <c r="L6074">
        <v>3305.9083363136938</v>
      </c>
      <c r="M6074">
        <v>0</v>
      </c>
      <c r="N6074">
        <v>0</v>
      </c>
      <c r="O6074">
        <v>0</v>
      </c>
    </row>
    <row r="6075" spans="1:15" x14ac:dyDescent="0.25">
      <c r="A6075" t="s">
        <v>621</v>
      </c>
      <c r="B6075">
        <v>0</v>
      </c>
      <c r="C6075">
        <v>0</v>
      </c>
      <c r="D6075">
        <v>0</v>
      </c>
      <c r="E6075">
        <v>0</v>
      </c>
      <c r="F6075">
        <v>3578.9857275466202</v>
      </c>
      <c r="G6075">
        <v>10966.565111594889</v>
      </c>
      <c r="H6075">
        <v>14257.98362714929</v>
      </c>
      <c r="I6075">
        <v>16627.62662209295</v>
      </c>
      <c r="J6075">
        <v>10191.91700177088</v>
      </c>
      <c r="K6075">
        <v>9387.174648831402</v>
      </c>
      <c r="L6075">
        <v>3422.9415039849482</v>
      </c>
      <c r="M6075">
        <v>0</v>
      </c>
      <c r="N6075">
        <v>0</v>
      </c>
      <c r="O6075">
        <v>0</v>
      </c>
    </row>
    <row r="6076" spans="1:15" x14ac:dyDescent="0.25">
      <c r="A6076" t="s">
        <v>622</v>
      </c>
      <c r="B6076">
        <v>0</v>
      </c>
      <c r="C6076">
        <v>0</v>
      </c>
      <c r="D6076">
        <v>0</v>
      </c>
      <c r="E6076">
        <v>0</v>
      </c>
      <c r="F6076">
        <v>3447.462739116068</v>
      </c>
      <c r="G6076">
        <v>10755.90540978663</v>
      </c>
      <c r="H6076">
        <v>14213.399563274519</v>
      </c>
      <c r="I6076">
        <v>16675.554490758321</v>
      </c>
      <c r="J6076">
        <v>10237.61566724251</v>
      </c>
      <c r="K6076">
        <v>9425.0711031249502</v>
      </c>
      <c r="L6076">
        <v>3434.087519953639</v>
      </c>
      <c r="M6076">
        <v>0</v>
      </c>
      <c r="N6076">
        <v>0</v>
      </c>
      <c r="O6076">
        <v>0</v>
      </c>
    </row>
    <row r="6077" spans="1:15" x14ac:dyDescent="0.25">
      <c r="A6077" t="s">
        <v>623</v>
      </c>
      <c r="B6077">
        <v>0</v>
      </c>
      <c r="C6077">
        <v>0</v>
      </c>
      <c r="D6077">
        <v>0</v>
      </c>
      <c r="E6077">
        <v>0</v>
      </c>
      <c r="F6077">
        <v>3717.196325558386</v>
      </c>
      <c r="G6077">
        <v>11207.319056518611</v>
      </c>
      <c r="H6077">
        <v>14546.665440738379</v>
      </c>
      <c r="I6077">
        <v>16933.027459635079</v>
      </c>
      <c r="J6077">
        <v>10317.86698221709</v>
      </c>
      <c r="K6077">
        <v>9452.9361430466779</v>
      </c>
      <c r="L6077">
        <v>3421.8269023880789</v>
      </c>
      <c r="M6077">
        <v>0</v>
      </c>
      <c r="N6077">
        <v>0</v>
      </c>
      <c r="O6077">
        <v>0</v>
      </c>
    </row>
    <row r="6078" spans="1:15" x14ac:dyDescent="0.25">
      <c r="A6078" t="s">
        <v>624</v>
      </c>
      <c r="B6078">
        <v>0</v>
      </c>
      <c r="C6078">
        <v>0</v>
      </c>
      <c r="D6078">
        <v>0</v>
      </c>
      <c r="E6078">
        <v>0</v>
      </c>
      <c r="F6078">
        <v>3770.6972022081022</v>
      </c>
      <c r="G6078">
        <v>11236.29869803721</v>
      </c>
      <c r="H6078">
        <v>14475.33093853876</v>
      </c>
      <c r="I6078">
        <v>16830.48411272313</v>
      </c>
      <c r="J6078">
        <v>10216.438236902</v>
      </c>
      <c r="K6078">
        <v>9399.4352663969603</v>
      </c>
      <c r="L6078">
        <v>3390.6180576757451</v>
      </c>
      <c r="M6078">
        <v>0</v>
      </c>
      <c r="N6078">
        <v>0</v>
      </c>
      <c r="O6078">
        <v>0</v>
      </c>
    </row>
    <row r="6079" spans="1:15" x14ac:dyDescent="0.25">
      <c r="A6079" t="s">
        <v>625</v>
      </c>
      <c r="B6079">
        <v>0</v>
      </c>
      <c r="C6079">
        <v>0</v>
      </c>
      <c r="D6079">
        <v>0</v>
      </c>
      <c r="E6079">
        <v>0</v>
      </c>
      <c r="F6079">
        <v>3796.3330389360899</v>
      </c>
      <c r="G6079">
        <v>11296.48718426814</v>
      </c>
      <c r="H6079">
        <v>14661.46940521589</v>
      </c>
      <c r="I6079">
        <v>17081.26947201867</v>
      </c>
      <c r="J6079">
        <v>10357.992639704369</v>
      </c>
      <c r="K6079">
        <v>9516.4684340682143</v>
      </c>
      <c r="L6079">
        <v>3428.5145119692938</v>
      </c>
      <c r="M6079">
        <v>0</v>
      </c>
      <c r="N6079">
        <v>0</v>
      </c>
      <c r="O6079">
        <v>0</v>
      </c>
    </row>
    <row r="6080" spans="1:15" x14ac:dyDescent="0.25">
      <c r="A6080" t="s">
        <v>626</v>
      </c>
      <c r="B6080">
        <v>0</v>
      </c>
      <c r="C6080">
        <v>0</v>
      </c>
      <c r="D6080">
        <v>0</v>
      </c>
      <c r="E6080">
        <v>0</v>
      </c>
      <c r="F6080">
        <v>3896.6471826543079</v>
      </c>
      <c r="G6080">
        <v>11563.991567516719</v>
      </c>
      <c r="H6080">
        <v>15040.43394815138</v>
      </c>
      <c r="I6080">
        <v>17504.818078828921</v>
      </c>
      <c r="J6080">
        <v>10573.1107479001</v>
      </c>
      <c r="K6080">
        <v>9692.5754863735292</v>
      </c>
      <c r="L6080">
        <v>3490.9322013939618</v>
      </c>
      <c r="M6080">
        <v>0</v>
      </c>
      <c r="N6080">
        <v>0</v>
      </c>
      <c r="O6080">
        <v>0</v>
      </c>
    </row>
    <row r="6081" spans="1:15" x14ac:dyDescent="0.25">
      <c r="A6081" t="s">
        <v>627</v>
      </c>
      <c r="B6081">
        <v>0</v>
      </c>
      <c r="C6081">
        <v>0</v>
      </c>
      <c r="D6081">
        <v>0</v>
      </c>
      <c r="E6081">
        <v>0</v>
      </c>
      <c r="F6081">
        <v>3771.8118038049711</v>
      </c>
      <c r="G6081">
        <v>11307.633200236831</v>
      </c>
      <c r="H6081">
        <v>14906.68175652709</v>
      </c>
      <c r="I6081">
        <v>17433.4835766293</v>
      </c>
      <c r="J6081">
        <v>10547.47491117211</v>
      </c>
      <c r="K6081">
        <v>9672.5126576298862</v>
      </c>
      <c r="L6081">
        <v>3485.3591934096171</v>
      </c>
      <c r="M6081">
        <v>0</v>
      </c>
      <c r="N6081">
        <v>0</v>
      </c>
      <c r="O6081">
        <v>0</v>
      </c>
    </row>
    <row r="6082" spans="1:15" x14ac:dyDescent="0.25">
      <c r="A6082" t="s">
        <v>628</v>
      </c>
      <c r="B6082">
        <v>0</v>
      </c>
      <c r="C6082">
        <v>0</v>
      </c>
      <c r="D6082">
        <v>0</v>
      </c>
      <c r="E6082">
        <v>0</v>
      </c>
      <c r="F6082">
        <v>3708.2795127834329</v>
      </c>
      <c r="G6082">
        <v>11178.339415000009</v>
      </c>
      <c r="H6082">
        <v>14856.52468466798</v>
      </c>
      <c r="I6082">
        <v>17527.110110766302</v>
      </c>
      <c r="J6082">
        <v>10627.726226146689</v>
      </c>
      <c r="K6082">
        <v>9728.2427374733415</v>
      </c>
      <c r="L6082">
        <v>3506.5366237501289</v>
      </c>
      <c r="M6082">
        <v>0</v>
      </c>
      <c r="N6082">
        <v>0</v>
      </c>
      <c r="O6082">
        <v>0</v>
      </c>
    </row>
    <row r="6083" spans="1:15" x14ac:dyDescent="0.25">
      <c r="A6083" t="s">
        <v>629</v>
      </c>
      <c r="B6083">
        <v>0</v>
      </c>
      <c r="C6083">
        <v>0</v>
      </c>
      <c r="D6083">
        <v>0</v>
      </c>
      <c r="E6083">
        <v>0</v>
      </c>
      <c r="F6083">
        <v>3440.775129534853</v>
      </c>
      <c r="G6083">
        <v>10613.23640538739</v>
      </c>
      <c r="H6083">
        <v>14444.12209382642</v>
      </c>
      <c r="I6083">
        <v>17272.980946680149</v>
      </c>
      <c r="J6083">
        <v>10563.07933352828</v>
      </c>
      <c r="K6083">
        <v>9681.4294704048389</v>
      </c>
      <c r="L6083">
        <v>3492.0468029908311</v>
      </c>
      <c r="M6083">
        <v>0</v>
      </c>
      <c r="N6083">
        <v>0</v>
      </c>
      <c r="O6083">
        <v>0</v>
      </c>
    </row>
    <row r="6084" spans="1:15" x14ac:dyDescent="0.25">
      <c r="A6084" t="s">
        <v>630</v>
      </c>
      <c r="B6084">
        <v>0</v>
      </c>
      <c r="C6084">
        <v>0</v>
      </c>
      <c r="D6084">
        <v>0</v>
      </c>
      <c r="E6084">
        <v>0</v>
      </c>
      <c r="F6084">
        <v>3813.0520628891268</v>
      </c>
      <c r="G6084">
        <v>11508.26148767326</v>
      </c>
      <c r="H6084">
        <v>15035.97554176391</v>
      </c>
      <c r="I6084">
        <v>17676.466724746759</v>
      </c>
      <c r="J6084">
        <v>10622.153218162341</v>
      </c>
      <c r="K6084">
        <v>9682.5440720017086</v>
      </c>
      <c r="L6084">
        <v>3490.9322013939618</v>
      </c>
      <c r="M6084">
        <v>0</v>
      </c>
      <c r="N6084">
        <v>0</v>
      </c>
      <c r="O6084">
        <v>0</v>
      </c>
    </row>
    <row r="6085" spans="1:15" x14ac:dyDescent="0.25">
      <c r="A6085" t="s">
        <v>631</v>
      </c>
      <c r="B6085">
        <v>0</v>
      </c>
      <c r="C6085">
        <v>0</v>
      </c>
      <c r="D6085">
        <v>0</v>
      </c>
      <c r="E6085">
        <v>0</v>
      </c>
      <c r="F6085">
        <v>3678.185269667968</v>
      </c>
      <c r="G6085">
        <v>11192.829235759311</v>
      </c>
      <c r="H6085">
        <v>14810.826019196351</v>
      </c>
      <c r="I6085">
        <v>17546.05833791308</v>
      </c>
      <c r="J6085">
        <v>10561.96473193141</v>
      </c>
      <c r="K6085">
        <v>9633.5016017394682</v>
      </c>
      <c r="L6085">
        <v>3471.9839742471881</v>
      </c>
      <c r="M6085">
        <v>0</v>
      </c>
      <c r="N6085">
        <v>0</v>
      </c>
      <c r="O6085">
        <v>0</v>
      </c>
    </row>
    <row r="6086" spans="1:15" x14ac:dyDescent="0.25">
      <c r="A6086" t="s">
        <v>632</v>
      </c>
      <c r="B6086">
        <v>0</v>
      </c>
      <c r="C6086">
        <v>0</v>
      </c>
      <c r="D6086">
        <v>0</v>
      </c>
      <c r="E6086">
        <v>0</v>
      </c>
      <c r="F6086">
        <v>3535.5162652687259</v>
      </c>
      <c r="G6086">
        <v>10855.104951907981</v>
      </c>
      <c r="H6086">
        <v>14574.530480660111</v>
      </c>
      <c r="I6086">
        <v>17444.62959259799</v>
      </c>
      <c r="J6086">
        <v>10531.87048881595</v>
      </c>
      <c r="K6086">
        <v>9601.1781554302652</v>
      </c>
      <c r="L6086">
        <v>3460.837958278496</v>
      </c>
      <c r="M6086">
        <v>0</v>
      </c>
      <c r="N6086">
        <v>0</v>
      </c>
      <c r="O6086">
        <v>0</v>
      </c>
    </row>
    <row r="6087" spans="1:15" x14ac:dyDescent="0.25">
      <c r="A6087" t="s">
        <v>633</v>
      </c>
      <c r="B6087">
        <v>0</v>
      </c>
      <c r="C6087">
        <v>0</v>
      </c>
      <c r="D6087">
        <v>0</v>
      </c>
      <c r="E6087">
        <v>0</v>
      </c>
      <c r="F6087">
        <v>3430.743715163032</v>
      </c>
      <c r="G6087">
        <v>10621.038616565471</v>
      </c>
      <c r="H6087">
        <v>14410.68404592035</v>
      </c>
      <c r="I6087">
        <v>17377.753496785841</v>
      </c>
      <c r="J6087">
        <v>10505.12005049109</v>
      </c>
      <c r="K6087">
        <v>9581.1153266866222</v>
      </c>
      <c r="L6087">
        <v>3453.035747100414</v>
      </c>
      <c r="M6087">
        <v>0</v>
      </c>
      <c r="N6087">
        <v>0</v>
      </c>
      <c r="O6087">
        <v>0</v>
      </c>
    </row>
    <row r="6088" spans="1:15" x14ac:dyDescent="0.25">
      <c r="A6088" t="s">
        <v>634</v>
      </c>
      <c r="B6088">
        <v>0</v>
      </c>
      <c r="C6088">
        <v>0</v>
      </c>
      <c r="D6088">
        <v>0</v>
      </c>
      <c r="E6088">
        <v>0</v>
      </c>
      <c r="F6088">
        <v>3299.2207267324802</v>
      </c>
      <c r="G6088">
        <v>10326.783794992039</v>
      </c>
      <c r="H6088">
        <v>14201.138945708961</v>
      </c>
      <c r="I6088">
        <v>17279.66855626136</v>
      </c>
      <c r="J6088">
        <v>10468.33819779441</v>
      </c>
      <c r="K6088">
        <v>9549.9064819742871</v>
      </c>
      <c r="L6088">
        <v>3443.0043327285912</v>
      </c>
      <c r="M6088">
        <v>0</v>
      </c>
      <c r="N6088">
        <v>0</v>
      </c>
      <c r="O6088">
        <v>0</v>
      </c>
    </row>
    <row r="6089" spans="1:15" x14ac:dyDescent="0.25">
      <c r="A6089" t="s">
        <v>635</v>
      </c>
      <c r="B6089">
        <v>0</v>
      </c>
      <c r="C6089">
        <v>0</v>
      </c>
      <c r="D6089">
        <v>0</v>
      </c>
      <c r="E6089">
        <v>0</v>
      </c>
      <c r="F6089">
        <v>3298.1061251356109</v>
      </c>
      <c r="G6089">
        <v>10655.591266068421</v>
      </c>
      <c r="H6089">
        <v>14730.574704221781</v>
      </c>
      <c r="I6089">
        <v>17791.270689224271</v>
      </c>
      <c r="J6089">
        <v>10757.0200113835</v>
      </c>
      <c r="K6089">
        <v>9757.2223789919353</v>
      </c>
      <c r="L6089">
        <v>3495.390607781439</v>
      </c>
      <c r="M6089">
        <v>0</v>
      </c>
      <c r="N6089">
        <v>0</v>
      </c>
      <c r="O6089">
        <v>0</v>
      </c>
    </row>
    <row r="6090" spans="1:15" x14ac:dyDescent="0.25">
      <c r="A6090" t="s">
        <v>636</v>
      </c>
      <c r="B6090">
        <v>0</v>
      </c>
      <c r="C6090">
        <v>0</v>
      </c>
      <c r="D6090">
        <v>0</v>
      </c>
      <c r="E6090">
        <v>0</v>
      </c>
      <c r="F6090">
        <v>3157.666323930107</v>
      </c>
      <c r="G6090">
        <v>10315.637779023349</v>
      </c>
      <c r="H6090">
        <v>14497.622970476141</v>
      </c>
      <c r="I6090">
        <v>17680.92513113423</v>
      </c>
      <c r="J6090">
        <v>10723.581963477431</v>
      </c>
      <c r="K6090">
        <v>9731.586542263949</v>
      </c>
      <c r="L6090">
        <v>3483.129990215878</v>
      </c>
      <c r="M6090">
        <v>0</v>
      </c>
      <c r="N6090">
        <v>0</v>
      </c>
      <c r="O6090">
        <v>0</v>
      </c>
    </row>
    <row r="6091" spans="1:15" x14ac:dyDescent="0.25">
      <c r="A6091" t="s">
        <v>637</v>
      </c>
      <c r="B6091">
        <v>0</v>
      </c>
      <c r="C6091">
        <v>0</v>
      </c>
      <c r="D6091">
        <v>0</v>
      </c>
      <c r="E6091">
        <v>0</v>
      </c>
      <c r="F6091">
        <v>2993.8198891903521</v>
      </c>
      <c r="G6091">
        <v>9926.641821716039</v>
      </c>
      <c r="H6091">
        <v>14235.6915952119</v>
      </c>
      <c r="I6091">
        <v>17576.152581028538</v>
      </c>
      <c r="J6091">
        <v>10697.946126749441</v>
      </c>
      <c r="K6091">
        <v>9710.4091119234345</v>
      </c>
      <c r="L6091">
        <v>3476.442380634664</v>
      </c>
      <c r="M6091">
        <v>0</v>
      </c>
      <c r="N6091">
        <v>0</v>
      </c>
      <c r="O6091">
        <v>0</v>
      </c>
    </row>
    <row r="6092" spans="1:15" x14ac:dyDescent="0.25">
      <c r="A6092" t="s">
        <v>638</v>
      </c>
      <c r="B6092">
        <v>0</v>
      </c>
      <c r="C6092">
        <v>0</v>
      </c>
      <c r="D6092">
        <v>0</v>
      </c>
      <c r="E6092">
        <v>0</v>
      </c>
      <c r="F6092">
        <v>2843.3486736130262</v>
      </c>
      <c r="G6092">
        <v>9578.8861234928827</v>
      </c>
      <c r="H6092">
        <v>14001.625259869401</v>
      </c>
      <c r="I6092">
        <v>17460.23401495416</v>
      </c>
      <c r="J6092">
        <v>10667.851883633981</v>
      </c>
      <c r="K6092">
        <v>9684.7732751954463</v>
      </c>
      <c r="L6092">
        <v>3466.410966262843</v>
      </c>
      <c r="M6092">
        <v>0</v>
      </c>
      <c r="N6092">
        <v>0</v>
      </c>
      <c r="O6092">
        <v>0</v>
      </c>
    </row>
    <row r="6093" spans="1:15" x14ac:dyDescent="0.25">
      <c r="A6093" t="s">
        <v>639</v>
      </c>
      <c r="B6093">
        <v>0</v>
      </c>
      <c r="C6093">
        <v>0</v>
      </c>
      <c r="D6093">
        <v>0</v>
      </c>
      <c r="E6093">
        <v>0</v>
      </c>
      <c r="F6093">
        <v>2537.9478360708981</v>
      </c>
      <c r="G6093">
        <v>8998.1786915240918</v>
      </c>
      <c r="H6093">
        <v>13593.68107541531</v>
      </c>
      <c r="I6093">
        <v>17241.77210196781</v>
      </c>
      <c r="J6093">
        <v>10580.91295907819</v>
      </c>
      <c r="K6093">
        <v>9620.1263825770402</v>
      </c>
      <c r="L6093">
        <v>3435.2021215505079</v>
      </c>
      <c r="M6093">
        <v>0</v>
      </c>
      <c r="N6093">
        <v>0</v>
      </c>
      <c r="O6093">
        <v>0</v>
      </c>
    </row>
    <row r="6094" spans="1:15" x14ac:dyDescent="0.25">
      <c r="A6094" t="s">
        <v>640</v>
      </c>
      <c r="B6094">
        <v>0</v>
      </c>
      <c r="C6094">
        <v>0</v>
      </c>
      <c r="D6094">
        <v>0</v>
      </c>
      <c r="E6094">
        <v>0</v>
      </c>
      <c r="F6094">
        <v>3346.033993800982</v>
      </c>
      <c r="G6094">
        <v>10200.833814545829</v>
      </c>
      <c r="H6094">
        <v>14623.572950922349</v>
      </c>
      <c r="I6094">
        <v>17815.791924355392</v>
      </c>
      <c r="J6094">
        <v>10872.93857745789</v>
      </c>
      <c r="K6094">
        <v>9948.9338536534196</v>
      </c>
      <c r="L6094">
        <v>3586.787938724704</v>
      </c>
      <c r="M6094">
        <v>0</v>
      </c>
      <c r="N6094">
        <v>0</v>
      </c>
      <c r="O6094">
        <v>0</v>
      </c>
    </row>
  </sheetData>
  <mergeCells count="1">
    <mergeCell ref="B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6094"/>
  <sheetViews>
    <sheetView topLeftCell="A6079" workbookViewId="0">
      <selection activeCell="A6085" sqref="A6085:XFD6086"/>
    </sheetView>
  </sheetViews>
  <sheetFormatPr defaultRowHeight="15" x14ac:dyDescent="0.25"/>
  <cols>
    <col min="1" max="1" width="14.42578125" style="2" customWidth="1"/>
  </cols>
  <sheetData>
    <row r="1" spans="1:5" x14ac:dyDescent="0.25">
      <c r="A1" t="s">
        <v>0</v>
      </c>
      <c r="B1" t="s">
        <v>657</v>
      </c>
      <c r="C1" t="s">
        <v>658</v>
      </c>
      <c r="D1" t="s">
        <v>659</v>
      </c>
      <c r="E1" t="s">
        <v>660</v>
      </c>
    </row>
    <row r="2" spans="1:5" x14ac:dyDescent="0.25">
      <c r="A2" t="s">
        <v>661</v>
      </c>
      <c r="B2">
        <v>56608.41958250467</v>
      </c>
      <c r="C2">
        <v>12.74043484615385</v>
      </c>
      <c r="D2">
        <v>28243.518467230861</v>
      </c>
      <c r="E2">
        <v>17.192962765957439</v>
      </c>
    </row>
    <row r="3" spans="1:5" x14ac:dyDescent="0.25">
      <c r="A3" t="s">
        <v>662</v>
      </c>
      <c r="B3">
        <v>64172.759849281858</v>
      </c>
      <c r="C3">
        <v>14.4428845</v>
      </c>
      <c r="D3">
        <v>30959.850036259541</v>
      </c>
      <c r="E3">
        <v>18.84650276595745</v>
      </c>
    </row>
    <row r="4" spans="1:5" x14ac:dyDescent="0.25">
      <c r="A4" t="s">
        <v>663</v>
      </c>
      <c r="B4">
        <v>64912.844728180258</v>
      </c>
      <c r="C4">
        <v>14.60944988461539</v>
      </c>
      <c r="D4">
        <v>31216.484199189548</v>
      </c>
      <c r="E4">
        <v>19.002726276595741</v>
      </c>
    </row>
    <row r="5" spans="1:5" x14ac:dyDescent="0.25">
      <c r="A5" t="s">
        <v>664</v>
      </c>
      <c r="B5">
        <v>64930.337643499697</v>
      </c>
      <c r="C5">
        <v>14.613386884615389</v>
      </c>
      <c r="D5">
        <v>31207.53984498556</v>
      </c>
      <c r="E5">
        <v>18.997281489361701</v>
      </c>
    </row>
    <row r="6" spans="1:5" x14ac:dyDescent="0.25">
      <c r="A6" t="s">
        <v>665</v>
      </c>
      <c r="B6">
        <v>64905.443879391307</v>
      </c>
      <c r="C6">
        <v>14.60778423076923</v>
      </c>
      <c r="D6">
        <v>31183.458891359409</v>
      </c>
      <c r="E6">
        <v>18.982622446808509</v>
      </c>
    </row>
    <row r="7" spans="1:5" x14ac:dyDescent="0.25">
      <c r="A7" t="s">
        <v>666</v>
      </c>
      <c r="B7">
        <v>62940.182123698323</v>
      </c>
      <c r="C7">
        <v>14.16547742307692</v>
      </c>
      <c r="D7">
        <v>29946.385902222239</v>
      </c>
      <c r="E7">
        <v>18.229566489361702</v>
      </c>
    </row>
    <row r="8" spans="1:5" x14ac:dyDescent="0.25">
      <c r="A8" t="s">
        <v>667</v>
      </c>
      <c r="B8">
        <v>62907.88751080096</v>
      </c>
      <c r="C8">
        <v>14.15820911538462</v>
      </c>
      <c r="D8">
        <v>29905.10426743457</v>
      </c>
      <c r="E8">
        <v>18.204436702127659</v>
      </c>
    </row>
    <row r="9" spans="1:5" x14ac:dyDescent="0.25">
      <c r="A9" t="s">
        <v>668</v>
      </c>
      <c r="B9">
        <v>63686.322242514972</v>
      </c>
      <c r="C9">
        <v>14.33340561538461</v>
      </c>
      <c r="D9">
        <v>30118.392713837529</v>
      </c>
      <c r="E9">
        <v>18.33427393617022</v>
      </c>
    </row>
    <row r="10" spans="1:5" x14ac:dyDescent="0.25">
      <c r="A10" t="s">
        <v>669</v>
      </c>
      <c r="B10">
        <v>63550.41574657186</v>
      </c>
      <c r="C10">
        <v>14.30281815384615</v>
      </c>
      <c r="D10">
        <v>30041.333662233879</v>
      </c>
      <c r="E10">
        <v>18.287365000000001</v>
      </c>
    </row>
    <row r="11" spans="1:5" x14ac:dyDescent="0.25">
      <c r="A11" t="s">
        <v>670</v>
      </c>
      <c r="B11">
        <v>62909.233119671677</v>
      </c>
      <c r="C11">
        <v>14.15851196153846</v>
      </c>
      <c r="D11">
        <v>29816.348752641079</v>
      </c>
      <c r="E11">
        <v>18.150407659574469</v>
      </c>
    </row>
    <row r="12" spans="1:5" x14ac:dyDescent="0.25">
      <c r="A12" t="s">
        <v>671</v>
      </c>
      <c r="B12">
        <v>62259.976839547147</v>
      </c>
      <c r="C12">
        <v>14.01238869230769</v>
      </c>
      <c r="D12">
        <v>29672.551058130692</v>
      </c>
      <c r="E12">
        <v>18.062872234042551</v>
      </c>
    </row>
    <row r="13" spans="1:5" x14ac:dyDescent="0.25">
      <c r="A13" t="s">
        <v>672</v>
      </c>
      <c r="B13">
        <v>61612.06616829335</v>
      </c>
      <c r="C13">
        <v>13.86656826923077</v>
      </c>
      <c r="D13">
        <v>29523.937172895079</v>
      </c>
      <c r="E13">
        <v>17.972404999999998</v>
      </c>
    </row>
    <row r="14" spans="1:5" x14ac:dyDescent="0.25">
      <c r="A14" t="s">
        <v>673</v>
      </c>
      <c r="B14">
        <v>64382.674833114863</v>
      </c>
      <c r="C14">
        <v>14.490128500000001</v>
      </c>
      <c r="D14">
        <v>27521.7778856931</v>
      </c>
      <c r="E14">
        <v>16.75361031914894</v>
      </c>
    </row>
    <row r="15" spans="1:5" x14ac:dyDescent="0.25">
      <c r="A15" t="s">
        <v>674</v>
      </c>
      <c r="B15">
        <v>63694.395895739333</v>
      </c>
      <c r="C15">
        <v>14.335222692307701</v>
      </c>
      <c r="D15">
        <v>27359.40345552826</v>
      </c>
      <c r="E15">
        <v>16.654766489361698</v>
      </c>
    </row>
    <row r="16" spans="1:5" x14ac:dyDescent="0.25">
      <c r="A16" t="s">
        <v>675</v>
      </c>
      <c r="B16">
        <v>63012.845002717433</v>
      </c>
      <c r="C16">
        <v>14.18183111538462</v>
      </c>
      <c r="D16">
        <v>27214.229706524951</v>
      </c>
      <c r="E16">
        <v>16.566393404255319</v>
      </c>
    </row>
    <row r="17" spans="1:5" x14ac:dyDescent="0.25">
      <c r="A17" t="s">
        <v>676</v>
      </c>
      <c r="B17">
        <v>63715.252833235572</v>
      </c>
      <c r="C17">
        <v>14.33991680769231</v>
      </c>
      <c r="D17">
        <v>27686.904424843771</v>
      </c>
      <c r="E17">
        <v>16.854129468085109</v>
      </c>
    </row>
    <row r="18" spans="1:5" x14ac:dyDescent="0.25">
      <c r="A18" t="s">
        <v>677</v>
      </c>
      <c r="B18">
        <v>63436.711796995631</v>
      </c>
      <c r="C18">
        <v>14.277227653846159</v>
      </c>
      <c r="D18">
        <v>27610.533400486591</v>
      </c>
      <c r="E18">
        <v>16.80763936170213</v>
      </c>
    </row>
    <row r="19" spans="1:5" x14ac:dyDescent="0.25">
      <c r="A19" t="s">
        <v>678</v>
      </c>
      <c r="B19">
        <v>63210.649506713911</v>
      </c>
      <c r="C19">
        <v>14.2263495</v>
      </c>
      <c r="D19">
        <v>27534.162376129389</v>
      </c>
      <c r="E19">
        <v>16.76114925531915</v>
      </c>
    </row>
    <row r="20" spans="1:5" x14ac:dyDescent="0.25">
      <c r="A20" t="s">
        <v>679</v>
      </c>
      <c r="B20">
        <v>63005.444153928467</v>
      </c>
      <c r="C20">
        <v>14.18016546153846</v>
      </c>
      <c r="D20">
        <v>27476.36808742665</v>
      </c>
      <c r="E20">
        <v>16.725967553191492</v>
      </c>
    </row>
    <row r="21" spans="1:5" x14ac:dyDescent="0.25">
      <c r="A21" t="s">
        <v>679</v>
      </c>
      <c r="B21">
        <v>62871.55607129135</v>
      </c>
      <c r="C21">
        <v>14.150032269230771</v>
      </c>
      <c r="D21">
        <v>27455.039242786359</v>
      </c>
      <c r="E21">
        <v>16.71298382978723</v>
      </c>
    </row>
    <row r="22" spans="1:5" x14ac:dyDescent="0.25">
      <c r="A22" t="s">
        <v>679</v>
      </c>
      <c r="B22">
        <v>62797.547583401523</v>
      </c>
      <c r="C22">
        <v>14.133375730769229</v>
      </c>
      <c r="D22">
        <v>27430.27026191376</v>
      </c>
      <c r="E22">
        <v>16.69790595744681</v>
      </c>
    </row>
    <row r="23" spans="1:5" x14ac:dyDescent="0.25">
      <c r="A23" t="s">
        <v>680</v>
      </c>
      <c r="B23">
        <v>62714.792637851999</v>
      </c>
      <c r="C23">
        <v>14.114750692307689</v>
      </c>
      <c r="D23">
        <v>27357.339373788869</v>
      </c>
      <c r="E23">
        <v>16.653510000000001</v>
      </c>
    </row>
    <row r="24" spans="1:5" x14ac:dyDescent="0.25">
      <c r="A24" t="s">
        <v>681</v>
      </c>
      <c r="B24">
        <v>62596.37905722826</v>
      </c>
      <c r="C24">
        <v>14.08810023076923</v>
      </c>
      <c r="D24">
        <v>27250.695150587391</v>
      </c>
      <c r="E24">
        <v>16.58859138297872</v>
      </c>
    </row>
    <row r="25" spans="1:5" x14ac:dyDescent="0.25">
      <c r="A25" t="s">
        <v>682</v>
      </c>
      <c r="B25">
        <v>62451.726103625391</v>
      </c>
      <c r="C25">
        <v>14.05554426923077</v>
      </c>
      <c r="D25">
        <v>27139.92276390714</v>
      </c>
      <c r="E25">
        <v>16.521159787234041</v>
      </c>
    </row>
    <row r="26" spans="1:5" x14ac:dyDescent="0.25">
      <c r="A26" t="s">
        <v>683</v>
      </c>
      <c r="B26">
        <v>62364.261527028291</v>
      </c>
      <c r="C26">
        <v>14.03585926923077</v>
      </c>
      <c r="D26">
        <v>27066.303848535801</v>
      </c>
      <c r="E26">
        <v>16.476344999999998</v>
      </c>
    </row>
    <row r="27" spans="1:5" x14ac:dyDescent="0.25">
      <c r="A27" t="s">
        <v>684</v>
      </c>
      <c r="B27">
        <v>62306.400345587128</v>
      </c>
      <c r="C27">
        <v>14.022836884615391</v>
      </c>
      <c r="D27">
        <v>27040.846840416729</v>
      </c>
      <c r="E27">
        <v>16.460848297872339</v>
      </c>
    </row>
    <row r="28" spans="1:5" x14ac:dyDescent="0.25">
      <c r="A28" t="s">
        <v>685</v>
      </c>
      <c r="B28">
        <v>62451.726103625391</v>
      </c>
      <c r="C28">
        <v>14.05554426923077</v>
      </c>
      <c r="D28">
        <v>27060.111603317651</v>
      </c>
      <c r="E28">
        <v>16.472575531914899</v>
      </c>
    </row>
    <row r="29" spans="1:5" x14ac:dyDescent="0.25">
      <c r="A29" t="s">
        <v>686</v>
      </c>
      <c r="B29">
        <v>66567.270834735929</v>
      </c>
      <c r="C29">
        <v>14.98179923076923</v>
      </c>
      <c r="D29">
        <v>29166.85103198174</v>
      </c>
      <c r="E29">
        <v>17.755032340425529</v>
      </c>
    </row>
    <row r="30" spans="1:5" x14ac:dyDescent="0.25">
      <c r="A30" t="s">
        <v>686</v>
      </c>
      <c r="B30">
        <v>66553.141941593334</v>
      </c>
      <c r="C30">
        <v>14.978619346153851</v>
      </c>
      <c r="D30">
        <v>29142.08205110913</v>
      </c>
      <c r="E30">
        <v>17.739954468085109</v>
      </c>
    </row>
    <row r="31" spans="1:5" x14ac:dyDescent="0.25">
      <c r="A31" t="s">
        <v>687</v>
      </c>
      <c r="B31">
        <v>66502.681608941188</v>
      </c>
      <c r="C31">
        <v>14.96726261538462</v>
      </c>
      <c r="D31">
        <v>29105.61660704669</v>
      </c>
      <c r="E31">
        <v>17.717756489361701</v>
      </c>
    </row>
    <row r="32" spans="1:5" x14ac:dyDescent="0.25">
      <c r="A32" t="s">
        <v>688</v>
      </c>
      <c r="B32">
        <v>66627.823233918549</v>
      </c>
      <c r="C32">
        <v>14.99542730769231</v>
      </c>
      <c r="D32">
        <v>29051.262454576259</v>
      </c>
      <c r="E32">
        <v>17.684668936170208</v>
      </c>
    </row>
    <row r="33" spans="1:5" x14ac:dyDescent="0.25">
      <c r="A33" t="s">
        <v>689</v>
      </c>
      <c r="B33">
        <v>66599.5654476333</v>
      </c>
      <c r="C33">
        <v>14.989067538461541</v>
      </c>
      <c r="D33">
        <v>29021.677282978439</v>
      </c>
      <c r="E33">
        <v>17.66665925531915</v>
      </c>
    </row>
    <row r="34" spans="1:5" x14ac:dyDescent="0.25">
      <c r="A34" t="s">
        <v>690</v>
      </c>
      <c r="B34">
        <v>66590.818989973617</v>
      </c>
      <c r="C34">
        <v>14.98709903846154</v>
      </c>
      <c r="D34">
        <v>28992.0921113806</v>
      </c>
      <c r="E34">
        <v>17.648649574468081</v>
      </c>
    </row>
    <row r="35" spans="1:5" x14ac:dyDescent="0.25">
      <c r="A35" t="s">
        <v>691</v>
      </c>
      <c r="B35">
        <v>68803.672777879867</v>
      </c>
      <c r="C35">
        <v>15.485129538461541</v>
      </c>
      <c r="D35">
        <v>29867.262768879202</v>
      </c>
      <c r="E35">
        <v>18.181401063829789</v>
      </c>
    </row>
    <row r="36" spans="1:5" x14ac:dyDescent="0.25">
      <c r="A36" t="s">
        <v>692</v>
      </c>
      <c r="B36">
        <v>68870.280416980735</v>
      </c>
      <c r="C36">
        <v>15.50012042307692</v>
      </c>
      <c r="D36">
        <v>29885.839504533651</v>
      </c>
      <c r="E36">
        <v>18.192709468085109</v>
      </c>
    </row>
    <row r="37" spans="1:5" x14ac:dyDescent="0.25">
      <c r="A37" t="s">
        <v>693</v>
      </c>
      <c r="B37">
        <v>74455.230034922337</v>
      </c>
      <c r="C37">
        <v>16.757083384615381</v>
      </c>
      <c r="D37">
        <v>31670.582181853919</v>
      </c>
      <c r="E37">
        <v>19.279153936170211</v>
      </c>
    </row>
    <row r="38" spans="1:5" x14ac:dyDescent="0.25">
      <c r="A38" t="s">
        <v>694</v>
      </c>
      <c r="B38">
        <v>74390.640809127595</v>
      </c>
      <c r="C38">
        <v>16.742546769230771</v>
      </c>
      <c r="D38">
        <v>31559.809795173671</v>
      </c>
      <c r="E38">
        <v>19.211722340425531</v>
      </c>
    </row>
    <row r="39" spans="1:5" x14ac:dyDescent="0.25">
      <c r="A39" t="s">
        <v>695</v>
      </c>
      <c r="B39">
        <v>74321.341952285278</v>
      </c>
      <c r="C39">
        <v>16.72695019230769</v>
      </c>
      <c r="D39">
        <v>31459.35781719035</v>
      </c>
      <c r="E39">
        <v>19.150573191489361</v>
      </c>
    </row>
    <row r="40" spans="1:5" x14ac:dyDescent="0.25">
      <c r="A40" t="s">
        <v>696</v>
      </c>
      <c r="B40">
        <v>74393.332026869044</v>
      </c>
      <c r="C40">
        <v>16.743152461538461</v>
      </c>
      <c r="D40">
        <v>31471.054280380191</v>
      </c>
      <c r="E40">
        <v>19.157693297872338</v>
      </c>
    </row>
    <row r="41" spans="1:5" x14ac:dyDescent="0.25">
      <c r="A41" t="s">
        <v>697</v>
      </c>
      <c r="B41">
        <v>74346.235716393683</v>
      </c>
      <c r="C41">
        <v>16.732552846153851</v>
      </c>
      <c r="D41">
        <v>31381.610738340241</v>
      </c>
      <c r="E41">
        <v>19.10324542553191</v>
      </c>
    </row>
    <row r="42" spans="1:5" x14ac:dyDescent="0.25">
      <c r="A42" t="s">
        <v>698</v>
      </c>
      <c r="B42">
        <v>74287.028926081781</v>
      </c>
      <c r="C42">
        <v>16.719227615384611</v>
      </c>
      <c r="D42">
        <v>31294.231278039661</v>
      </c>
      <c r="E42">
        <v>19.050054042553189</v>
      </c>
    </row>
    <row r="43" spans="1:5" x14ac:dyDescent="0.25">
      <c r="A43" t="s">
        <v>699</v>
      </c>
      <c r="B43">
        <v>76795.916665547411</v>
      </c>
      <c r="C43">
        <v>17.283884269230771</v>
      </c>
      <c r="D43">
        <v>31773.09824157663</v>
      </c>
      <c r="E43">
        <v>19.341559574468089</v>
      </c>
    </row>
    <row r="44" spans="1:5" x14ac:dyDescent="0.25">
      <c r="A44" t="s">
        <v>700</v>
      </c>
      <c r="B44">
        <v>76713.83452443323</v>
      </c>
      <c r="C44">
        <v>17.26541065384615</v>
      </c>
      <c r="D44">
        <v>31661.63782764992</v>
      </c>
      <c r="E44">
        <v>19.27370914893617</v>
      </c>
    </row>
    <row r="45" spans="1:5" x14ac:dyDescent="0.25">
      <c r="A45" t="s">
        <v>701</v>
      </c>
      <c r="B45">
        <v>76635.789209931216</v>
      </c>
      <c r="C45">
        <v>17.24784557692308</v>
      </c>
      <c r="D45">
        <v>31551.553468216141</v>
      </c>
      <c r="E45">
        <v>19.20669638297872</v>
      </c>
    </row>
    <row r="46" spans="1:5" x14ac:dyDescent="0.25">
      <c r="A46" t="s">
        <v>702</v>
      </c>
      <c r="B46">
        <v>76562.453526476776</v>
      </c>
      <c r="C46">
        <v>17.231340461538469</v>
      </c>
      <c r="D46">
        <v>31399.499446748221</v>
      </c>
      <c r="E46">
        <v>19.114135000000001</v>
      </c>
    </row>
    <row r="47" spans="1:5" x14ac:dyDescent="0.25">
      <c r="A47" t="s">
        <v>703</v>
      </c>
      <c r="B47">
        <v>76522.085260355045</v>
      </c>
      <c r="C47">
        <v>17.22225507692308</v>
      </c>
      <c r="D47">
        <v>31357.52978471409</v>
      </c>
      <c r="E47">
        <v>19.088586382978729</v>
      </c>
    </row>
    <row r="48" spans="1:5" x14ac:dyDescent="0.25">
      <c r="A48" t="s">
        <v>703</v>
      </c>
      <c r="B48">
        <v>76588.020095020518</v>
      </c>
      <c r="C48">
        <v>17.237094538461541</v>
      </c>
      <c r="D48">
        <v>31362.345975439319</v>
      </c>
      <c r="E48">
        <v>19.09151819148936</v>
      </c>
    </row>
    <row r="49" spans="1:5" x14ac:dyDescent="0.25">
      <c r="A49" t="s">
        <v>704</v>
      </c>
      <c r="B49">
        <v>80773.536487408783</v>
      </c>
      <c r="C49">
        <v>18.179097500000001</v>
      </c>
      <c r="D49">
        <v>32729.45611415766</v>
      </c>
      <c r="E49">
        <v>19.923732978723411</v>
      </c>
    </row>
    <row r="50" spans="1:5" x14ac:dyDescent="0.25">
      <c r="A50" t="s">
        <v>705</v>
      </c>
      <c r="B50">
        <v>84026.545932384994</v>
      </c>
      <c r="C50">
        <v>18.911228076923081</v>
      </c>
      <c r="D50">
        <v>33363.817235394839</v>
      </c>
      <c r="E50">
        <v>20.309894042553189</v>
      </c>
    </row>
    <row r="51" spans="1:5" x14ac:dyDescent="0.25">
      <c r="A51" t="s">
        <v>706</v>
      </c>
      <c r="B51">
        <v>87438.337224106668</v>
      </c>
      <c r="C51">
        <v>19.679094500000001</v>
      </c>
      <c r="D51">
        <v>35261.396381134742</v>
      </c>
      <c r="E51">
        <v>21.465026595744678</v>
      </c>
    </row>
    <row r="52" spans="1:5" x14ac:dyDescent="0.25">
      <c r="A52" t="s">
        <v>707</v>
      </c>
      <c r="B52">
        <v>87365.001540652243</v>
      </c>
      <c r="C52">
        <v>19.66258938461538</v>
      </c>
      <c r="D52">
        <v>34922.886975875837</v>
      </c>
      <c r="E52">
        <v>21.25896234042553</v>
      </c>
    </row>
    <row r="53" spans="1:5" x14ac:dyDescent="0.25">
      <c r="A53" t="s">
        <v>707</v>
      </c>
      <c r="B53">
        <v>87134.229619323014</v>
      </c>
      <c r="C53">
        <v>19.610651269230761</v>
      </c>
      <c r="D53">
        <v>34890.549695292168</v>
      </c>
      <c r="E53">
        <v>21.239277340425531</v>
      </c>
    </row>
    <row r="54" spans="1:5" x14ac:dyDescent="0.25">
      <c r="A54" t="s">
        <v>708</v>
      </c>
      <c r="B54">
        <v>86982.848621366502</v>
      </c>
      <c r="C54">
        <v>19.57658107692308</v>
      </c>
      <c r="D54">
        <v>34872.660986884192</v>
      </c>
      <c r="E54">
        <v>21.22838776595745</v>
      </c>
    </row>
    <row r="55" spans="1:5" x14ac:dyDescent="0.25">
      <c r="A55" t="s">
        <v>709</v>
      </c>
      <c r="B55">
        <v>86906.148915735219</v>
      </c>
      <c r="C55">
        <v>19.55931884615385</v>
      </c>
      <c r="D55">
        <v>34852.708196736807</v>
      </c>
      <c r="E55">
        <v>21.216241702127661</v>
      </c>
    </row>
    <row r="56" spans="1:5" x14ac:dyDescent="0.25">
      <c r="A56" t="s">
        <v>710</v>
      </c>
      <c r="B56">
        <v>90638.195118689298</v>
      </c>
      <c r="C56">
        <v>20.399262653846151</v>
      </c>
      <c r="D56">
        <v>39754.902327772623</v>
      </c>
      <c r="E56">
        <v>24.200403936170211</v>
      </c>
    </row>
    <row r="57" spans="1:5" x14ac:dyDescent="0.25">
      <c r="A57" t="s">
        <v>711</v>
      </c>
      <c r="B57">
        <v>95571.87004320031</v>
      </c>
      <c r="C57">
        <v>21.509648076923082</v>
      </c>
      <c r="D57">
        <v>41680.690590617422</v>
      </c>
      <c r="E57">
        <v>25.372708510638301</v>
      </c>
    </row>
    <row r="58" spans="1:5" x14ac:dyDescent="0.25">
      <c r="A58" t="s">
        <v>712</v>
      </c>
      <c r="B58">
        <v>101253.7034998341</v>
      </c>
      <c r="C58">
        <v>22.788415961538458</v>
      </c>
      <c r="D58">
        <v>42474.674033033603</v>
      </c>
      <c r="E58">
        <v>25.856038085106391</v>
      </c>
    </row>
    <row r="59" spans="1:5" x14ac:dyDescent="0.25">
      <c r="A59" t="s">
        <v>713</v>
      </c>
      <c r="B59">
        <v>104892.22988627281</v>
      </c>
      <c r="C59">
        <v>23.607311961538461</v>
      </c>
      <c r="D59">
        <v>45743.49148097061</v>
      </c>
      <c r="E59">
        <v>27.845898404255319</v>
      </c>
    </row>
    <row r="60" spans="1:5" x14ac:dyDescent="0.25">
      <c r="A60" t="s">
        <v>714</v>
      </c>
      <c r="B60">
        <v>104876.0825798242</v>
      </c>
      <c r="C60">
        <v>23.603677807692311</v>
      </c>
      <c r="D60">
        <v>45748.995698942301</v>
      </c>
      <c r="E60">
        <v>27.84924904255319</v>
      </c>
    </row>
    <row r="61" spans="1:5" x14ac:dyDescent="0.25">
      <c r="A61" t="s">
        <v>715</v>
      </c>
      <c r="B61">
        <v>104929.9069346531</v>
      </c>
      <c r="C61">
        <v>23.615791653846149</v>
      </c>
      <c r="D61">
        <v>45762.068216625063</v>
      </c>
      <c r="E61">
        <v>27.857206808510639</v>
      </c>
    </row>
    <row r="62" spans="1:5" x14ac:dyDescent="0.25">
      <c r="A62" t="s">
        <v>716</v>
      </c>
      <c r="B62">
        <v>108220.5934280097</v>
      </c>
      <c r="C62">
        <v>24.35640192307693</v>
      </c>
      <c r="D62">
        <v>46121.218439277778</v>
      </c>
      <c r="E62">
        <v>28.075835957446809</v>
      </c>
    </row>
    <row r="63" spans="1:5" x14ac:dyDescent="0.25">
      <c r="A63" t="s">
        <v>717</v>
      </c>
      <c r="B63">
        <v>108381.3936880612</v>
      </c>
      <c r="C63">
        <v>24.39259203846154</v>
      </c>
      <c r="D63">
        <v>46211.350008564201</v>
      </c>
      <c r="E63">
        <v>28.130702659574471</v>
      </c>
    </row>
    <row r="64" spans="1:5" x14ac:dyDescent="0.25">
      <c r="A64" t="s">
        <v>718</v>
      </c>
      <c r="B64">
        <v>108312.0948312189</v>
      </c>
      <c r="C64">
        <v>24.37699546153846</v>
      </c>
      <c r="D64">
        <v>46132.91490246763</v>
      </c>
      <c r="E64">
        <v>28.082956063829791</v>
      </c>
    </row>
    <row r="65" spans="1:5" x14ac:dyDescent="0.25">
      <c r="A65" t="s">
        <v>719</v>
      </c>
      <c r="B65">
        <v>110798.7800243176</v>
      </c>
      <c r="C65">
        <v>24.936655153846161</v>
      </c>
      <c r="D65">
        <v>46522.338323964643</v>
      </c>
      <c r="E65">
        <v>28.320013723404259</v>
      </c>
    </row>
    <row r="66" spans="1:5" x14ac:dyDescent="0.25">
      <c r="A66" t="s">
        <v>720</v>
      </c>
      <c r="B66">
        <v>110722.0803186863</v>
      </c>
      <c r="C66">
        <v>24.91939292307692</v>
      </c>
      <c r="D66">
        <v>46467.984171494209</v>
      </c>
      <c r="E66">
        <v>28.286926170212769</v>
      </c>
    </row>
    <row r="67" spans="1:5" x14ac:dyDescent="0.25">
      <c r="A67" t="s">
        <v>721</v>
      </c>
      <c r="B67">
        <v>110617.1228267698</v>
      </c>
      <c r="C67">
        <v>24.89577092307692</v>
      </c>
      <c r="D67">
        <v>46412.253964530857</v>
      </c>
      <c r="E67">
        <v>28.253000957446812</v>
      </c>
    </row>
    <row r="68" spans="1:5" x14ac:dyDescent="0.25">
      <c r="A68" t="s">
        <v>722</v>
      </c>
      <c r="B68">
        <v>110471.7970687315</v>
      </c>
      <c r="C68">
        <v>24.863063538461539</v>
      </c>
      <c r="D68">
        <v>46298.041441618298</v>
      </c>
      <c r="E68">
        <v>28.183475212765959</v>
      </c>
    </row>
    <row r="69" spans="1:5" x14ac:dyDescent="0.25">
      <c r="A69" t="s">
        <v>723</v>
      </c>
      <c r="B69">
        <v>109518.4331838233</v>
      </c>
      <c r="C69">
        <v>24.648497038461539</v>
      </c>
      <c r="D69">
        <v>46126.722657249469</v>
      </c>
      <c r="E69">
        <v>28.07918659574468</v>
      </c>
    </row>
    <row r="70" spans="1:5" x14ac:dyDescent="0.25">
      <c r="A70" t="s">
        <v>724</v>
      </c>
      <c r="B70">
        <v>106282.2438497312</v>
      </c>
      <c r="C70">
        <v>23.920152038461541</v>
      </c>
      <c r="D70">
        <v>44882.081368401217</v>
      </c>
      <c r="E70">
        <v>27.32152351063829</v>
      </c>
    </row>
    <row r="71" spans="1:5" x14ac:dyDescent="0.25">
      <c r="A71" t="s">
        <v>725</v>
      </c>
      <c r="B71">
        <v>106930.154520985</v>
      </c>
      <c r="C71">
        <v>24.065972461538468</v>
      </c>
      <c r="D71">
        <v>44416.974949793483</v>
      </c>
      <c r="E71">
        <v>27.038394574468089</v>
      </c>
    </row>
    <row r="72" spans="1:5" x14ac:dyDescent="0.25">
      <c r="A72" t="s">
        <v>726</v>
      </c>
      <c r="B72">
        <v>105376.6490797336</v>
      </c>
      <c r="C72">
        <v>23.71633657692308</v>
      </c>
      <c r="D72">
        <v>43932.603768284818</v>
      </c>
      <c r="E72">
        <v>26.743538404255322</v>
      </c>
    </row>
    <row r="73" spans="1:5" x14ac:dyDescent="0.25">
      <c r="A73" t="s">
        <v>727</v>
      </c>
      <c r="B73">
        <v>103632.73998327481</v>
      </c>
      <c r="C73">
        <v>23.323847961538469</v>
      </c>
      <c r="D73">
        <v>43310.627137483927</v>
      </c>
      <c r="E73">
        <v>26.364916276595739</v>
      </c>
    </row>
    <row r="74" spans="1:5" x14ac:dyDescent="0.25">
      <c r="A74" t="s">
        <v>728</v>
      </c>
      <c r="B74">
        <v>101594.8153485627</v>
      </c>
      <c r="C74">
        <v>22.865187461538461</v>
      </c>
      <c r="D74">
        <v>42582.00628348154</v>
      </c>
      <c r="E74">
        <v>25.92137553191489</v>
      </c>
    </row>
    <row r="75" spans="1:5" x14ac:dyDescent="0.25">
      <c r="A75" t="s">
        <v>728</v>
      </c>
      <c r="B75">
        <v>99493.647096926565</v>
      </c>
      <c r="C75">
        <v>22.39229319230769</v>
      </c>
      <c r="D75">
        <v>41536.892896107027</v>
      </c>
      <c r="E75">
        <v>25.285173085106379</v>
      </c>
    </row>
    <row r="76" spans="1:5" x14ac:dyDescent="0.25">
      <c r="A76" t="s">
        <v>729</v>
      </c>
      <c r="B76">
        <v>97548.569474294491</v>
      </c>
      <c r="C76">
        <v>21.95452907692308</v>
      </c>
      <c r="D76">
        <v>40680.98700150934</v>
      </c>
      <c r="E76">
        <v>24.764148829787231</v>
      </c>
    </row>
    <row r="77" spans="1:5" x14ac:dyDescent="0.25">
      <c r="A77" t="s">
        <v>730</v>
      </c>
      <c r="B77">
        <v>96221.799127760227</v>
      </c>
      <c r="C77">
        <v>21.65592276923077</v>
      </c>
      <c r="D77">
        <v>42209.783543146063</v>
      </c>
      <c r="E77">
        <v>25.69478861702127</v>
      </c>
    </row>
    <row r="78" spans="1:5" x14ac:dyDescent="0.25">
      <c r="A78" t="s">
        <v>731</v>
      </c>
      <c r="B78">
        <v>93673.215926608202</v>
      </c>
      <c r="C78">
        <v>21.08233215384616</v>
      </c>
      <c r="D78">
        <v>40953.445791107973</v>
      </c>
      <c r="E78">
        <v>24.93000542553191</v>
      </c>
    </row>
    <row r="79" spans="1:5" x14ac:dyDescent="0.25">
      <c r="A79" t="s">
        <v>732</v>
      </c>
      <c r="B79">
        <v>90932.883461377933</v>
      </c>
      <c r="C79">
        <v>20.465585961538469</v>
      </c>
      <c r="D79">
        <v>39214.800939300592</v>
      </c>
      <c r="E79">
        <v>23.871622553191489</v>
      </c>
    </row>
    <row r="80" spans="1:5" x14ac:dyDescent="0.25">
      <c r="A80" t="s">
        <v>732</v>
      </c>
      <c r="B80">
        <v>88377.572215872351</v>
      </c>
      <c r="C80">
        <v>19.89048111538462</v>
      </c>
      <c r="D80">
        <v>37853.883045800423</v>
      </c>
      <c r="E80">
        <v>23.04317723404256</v>
      </c>
    </row>
    <row r="81" spans="1:5" x14ac:dyDescent="0.25">
      <c r="A81" t="s">
        <v>733</v>
      </c>
      <c r="B81">
        <v>85230.865871683331</v>
      </c>
      <c r="C81">
        <v>19.182275384615391</v>
      </c>
      <c r="D81">
        <v>35680.404974229597</v>
      </c>
      <c r="E81">
        <v>21.720093936170219</v>
      </c>
    </row>
    <row r="82" spans="1:5" x14ac:dyDescent="0.25">
      <c r="A82" t="s">
        <v>734</v>
      </c>
      <c r="B82">
        <v>82340.498017367354</v>
      </c>
      <c r="C82">
        <v>18.531761846153849</v>
      </c>
      <c r="D82">
        <v>34054.596590841858</v>
      </c>
      <c r="E82">
        <v>20.730399148936169</v>
      </c>
    </row>
    <row r="83" spans="1:5" x14ac:dyDescent="0.25">
      <c r="A83" t="s">
        <v>735</v>
      </c>
      <c r="B83">
        <v>79382.176915079719</v>
      </c>
      <c r="C83">
        <v>17.86595457692308</v>
      </c>
      <c r="D83">
        <v>33828.923654002603</v>
      </c>
      <c r="E83">
        <v>20.5930229787234</v>
      </c>
    </row>
    <row r="84" spans="1:5" x14ac:dyDescent="0.25">
      <c r="A84" t="s">
        <v>736</v>
      </c>
      <c r="B84">
        <v>77589.825899274816</v>
      </c>
      <c r="C84">
        <v>17.462563500000002</v>
      </c>
      <c r="D84">
        <v>33023.931775643032</v>
      </c>
      <c r="E84">
        <v>20.102992127659579</v>
      </c>
    </row>
    <row r="85" spans="1:5" x14ac:dyDescent="0.25">
      <c r="A85" t="s">
        <v>737</v>
      </c>
      <c r="B85">
        <v>81673.076017488042</v>
      </c>
      <c r="C85">
        <v>18.38155015384616</v>
      </c>
      <c r="D85">
        <v>33824.107463277367</v>
      </c>
      <c r="E85">
        <v>20.590091170212769</v>
      </c>
    </row>
    <row r="86" spans="1:5" x14ac:dyDescent="0.25">
      <c r="A86" t="s">
        <v>738</v>
      </c>
      <c r="B86">
        <v>81506.893321953554</v>
      </c>
      <c r="C86">
        <v>18.344148653846151</v>
      </c>
      <c r="D86">
        <v>33812.41100008753</v>
      </c>
      <c r="E86">
        <v>20.582971063829788</v>
      </c>
    </row>
    <row r="87" spans="1:5" x14ac:dyDescent="0.25">
      <c r="A87" t="s">
        <v>739</v>
      </c>
      <c r="B87">
        <v>81333.982582065495</v>
      </c>
      <c r="C87">
        <v>18.305232923076922</v>
      </c>
      <c r="D87">
        <v>33749.1124934131</v>
      </c>
      <c r="E87">
        <v>20.544438723404259</v>
      </c>
    </row>
    <row r="88" spans="1:5" x14ac:dyDescent="0.25">
      <c r="A88" t="s">
        <v>740</v>
      </c>
      <c r="B88">
        <v>80259.513898792036</v>
      </c>
      <c r="C88">
        <v>18.063410269230769</v>
      </c>
      <c r="D88">
        <v>33297.766619734582</v>
      </c>
      <c r="E88">
        <v>20.269686382978719</v>
      </c>
    </row>
    <row r="89" spans="1:5" x14ac:dyDescent="0.25">
      <c r="A89" t="s">
        <v>741</v>
      </c>
      <c r="B89">
        <v>85146.092512827687</v>
      </c>
      <c r="C89">
        <v>19.163196076923079</v>
      </c>
      <c r="D89">
        <v>33531.007856284923</v>
      </c>
      <c r="E89">
        <v>20.411669680851059</v>
      </c>
    </row>
    <row r="90" spans="1:5" x14ac:dyDescent="0.25">
      <c r="A90" t="s">
        <v>742</v>
      </c>
      <c r="B90">
        <v>84357.565714583194</v>
      </c>
      <c r="C90">
        <v>18.985728230769229</v>
      </c>
      <c r="D90">
        <v>32195.54697090379</v>
      </c>
      <c r="E90">
        <v>19.598721063829789</v>
      </c>
    </row>
    <row r="91" spans="1:5" x14ac:dyDescent="0.25">
      <c r="A91" t="s">
        <v>743</v>
      </c>
      <c r="B91">
        <v>82665.462559647247</v>
      </c>
      <c r="C91">
        <v>18.604899192307691</v>
      </c>
      <c r="D91">
        <v>31645.125173734861</v>
      </c>
      <c r="E91">
        <v>19.263657234042551</v>
      </c>
    </row>
    <row r="92" spans="1:5" x14ac:dyDescent="0.25">
      <c r="A92" t="s">
        <v>744</v>
      </c>
      <c r="B92">
        <v>81761.213398520485</v>
      </c>
      <c r="C92">
        <v>18.40138657692307</v>
      </c>
      <c r="D92">
        <v>31376.106520368539</v>
      </c>
      <c r="E92">
        <v>19.099894787234039</v>
      </c>
    </row>
    <row r="93" spans="1:5" x14ac:dyDescent="0.25">
      <c r="A93" t="s">
        <v>745</v>
      </c>
      <c r="B93">
        <v>79392.268981610134</v>
      </c>
      <c r="C93">
        <v>17.86822592307692</v>
      </c>
      <c r="D93">
        <v>33136.768244062667</v>
      </c>
      <c r="E93">
        <v>20.17168021276596</v>
      </c>
    </row>
    <row r="94" spans="1:5" x14ac:dyDescent="0.25">
      <c r="A94" t="s">
        <v>746</v>
      </c>
      <c r="B94">
        <v>78040.604870967538</v>
      </c>
      <c r="C94">
        <v>17.56401696153846</v>
      </c>
      <c r="D94">
        <v>32833.348228373288</v>
      </c>
      <c r="E94">
        <v>19.986976276595751</v>
      </c>
    </row>
    <row r="95" spans="1:5" x14ac:dyDescent="0.25">
      <c r="A95" t="s">
        <v>747</v>
      </c>
      <c r="B95">
        <v>75882.248242325542</v>
      </c>
      <c r="C95">
        <v>17.078251730769239</v>
      </c>
      <c r="D95">
        <v>32112.983701328449</v>
      </c>
      <c r="E95">
        <v>19.54846148936171</v>
      </c>
    </row>
    <row r="96" spans="1:5" x14ac:dyDescent="0.25">
      <c r="A96" t="s">
        <v>748</v>
      </c>
      <c r="B96">
        <v>73899.4935713132</v>
      </c>
      <c r="C96">
        <v>16.63200792307692</v>
      </c>
      <c r="D96">
        <v>31261.205970209528</v>
      </c>
      <c r="E96">
        <v>19.029950212765961</v>
      </c>
    </row>
    <row r="97" spans="1:5" x14ac:dyDescent="0.25">
      <c r="A97" t="s">
        <v>749</v>
      </c>
      <c r="B97">
        <v>73361.250023023444</v>
      </c>
      <c r="C97">
        <v>16.510869461538459</v>
      </c>
      <c r="D97">
        <v>31971.93811580391</v>
      </c>
      <c r="E97">
        <v>19.462601382978729</v>
      </c>
    </row>
    <row r="98" spans="1:5" x14ac:dyDescent="0.25">
      <c r="A98" t="s">
        <v>750</v>
      </c>
      <c r="B98">
        <v>72307.638277246224</v>
      </c>
      <c r="C98">
        <v>16.273740923076929</v>
      </c>
      <c r="D98">
        <v>31066.494259461018</v>
      </c>
      <c r="E98">
        <v>18.91142138297873</v>
      </c>
    </row>
    <row r="99" spans="1:5" x14ac:dyDescent="0.25">
      <c r="A99" t="s">
        <v>751</v>
      </c>
      <c r="B99">
        <v>70003.955890566023</v>
      </c>
      <c r="C99">
        <v>15.75526830769231</v>
      </c>
      <c r="D99">
        <v>30324.800887775869</v>
      </c>
      <c r="E99">
        <v>18.459922872340432</v>
      </c>
    </row>
    <row r="100" spans="1:5" x14ac:dyDescent="0.25">
      <c r="A100" t="s">
        <v>752</v>
      </c>
      <c r="B100">
        <v>67154.6291068071</v>
      </c>
      <c r="C100">
        <v>15.11399157692308</v>
      </c>
      <c r="D100">
        <v>29432.42954911575</v>
      </c>
      <c r="E100">
        <v>17.916700638297868</v>
      </c>
    </row>
    <row r="101" spans="1:5" x14ac:dyDescent="0.25">
      <c r="A101" t="s">
        <v>753</v>
      </c>
      <c r="B101">
        <v>65280.195949888017</v>
      </c>
      <c r="C101">
        <v>14.692126884615391</v>
      </c>
      <c r="D101">
        <v>28792.564209906861</v>
      </c>
      <c r="E101">
        <v>17.527188936170209</v>
      </c>
    </row>
    <row r="102" spans="1:5" x14ac:dyDescent="0.25">
      <c r="A102" t="s">
        <v>754</v>
      </c>
      <c r="B102">
        <v>63347.228807092419</v>
      </c>
      <c r="C102">
        <v>14.25708838461539</v>
      </c>
      <c r="D102">
        <v>28127.241862578911</v>
      </c>
      <c r="E102">
        <v>17.1221805319149</v>
      </c>
    </row>
    <row r="103" spans="1:5" x14ac:dyDescent="0.25">
      <c r="A103" t="s">
        <v>755</v>
      </c>
      <c r="B103">
        <v>61492.306978798893</v>
      </c>
      <c r="C103">
        <v>13.83961496153846</v>
      </c>
      <c r="D103">
        <v>27237.622632904629</v>
      </c>
      <c r="E103">
        <v>16.580633617021281</v>
      </c>
    </row>
    <row r="104" spans="1:5" x14ac:dyDescent="0.25">
      <c r="A104" t="s">
        <v>756</v>
      </c>
      <c r="B104">
        <v>58878.461747416732</v>
      </c>
      <c r="C104">
        <v>13.251336307692309</v>
      </c>
      <c r="D104">
        <v>26961.035679827241</v>
      </c>
      <c r="E104">
        <v>16.41226404255319</v>
      </c>
    </row>
    <row r="105" spans="1:5" x14ac:dyDescent="0.25">
      <c r="A105" t="s">
        <v>757</v>
      </c>
      <c r="B105">
        <v>58291.103475345517</v>
      </c>
      <c r="C105">
        <v>13.119143961538461</v>
      </c>
      <c r="D105">
        <v>26766.32396907873</v>
      </c>
      <c r="E105">
        <v>16.293735212765959</v>
      </c>
    </row>
    <row r="106" spans="1:5" x14ac:dyDescent="0.25">
      <c r="A106" t="s">
        <v>758</v>
      </c>
      <c r="B106">
        <v>57949.991626616888</v>
      </c>
      <c r="C106">
        <v>13.042372461538459</v>
      </c>
      <c r="D106">
        <v>26619.086138336039</v>
      </c>
      <c r="E106">
        <v>16.204105638297872</v>
      </c>
    </row>
    <row r="107" spans="1:5" x14ac:dyDescent="0.25">
      <c r="A107" t="s">
        <v>759</v>
      </c>
      <c r="B107">
        <v>57618.299039983343</v>
      </c>
      <c r="C107">
        <v>12.96772088461538</v>
      </c>
      <c r="D107">
        <v>26520.698242092101</v>
      </c>
      <c r="E107">
        <v>16.144212978723409</v>
      </c>
    </row>
    <row r="108" spans="1:5" x14ac:dyDescent="0.25">
      <c r="A108" t="s">
        <v>760</v>
      </c>
      <c r="B108">
        <v>57522.088005726539</v>
      </c>
      <c r="C108">
        <v>12.94606738461539</v>
      </c>
      <c r="D108">
        <v>26497.993342958871</v>
      </c>
      <c r="E108">
        <v>16.13039159574468</v>
      </c>
    </row>
    <row r="109" spans="1:5" x14ac:dyDescent="0.25">
      <c r="A109" t="s">
        <v>761</v>
      </c>
      <c r="B109">
        <v>57392.90955413699</v>
      </c>
      <c r="C109">
        <v>12.916994153846151</v>
      </c>
      <c r="D109">
        <v>26442.951163241989</v>
      </c>
      <c r="E109">
        <v>16.096885212765962</v>
      </c>
    </row>
    <row r="110" spans="1:5" x14ac:dyDescent="0.25">
      <c r="A110" t="s">
        <v>762</v>
      </c>
      <c r="B110">
        <v>56405.23264302528</v>
      </c>
      <c r="C110">
        <v>12.69470507692308</v>
      </c>
      <c r="D110">
        <v>26785.588731979649</v>
      </c>
      <c r="E110">
        <v>16.305462446808509</v>
      </c>
    </row>
    <row r="111" spans="1:5" x14ac:dyDescent="0.25">
      <c r="A111" t="s">
        <v>763</v>
      </c>
      <c r="B111">
        <v>56619.857257905853</v>
      </c>
      <c r="C111">
        <v>12.74300903846154</v>
      </c>
      <c r="D111">
        <v>26952.7793528697</v>
      </c>
      <c r="E111">
        <v>16.407238085106389</v>
      </c>
    </row>
    <row r="112" spans="1:5" x14ac:dyDescent="0.25">
      <c r="A112" t="s">
        <v>764</v>
      </c>
      <c r="B112">
        <v>59598.362493254273</v>
      </c>
      <c r="C112">
        <v>13.413359</v>
      </c>
      <c r="D112">
        <v>29093.920143856849</v>
      </c>
      <c r="E112">
        <v>17.710636382978731</v>
      </c>
    </row>
    <row r="113" spans="1:5" x14ac:dyDescent="0.25">
      <c r="A113" t="s">
        <v>765</v>
      </c>
      <c r="B113">
        <v>58504.382481355329</v>
      </c>
      <c r="C113">
        <v>13.167145076923079</v>
      </c>
      <c r="D113">
        <v>29365.002878962561</v>
      </c>
      <c r="E113">
        <v>17.87565531914894</v>
      </c>
    </row>
    <row r="114" spans="1:5" x14ac:dyDescent="0.25">
      <c r="A114" t="s">
        <v>766</v>
      </c>
      <c r="B114">
        <v>56982.498848566051</v>
      </c>
      <c r="C114">
        <v>12.82462607692308</v>
      </c>
      <c r="D114">
        <v>29067.775108491329</v>
      </c>
      <c r="E114">
        <v>17.694720851063831</v>
      </c>
    </row>
    <row r="115" spans="1:5" x14ac:dyDescent="0.25">
      <c r="A115" t="s">
        <v>767</v>
      </c>
      <c r="B115">
        <v>54729.949598973413</v>
      </c>
      <c r="C115">
        <v>12.317661615384621</v>
      </c>
      <c r="D115">
        <v>28383.187998262471</v>
      </c>
      <c r="E115">
        <v>17.277985212765959</v>
      </c>
    </row>
    <row r="116" spans="1:5" x14ac:dyDescent="0.25">
      <c r="A116" t="s">
        <v>768</v>
      </c>
      <c r="B116">
        <v>51766.246061202917</v>
      </c>
      <c r="C116">
        <v>11.650642961538461</v>
      </c>
      <c r="D116">
        <v>26859.207647350981</v>
      </c>
      <c r="E116">
        <v>16.350277234042551</v>
      </c>
    </row>
    <row r="117" spans="1:5" x14ac:dyDescent="0.25">
      <c r="A117" t="s">
        <v>769</v>
      </c>
      <c r="B117">
        <v>49400.665666469453</v>
      </c>
      <c r="C117">
        <v>11.11823942307692</v>
      </c>
      <c r="D117">
        <v>26173.244482629209</v>
      </c>
      <c r="E117">
        <v>15.932703936170221</v>
      </c>
    </row>
    <row r="118" spans="1:5" x14ac:dyDescent="0.25">
      <c r="A118" t="s">
        <v>770</v>
      </c>
      <c r="B118">
        <v>47428.675866422833</v>
      </c>
      <c r="C118">
        <v>10.674418384615389</v>
      </c>
      <c r="D118">
        <v>24771.044954341349</v>
      </c>
      <c r="E118">
        <v>15.079128829787241</v>
      </c>
    </row>
    <row r="119" spans="1:5" x14ac:dyDescent="0.25">
      <c r="A119" t="s">
        <v>771</v>
      </c>
      <c r="B119">
        <v>46647.549916967328</v>
      </c>
      <c r="C119">
        <v>10.49861619230769</v>
      </c>
      <c r="D119">
        <v>24476.569292855969</v>
      </c>
      <c r="E119">
        <v>14.89986968085107</v>
      </c>
    </row>
    <row r="120" spans="1:5" x14ac:dyDescent="0.25">
      <c r="A120" t="s">
        <v>772</v>
      </c>
      <c r="B120">
        <v>45622.195957475327</v>
      </c>
      <c r="C120">
        <v>10.267847423076921</v>
      </c>
      <c r="D120">
        <v>24199.98233977858</v>
      </c>
      <c r="E120">
        <v>14.731500106382979</v>
      </c>
    </row>
    <row r="121" spans="1:5" x14ac:dyDescent="0.25">
      <c r="A121" t="s">
        <v>773</v>
      </c>
      <c r="B121">
        <v>43887.033318676222</v>
      </c>
      <c r="C121">
        <v>9.8773273076923083</v>
      </c>
      <c r="D121">
        <v>23294.538483435688</v>
      </c>
      <c r="E121">
        <v>14.180320106382981</v>
      </c>
    </row>
    <row r="122" spans="1:5" x14ac:dyDescent="0.25">
      <c r="A122" t="s">
        <v>774</v>
      </c>
      <c r="B122">
        <v>41826.906137597172</v>
      </c>
      <c r="C122">
        <v>9.4136698461538462</v>
      </c>
      <c r="D122">
        <v>21810.46371281895</v>
      </c>
      <c r="E122">
        <v>13.276904255319151</v>
      </c>
    </row>
    <row r="123" spans="1:5" x14ac:dyDescent="0.25">
      <c r="A123" t="s">
        <v>775</v>
      </c>
      <c r="B123">
        <v>39634.909287187118</v>
      </c>
      <c r="C123">
        <v>8.9203334615384637</v>
      </c>
      <c r="D123">
        <v>20117.228659278029</v>
      </c>
      <c r="E123">
        <v>12.24616414893617</v>
      </c>
    </row>
    <row r="124" spans="1:5" x14ac:dyDescent="0.25">
      <c r="A124" t="s">
        <v>776</v>
      </c>
      <c r="B124">
        <v>37272.020110195073</v>
      </c>
      <c r="C124">
        <v>8.3885356153846136</v>
      </c>
      <c r="D124">
        <v>17665.78758013689</v>
      </c>
      <c r="E124">
        <v>10.753873617021281</v>
      </c>
    </row>
    <row r="125" spans="1:5" x14ac:dyDescent="0.25">
      <c r="A125" t="s">
        <v>777</v>
      </c>
      <c r="B125">
        <v>32197.056254258019</v>
      </c>
      <c r="C125">
        <v>7.2463513461538458</v>
      </c>
      <c r="D125">
        <v>15828.06680483912</v>
      </c>
      <c r="E125">
        <v>9.6351792553191498</v>
      </c>
    </row>
    <row r="126" spans="1:5" x14ac:dyDescent="0.25">
      <c r="A126" t="s">
        <v>778</v>
      </c>
      <c r="B126">
        <v>30441.709482398041</v>
      </c>
      <c r="C126">
        <v>6.8512885384615396</v>
      </c>
      <c r="D126">
        <v>14527.007281781051</v>
      </c>
      <c r="E126">
        <v>8.8431721276595745</v>
      </c>
    </row>
    <row r="127" spans="1:5" x14ac:dyDescent="0.25">
      <c r="A127" t="s">
        <v>779</v>
      </c>
      <c r="B127">
        <v>29417.02832734141</v>
      </c>
      <c r="C127">
        <v>6.6206711923076931</v>
      </c>
      <c r="D127">
        <v>13995.85024751303</v>
      </c>
      <c r="E127">
        <v>8.5198355319148948</v>
      </c>
    </row>
    <row r="128" spans="1:5" x14ac:dyDescent="0.25">
      <c r="A128" t="s">
        <v>780</v>
      </c>
      <c r="B128">
        <v>28648.01285772242</v>
      </c>
      <c r="C128">
        <v>6.4475946153846158</v>
      </c>
      <c r="D128">
        <v>13669.037305443981</v>
      </c>
      <c r="E128">
        <v>8.3208913829787239</v>
      </c>
    </row>
    <row r="129" spans="1:5" x14ac:dyDescent="0.25">
      <c r="A129" t="s">
        <v>781</v>
      </c>
      <c r="B129">
        <v>27987.99170663211</v>
      </c>
      <c r="C129">
        <v>6.2990485769230764</v>
      </c>
      <c r="D129">
        <v>13378.689807437369</v>
      </c>
      <c r="E129">
        <v>8.1441452127659577</v>
      </c>
    </row>
    <row r="130" spans="1:5" x14ac:dyDescent="0.25">
      <c r="A130" t="s">
        <v>782</v>
      </c>
      <c r="B130">
        <v>24719.50775964254</v>
      </c>
      <c r="C130">
        <v>5.5634352692307694</v>
      </c>
      <c r="D130">
        <v>11343.505212405231</v>
      </c>
      <c r="E130">
        <v>6.90524670212766</v>
      </c>
    </row>
    <row r="131" spans="1:5" x14ac:dyDescent="0.25">
      <c r="A131" t="s">
        <v>783</v>
      </c>
      <c r="B131">
        <v>24560.0531084617</v>
      </c>
      <c r="C131">
        <v>5.5275480000000003</v>
      </c>
      <c r="D131">
        <v>11300.847523124639</v>
      </c>
      <c r="E131">
        <v>6.8792792553191484</v>
      </c>
    </row>
    <row r="132" spans="1:5" x14ac:dyDescent="0.25">
      <c r="A132" t="s">
        <v>784</v>
      </c>
      <c r="B132">
        <v>24315.825098425219</v>
      </c>
      <c r="C132">
        <v>5.4725814230769236</v>
      </c>
      <c r="D132">
        <v>11242.36520717545</v>
      </c>
      <c r="E132">
        <v>6.8436787234042562</v>
      </c>
    </row>
    <row r="133" spans="1:5" x14ac:dyDescent="0.25">
      <c r="A133" t="s">
        <v>785</v>
      </c>
      <c r="B133">
        <v>23719.720368694321</v>
      </c>
      <c r="C133">
        <v>5.3384205769230766</v>
      </c>
      <c r="D133">
        <v>11013.252134103879</v>
      </c>
      <c r="E133">
        <v>6.7042084042553176</v>
      </c>
    </row>
    <row r="134" spans="1:5" x14ac:dyDescent="0.25">
      <c r="A134" t="s">
        <v>786</v>
      </c>
      <c r="B134">
        <v>22931.19357044981</v>
      </c>
      <c r="C134">
        <v>5.1609527307692309</v>
      </c>
      <c r="D134">
        <v>10605.25197695241</v>
      </c>
      <c r="E134">
        <v>6.4558423404255327</v>
      </c>
    </row>
    <row r="135" spans="1:5" x14ac:dyDescent="0.25">
      <c r="A135" t="s">
        <v>787</v>
      </c>
      <c r="B135">
        <v>22134.593118980971</v>
      </c>
      <c r="C135">
        <v>4.9816678076923084</v>
      </c>
      <c r="D135">
        <v>10098.86392355699</v>
      </c>
      <c r="E135">
        <v>6.1475836170212776</v>
      </c>
    </row>
    <row r="136" spans="1:5" x14ac:dyDescent="0.25">
      <c r="A136" t="s">
        <v>788</v>
      </c>
      <c r="B136">
        <v>21399.217871130091</v>
      </c>
      <c r="C136">
        <v>4.8161623846153843</v>
      </c>
      <c r="D136">
        <v>9674.3511124904489</v>
      </c>
      <c r="E136">
        <v>5.8891656382978734</v>
      </c>
    </row>
    <row r="137" spans="1:5" x14ac:dyDescent="0.25">
      <c r="A137" t="s">
        <v>789</v>
      </c>
      <c r="B137">
        <v>20813.205207929612</v>
      </c>
      <c r="C137">
        <v>4.6842728846153854</v>
      </c>
      <c r="D137">
        <v>9359.9226608576955</v>
      </c>
      <c r="E137">
        <v>5.6977604255319161</v>
      </c>
    </row>
    <row r="138" spans="1:5" x14ac:dyDescent="0.25">
      <c r="A138" t="s">
        <v>790</v>
      </c>
      <c r="B138">
        <v>20475.45738137779</v>
      </c>
      <c r="C138">
        <v>4.6082585000000007</v>
      </c>
      <c r="D138">
        <v>9267.7270098319023</v>
      </c>
      <c r="E138">
        <v>5.6416372340425536</v>
      </c>
    </row>
    <row r="139" spans="1:5" x14ac:dyDescent="0.25">
      <c r="A139" t="s">
        <v>791</v>
      </c>
      <c r="B139">
        <v>20140.40077256742</v>
      </c>
      <c r="C139">
        <v>4.5328498076923074</v>
      </c>
      <c r="D139">
        <v>9166.5870046021118</v>
      </c>
      <c r="E139">
        <v>5.5800692553191489</v>
      </c>
    </row>
    <row r="140" spans="1:5" x14ac:dyDescent="0.25">
      <c r="A140" t="s">
        <v>792</v>
      </c>
      <c r="B140">
        <v>19697.695454099088</v>
      </c>
      <c r="C140">
        <v>4.4332134230769231</v>
      </c>
      <c r="D140">
        <v>8993.8921657403625</v>
      </c>
      <c r="E140">
        <v>5.474942978723405</v>
      </c>
    </row>
    <row r="141" spans="1:5" x14ac:dyDescent="0.25">
      <c r="A141" t="s">
        <v>793</v>
      </c>
      <c r="B141">
        <v>17991.46340602055</v>
      </c>
      <c r="C141">
        <v>4.0492045000000001</v>
      </c>
      <c r="D141">
        <v>7533.8983487497644</v>
      </c>
      <c r="E141">
        <v>4.5861861702127671</v>
      </c>
    </row>
    <row r="142" spans="1:5" x14ac:dyDescent="0.25">
      <c r="A142" t="s">
        <v>794</v>
      </c>
      <c r="B142">
        <v>17617.384139959169</v>
      </c>
      <c r="C142">
        <v>3.9650132692307691</v>
      </c>
      <c r="D142">
        <v>7335.746501768951</v>
      </c>
      <c r="E142">
        <v>4.4655631914893616</v>
      </c>
    </row>
    <row r="143" spans="1:5" x14ac:dyDescent="0.25">
      <c r="A143" t="s">
        <v>795</v>
      </c>
      <c r="B143">
        <v>17224.466349707651</v>
      </c>
      <c r="C143">
        <v>3.876582192307692</v>
      </c>
      <c r="D143">
        <v>7158.2354721819711</v>
      </c>
      <c r="E143">
        <v>4.3575051063829786</v>
      </c>
    </row>
    <row r="144" spans="1:5" x14ac:dyDescent="0.25">
      <c r="A144" t="s">
        <v>795</v>
      </c>
      <c r="B144">
        <v>16793.19870664048</v>
      </c>
      <c r="C144">
        <v>3.7795200000000011</v>
      </c>
      <c r="D144">
        <v>6925.6822628780928</v>
      </c>
      <c r="E144">
        <v>4.2159406382978721</v>
      </c>
    </row>
    <row r="145" spans="1:5" x14ac:dyDescent="0.25">
      <c r="A145" t="s">
        <v>796</v>
      </c>
      <c r="B145">
        <v>16237.462243031299</v>
      </c>
      <c r="C145">
        <v>3.6544445384615378</v>
      </c>
      <c r="D145">
        <v>6548.6433318173758</v>
      </c>
      <c r="E145">
        <v>3.9864219148936169</v>
      </c>
    </row>
    <row r="146" spans="1:5" x14ac:dyDescent="0.25">
      <c r="A146" t="s">
        <v>797</v>
      </c>
      <c r="B146">
        <v>15581.477918553161</v>
      </c>
      <c r="C146">
        <v>3.5068070384615391</v>
      </c>
      <c r="D146">
        <v>5992.0292894302929</v>
      </c>
      <c r="E146">
        <v>3.647588617021277</v>
      </c>
    </row>
    <row r="147" spans="1:5" x14ac:dyDescent="0.25">
      <c r="A147" t="s">
        <v>798</v>
      </c>
      <c r="B147">
        <v>14529.21178164668</v>
      </c>
      <c r="C147">
        <v>3.2699813461538461</v>
      </c>
      <c r="D147">
        <v>4225.8633477644798</v>
      </c>
      <c r="E147">
        <v>2.5724525531914888</v>
      </c>
    </row>
    <row r="148" spans="1:5" x14ac:dyDescent="0.25">
      <c r="A148" t="s">
        <v>799</v>
      </c>
      <c r="B148">
        <v>14036.046130526191</v>
      </c>
      <c r="C148">
        <v>3.1589882307692299</v>
      </c>
      <c r="D148">
        <v>4031.8396642624321</v>
      </c>
      <c r="E148">
        <v>2.45434255319149</v>
      </c>
    </row>
    <row r="149" spans="1:5" x14ac:dyDescent="0.25">
      <c r="A149" t="s">
        <v>800</v>
      </c>
      <c r="B149">
        <v>13687.53343300857</v>
      </c>
      <c r="C149">
        <v>3.0805510769230771</v>
      </c>
      <c r="D149">
        <v>3927.2595228003338</v>
      </c>
      <c r="E149">
        <v>2.3906804255319152</v>
      </c>
    </row>
    <row r="150" spans="1:5" x14ac:dyDescent="0.25">
      <c r="A150" t="s">
        <v>801</v>
      </c>
      <c r="B150">
        <v>13094.79272545447</v>
      </c>
      <c r="C150">
        <v>2.9471473461538462</v>
      </c>
      <c r="D150">
        <v>3656.1767876946342</v>
      </c>
      <c r="E150">
        <v>2.2256614893617019</v>
      </c>
    </row>
    <row r="151" spans="1:5" x14ac:dyDescent="0.25">
      <c r="A151" t="s">
        <v>802</v>
      </c>
      <c r="B151">
        <v>12438.80840097633</v>
      </c>
      <c r="C151">
        <v>2.7995098461538461</v>
      </c>
      <c r="D151">
        <v>3304.594864752979</v>
      </c>
      <c r="E151">
        <v>2.0116394680851069</v>
      </c>
    </row>
    <row r="152" spans="1:5" x14ac:dyDescent="0.25">
      <c r="A152" t="s">
        <v>803</v>
      </c>
      <c r="B152">
        <v>11792.91614302862</v>
      </c>
      <c r="C152">
        <v>2.6541436923076929</v>
      </c>
      <c r="D152">
        <v>2975.7178409445419</v>
      </c>
      <c r="E152">
        <v>1.8114388297872339</v>
      </c>
    </row>
    <row r="153" spans="1:5" x14ac:dyDescent="0.25">
      <c r="A153" t="s">
        <v>804</v>
      </c>
      <c r="B153">
        <v>11212.28591531104</v>
      </c>
      <c r="C153">
        <v>2.5234655769230772</v>
      </c>
      <c r="D153">
        <v>2597.3028553909012</v>
      </c>
      <c r="E153">
        <v>1.581082446808511</v>
      </c>
    </row>
    <row r="154" spans="1:5" x14ac:dyDescent="0.25">
      <c r="A154" t="s">
        <v>805</v>
      </c>
      <c r="B154">
        <v>10639.72934081781</v>
      </c>
      <c r="C154">
        <v>2.3946045384615391</v>
      </c>
      <c r="D154">
        <v>2169.349908092056</v>
      </c>
      <c r="E154">
        <v>1.320570319148936</v>
      </c>
    </row>
    <row r="155" spans="1:5" x14ac:dyDescent="0.25">
      <c r="A155" t="s">
        <v>806</v>
      </c>
      <c r="B155">
        <v>10140.508449779059</v>
      </c>
      <c r="C155">
        <v>2.2822486153846162</v>
      </c>
      <c r="D155">
        <v>1872.1221376208321</v>
      </c>
      <c r="E155">
        <v>1.13963585106383</v>
      </c>
    </row>
    <row r="156" spans="1:5" x14ac:dyDescent="0.25">
      <c r="A156" t="s">
        <v>807</v>
      </c>
      <c r="B156">
        <v>9645.997189787844</v>
      </c>
      <c r="C156">
        <v>2.1709526538461539</v>
      </c>
      <c r="D156">
        <v>1574.206339903147</v>
      </c>
      <c r="E156">
        <v>0.95828255319148947</v>
      </c>
    </row>
    <row r="157" spans="1:5" x14ac:dyDescent="0.25">
      <c r="A157" t="s">
        <v>808</v>
      </c>
      <c r="B157">
        <v>9185.7989560000951</v>
      </c>
      <c r="C157">
        <v>2.0673792692307691</v>
      </c>
      <c r="D157">
        <v>1317.5721769731319</v>
      </c>
      <c r="E157">
        <v>0.80205904255319149</v>
      </c>
    </row>
    <row r="158" spans="1:5" x14ac:dyDescent="0.25">
      <c r="A158" t="s">
        <v>809</v>
      </c>
      <c r="B158">
        <v>8821.8117564691493</v>
      </c>
      <c r="C158">
        <v>1.985459384615385</v>
      </c>
      <c r="D158">
        <v>1174.4625097092101</v>
      </c>
      <c r="E158">
        <v>0.7149424468085106</v>
      </c>
    </row>
    <row r="159" spans="1:5" x14ac:dyDescent="0.25">
      <c r="A159" t="s">
        <v>810</v>
      </c>
      <c r="B159">
        <v>8649.5738210164291</v>
      </c>
      <c r="C159">
        <v>1.9466950769230771</v>
      </c>
      <c r="D159">
        <v>1157.949855794142</v>
      </c>
      <c r="E159">
        <v>0.70489053191489359</v>
      </c>
    </row>
    <row r="160" spans="1:5" x14ac:dyDescent="0.25">
      <c r="A160" t="s">
        <v>811</v>
      </c>
      <c r="B160">
        <v>8530.4874359573168</v>
      </c>
      <c r="C160">
        <v>1.9198931923076921</v>
      </c>
      <c r="D160">
        <v>1151.757610575992</v>
      </c>
      <c r="E160">
        <v>0.70112106382978734</v>
      </c>
    </row>
    <row r="161" spans="1:5" x14ac:dyDescent="0.25">
      <c r="A161" t="s">
        <v>812</v>
      </c>
      <c r="B161">
        <v>8298.3699057573576</v>
      </c>
      <c r="C161">
        <v>1.8676522307692309</v>
      </c>
      <c r="D161">
        <v>1126.300602456929</v>
      </c>
      <c r="E161">
        <v>0.6856243617021277</v>
      </c>
    </row>
    <row r="162" spans="1:5" x14ac:dyDescent="0.25">
      <c r="A162" t="s">
        <v>813</v>
      </c>
      <c r="B162">
        <v>8060.8699400745008</v>
      </c>
      <c r="C162">
        <v>1.8141998846153851</v>
      </c>
      <c r="D162">
        <v>1083.6429131763359</v>
      </c>
      <c r="E162">
        <v>0.65965691489361722</v>
      </c>
    </row>
    <row r="163" spans="1:5" x14ac:dyDescent="0.25">
      <c r="A163" t="s">
        <v>814</v>
      </c>
      <c r="B163">
        <v>7776.273663916294</v>
      </c>
      <c r="C163">
        <v>1.750147923076923</v>
      </c>
      <c r="D163">
        <v>1021.720460994831</v>
      </c>
      <c r="E163">
        <v>0.62196223404255313</v>
      </c>
    </row>
    <row r="164" spans="1:5" x14ac:dyDescent="0.25">
      <c r="A164" t="s">
        <v>815</v>
      </c>
      <c r="B164">
        <v>7406.904028902447</v>
      </c>
      <c r="C164">
        <v>1.6670166538461539</v>
      </c>
      <c r="D164">
        <v>910.26004706812228</v>
      </c>
      <c r="E164">
        <v>0.55411180851063835</v>
      </c>
    </row>
    <row r="165" spans="1:5" x14ac:dyDescent="0.25">
      <c r="A165" t="s">
        <v>816</v>
      </c>
      <c r="B165">
        <v>6988.419670107156</v>
      </c>
      <c r="C165">
        <v>1.5728314999999999</v>
      </c>
      <c r="D165">
        <v>835.95310445031646</v>
      </c>
      <c r="E165">
        <v>0.50887819148936175</v>
      </c>
    </row>
    <row r="166" spans="1:5" x14ac:dyDescent="0.25">
      <c r="A166" t="s">
        <v>817</v>
      </c>
      <c r="B166">
        <v>6573.9721379240436</v>
      </c>
      <c r="C166">
        <v>1.479554884615385</v>
      </c>
      <c r="D166">
        <v>765.08629806481656</v>
      </c>
      <c r="E166">
        <v>0.46573872340425537</v>
      </c>
    </row>
    <row r="167" spans="1:5" x14ac:dyDescent="0.25">
      <c r="A167" t="s">
        <v>818</v>
      </c>
      <c r="B167">
        <v>6179.7087388017953</v>
      </c>
      <c r="C167">
        <v>1.390820961538461</v>
      </c>
      <c r="D167">
        <v>696.97160066516096</v>
      </c>
      <c r="E167">
        <v>0.42427457446808509</v>
      </c>
    </row>
    <row r="168" spans="1:5" x14ac:dyDescent="0.25">
      <c r="A168" t="s">
        <v>819</v>
      </c>
      <c r="B168">
        <v>5817.7399525769306</v>
      </c>
      <c r="C168">
        <v>1.3093553461538461</v>
      </c>
      <c r="D168">
        <v>646.05758442703484</v>
      </c>
      <c r="E168">
        <v>0.39328117021276598</v>
      </c>
    </row>
    <row r="169" spans="1:5" x14ac:dyDescent="0.25">
      <c r="A169" t="s">
        <v>820</v>
      </c>
      <c r="B169">
        <v>5489.4113881201783</v>
      </c>
      <c r="C169">
        <v>1.2354608846153849</v>
      </c>
      <c r="D169">
        <v>566.93445108400067</v>
      </c>
      <c r="E169">
        <v>0.34511574468085099</v>
      </c>
    </row>
    <row r="170" spans="1:5" x14ac:dyDescent="0.25">
      <c r="A170" t="s">
        <v>821</v>
      </c>
      <c r="B170">
        <v>5214.2343740570404</v>
      </c>
      <c r="C170">
        <v>1.173528846153846</v>
      </c>
      <c r="D170">
        <v>512.58029861356852</v>
      </c>
      <c r="E170">
        <v>0.31202819148936167</v>
      </c>
    </row>
    <row r="171" spans="1:5" x14ac:dyDescent="0.25">
      <c r="A171" t="s">
        <v>822</v>
      </c>
      <c r="B171">
        <v>4943.7669910414352</v>
      </c>
      <c r="C171">
        <v>1.1126567692307689</v>
      </c>
      <c r="D171">
        <v>463.0423368683646</v>
      </c>
      <c r="E171">
        <v>0.28187244680851059</v>
      </c>
    </row>
    <row r="172" spans="1:5" x14ac:dyDescent="0.25">
      <c r="A172" t="s">
        <v>823</v>
      </c>
      <c r="B172">
        <v>4645.7146261759817</v>
      </c>
      <c r="C172">
        <v>1.0455763461538461</v>
      </c>
      <c r="D172">
        <v>394.92763946870912</v>
      </c>
      <c r="E172">
        <v>0.24040829787234039</v>
      </c>
    </row>
    <row r="173" spans="1:5" x14ac:dyDescent="0.25">
      <c r="A173" t="s">
        <v>824</v>
      </c>
      <c r="B173">
        <v>4354.3903056641484</v>
      </c>
      <c r="C173">
        <v>0.98001015384615386</v>
      </c>
      <c r="D173">
        <v>311.67634264690798</v>
      </c>
      <c r="E173">
        <v>0.18972989361702131</v>
      </c>
    </row>
    <row r="174" spans="1:5" x14ac:dyDescent="0.25">
      <c r="A174" t="s">
        <v>825</v>
      </c>
      <c r="B174">
        <v>4057.0107452340571</v>
      </c>
      <c r="C174">
        <v>0.91308115384615396</v>
      </c>
      <c r="D174">
        <v>217.41660988172839</v>
      </c>
      <c r="E174">
        <v>0.13235021276595749</v>
      </c>
    </row>
    <row r="175" spans="1:5" x14ac:dyDescent="0.25">
      <c r="A175" t="s">
        <v>826</v>
      </c>
      <c r="B175">
        <v>3795.962624313524</v>
      </c>
      <c r="C175">
        <v>0.85432900000000012</v>
      </c>
      <c r="D175">
        <v>153.4300759608399</v>
      </c>
      <c r="E175">
        <v>9.3399042553191494E-2</v>
      </c>
    </row>
    <row r="176" spans="1:5" x14ac:dyDescent="0.25">
      <c r="A176" t="s">
        <v>827</v>
      </c>
      <c r="B176">
        <v>3584.029227174432</v>
      </c>
      <c r="C176">
        <v>0.80663073076923086</v>
      </c>
      <c r="D176">
        <v>99.075923490407902</v>
      </c>
      <c r="E176">
        <v>6.0311489361702143E-2</v>
      </c>
    </row>
    <row r="177" spans="1:5" x14ac:dyDescent="0.25">
      <c r="A177" t="s">
        <v>828</v>
      </c>
      <c r="B177">
        <v>3387.57033204867</v>
      </c>
      <c r="C177">
        <v>0.76241519230769228</v>
      </c>
      <c r="D177">
        <v>56.418234209815587</v>
      </c>
      <c r="E177">
        <v>3.4344042553191491E-2</v>
      </c>
    </row>
    <row r="178" spans="1:5" x14ac:dyDescent="0.25">
      <c r="A178" t="s">
        <v>829</v>
      </c>
      <c r="B178">
        <v>3168.9088905559561</v>
      </c>
      <c r="C178">
        <v>0.7132026923076924</v>
      </c>
      <c r="D178">
        <v>19.26476290091264</v>
      </c>
      <c r="E178">
        <v>1.172723404255319E-2</v>
      </c>
    </row>
    <row r="179" spans="1:5" x14ac:dyDescent="0.25">
      <c r="A179" t="s">
        <v>830</v>
      </c>
      <c r="B179">
        <v>2941.5009914035322</v>
      </c>
      <c r="C179">
        <v>0.66202169230769237</v>
      </c>
      <c r="D179">
        <v>0</v>
      </c>
      <c r="E179">
        <v>0</v>
      </c>
    </row>
    <row r="180" spans="1:5" x14ac:dyDescent="0.25">
      <c r="A180" t="s">
        <v>831</v>
      </c>
      <c r="B180">
        <v>2723.51235434618</v>
      </c>
      <c r="C180">
        <v>0.61296061538461555</v>
      </c>
      <c r="D180">
        <v>0</v>
      </c>
      <c r="E180">
        <v>0</v>
      </c>
    </row>
    <row r="181" spans="1:5" x14ac:dyDescent="0.25">
      <c r="A181" t="s">
        <v>832</v>
      </c>
      <c r="B181">
        <v>2525.7078503496941</v>
      </c>
      <c r="C181">
        <v>0.56844223076923084</v>
      </c>
      <c r="D181">
        <v>0</v>
      </c>
      <c r="E181">
        <v>0</v>
      </c>
    </row>
    <row r="182" spans="1:5" x14ac:dyDescent="0.25">
      <c r="A182" t="s">
        <v>833</v>
      </c>
      <c r="B182">
        <v>2369.6172213456639</v>
      </c>
      <c r="C182">
        <v>0.53331207692307703</v>
      </c>
      <c r="D182">
        <v>0</v>
      </c>
      <c r="E182">
        <v>0</v>
      </c>
    </row>
    <row r="183" spans="1:5" x14ac:dyDescent="0.25">
      <c r="A183" t="s">
        <v>834</v>
      </c>
      <c r="B183">
        <v>2198.0520903283041</v>
      </c>
      <c r="C183">
        <v>0.49469919230769233</v>
      </c>
      <c r="D183">
        <v>0</v>
      </c>
      <c r="E183">
        <v>0</v>
      </c>
    </row>
    <row r="184" spans="1:5" x14ac:dyDescent="0.25">
      <c r="A184" t="s">
        <v>835</v>
      </c>
      <c r="B184">
        <v>1974.008213352691</v>
      </c>
      <c r="C184">
        <v>0.44427530769230772</v>
      </c>
      <c r="D184">
        <v>0</v>
      </c>
      <c r="E184">
        <v>0</v>
      </c>
    </row>
    <row r="185" spans="1:5" x14ac:dyDescent="0.25">
      <c r="A185" t="s">
        <v>836</v>
      </c>
      <c r="B185">
        <v>1770.8212738733071</v>
      </c>
      <c r="C185">
        <v>0.39854553846153851</v>
      </c>
      <c r="D185">
        <v>0</v>
      </c>
      <c r="E185">
        <v>0</v>
      </c>
    </row>
    <row r="186" spans="1:5" x14ac:dyDescent="0.25">
      <c r="A186" t="s">
        <v>837</v>
      </c>
      <c r="B186">
        <v>1568.3071388292849</v>
      </c>
      <c r="C186">
        <v>0.3529671923076923</v>
      </c>
      <c r="D186">
        <v>0</v>
      </c>
      <c r="E186">
        <v>0</v>
      </c>
    </row>
    <row r="187" spans="1:5" x14ac:dyDescent="0.25">
      <c r="A187" t="s">
        <v>838</v>
      </c>
      <c r="B187">
        <v>1353.009719513381</v>
      </c>
      <c r="C187">
        <v>0.30451180769230768</v>
      </c>
      <c r="D187">
        <v>0</v>
      </c>
      <c r="E187">
        <v>0</v>
      </c>
    </row>
    <row r="188" spans="1:5" x14ac:dyDescent="0.25">
      <c r="A188" t="s">
        <v>839</v>
      </c>
      <c r="B188">
        <v>1167.3156953534151</v>
      </c>
      <c r="C188">
        <v>0.26271903846153849</v>
      </c>
      <c r="D188">
        <v>0</v>
      </c>
      <c r="E188">
        <v>0</v>
      </c>
    </row>
    <row r="189" spans="1:5" x14ac:dyDescent="0.25">
      <c r="A189" t="s">
        <v>840</v>
      </c>
      <c r="B189">
        <v>1034.7732215870619</v>
      </c>
      <c r="C189">
        <v>0.2328886923076923</v>
      </c>
      <c r="D189">
        <v>0</v>
      </c>
      <c r="E189">
        <v>0</v>
      </c>
    </row>
    <row r="190" spans="1:5" x14ac:dyDescent="0.25">
      <c r="A190" t="s">
        <v>841</v>
      </c>
      <c r="B190">
        <v>946.63584055461354</v>
      </c>
      <c r="C190">
        <v>0.21305226923076931</v>
      </c>
      <c r="D190">
        <v>0</v>
      </c>
      <c r="E190">
        <v>0</v>
      </c>
    </row>
    <row r="191" spans="1:5" x14ac:dyDescent="0.25">
      <c r="A191" t="s">
        <v>842</v>
      </c>
      <c r="B191">
        <v>875.99137484158257</v>
      </c>
      <c r="C191">
        <v>0.19715284615384621</v>
      </c>
      <c r="D191">
        <v>0</v>
      </c>
      <c r="E191">
        <v>0</v>
      </c>
    </row>
    <row r="192" spans="1:5" x14ac:dyDescent="0.25">
      <c r="A192" t="s">
        <v>843</v>
      </c>
      <c r="B192">
        <v>822.83982444796902</v>
      </c>
      <c r="C192">
        <v>0.1851904230769231</v>
      </c>
      <c r="D192">
        <v>0</v>
      </c>
      <c r="E192">
        <v>0</v>
      </c>
    </row>
    <row r="193" spans="1:5" x14ac:dyDescent="0.25">
      <c r="A193" t="s">
        <v>844</v>
      </c>
      <c r="B193">
        <v>750.17694542885158</v>
      </c>
      <c r="C193">
        <v>0.16883673076923081</v>
      </c>
      <c r="D193">
        <v>0</v>
      </c>
      <c r="E193">
        <v>0</v>
      </c>
    </row>
    <row r="194" spans="1:5" x14ac:dyDescent="0.25">
      <c r="A194" t="s">
        <v>845</v>
      </c>
      <c r="B194">
        <v>675.49565310364721</v>
      </c>
      <c r="C194">
        <v>0.15202876923076919</v>
      </c>
      <c r="D194">
        <v>0</v>
      </c>
      <c r="E194">
        <v>0</v>
      </c>
    </row>
    <row r="195" spans="1:5" x14ac:dyDescent="0.25">
      <c r="A195" t="s">
        <v>846</v>
      </c>
      <c r="B195">
        <v>603.50557851989242</v>
      </c>
      <c r="C195">
        <v>0.13582649999999999</v>
      </c>
      <c r="D195">
        <v>0</v>
      </c>
      <c r="E195">
        <v>0</v>
      </c>
    </row>
    <row r="196" spans="1:5" x14ac:dyDescent="0.25">
      <c r="A196" t="s">
        <v>847</v>
      </c>
      <c r="B196">
        <v>534.20672167758573</v>
      </c>
      <c r="C196">
        <v>0.1202299230769231</v>
      </c>
      <c r="D196">
        <v>0</v>
      </c>
      <c r="E196">
        <v>0</v>
      </c>
    </row>
    <row r="197" spans="1:5" x14ac:dyDescent="0.25">
      <c r="A197" t="s">
        <v>848</v>
      </c>
      <c r="B197">
        <v>474.99993136571231</v>
      </c>
      <c r="C197">
        <v>0.1069046923076923</v>
      </c>
      <c r="D197">
        <v>0</v>
      </c>
      <c r="E197">
        <v>0</v>
      </c>
    </row>
    <row r="198" spans="1:5" x14ac:dyDescent="0.25">
      <c r="A198" t="s">
        <v>849</v>
      </c>
      <c r="B198">
        <v>396.28181242833489</v>
      </c>
      <c r="C198">
        <v>8.9188192307692302E-2</v>
      </c>
      <c r="D198">
        <v>0</v>
      </c>
      <c r="E198">
        <v>0</v>
      </c>
    </row>
    <row r="199" spans="1:5" x14ac:dyDescent="0.25">
      <c r="A199" t="s">
        <v>850</v>
      </c>
      <c r="B199">
        <v>332.36539106892621</v>
      </c>
      <c r="C199">
        <v>7.4802999999999994E-2</v>
      </c>
      <c r="D199">
        <v>0</v>
      </c>
      <c r="E199">
        <v>0</v>
      </c>
    </row>
    <row r="200" spans="1:5" x14ac:dyDescent="0.25">
      <c r="A200" t="s">
        <v>851</v>
      </c>
      <c r="B200">
        <v>287.96029833502098</v>
      </c>
      <c r="C200">
        <v>6.4809076923076928E-2</v>
      </c>
      <c r="D200">
        <v>0</v>
      </c>
      <c r="E200">
        <v>0</v>
      </c>
    </row>
    <row r="201" spans="1:5" x14ac:dyDescent="0.25">
      <c r="A201" t="s">
        <v>852</v>
      </c>
      <c r="B201">
        <v>241.5367922950293</v>
      </c>
      <c r="C201">
        <v>5.4360884615384623E-2</v>
      </c>
      <c r="D201">
        <v>0</v>
      </c>
      <c r="E201">
        <v>0</v>
      </c>
    </row>
    <row r="202" spans="1:5" x14ac:dyDescent="0.25">
      <c r="A202" t="s">
        <v>853</v>
      </c>
      <c r="B202">
        <v>189.73085077214</v>
      </c>
      <c r="C202">
        <v>4.2701307692307698E-2</v>
      </c>
      <c r="D202">
        <v>0</v>
      </c>
      <c r="E202">
        <v>0</v>
      </c>
    </row>
    <row r="203" spans="1:5" x14ac:dyDescent="0.25">
      <c r="A203" t="s">
        <v>854</v>
      </c>
      <c r="B203">
        <v>141.28893142606171</v>
      </c>
      <c r="C203">
        <v>3.1798846153846157E-2</v>
      </c>
      <c r="D203">
        <v>0</v>
      </c>
      <c r="E203">
        <v>0</v>
      </c>
    </row>
    <row r="204" spans="1:5" x14ac:dyDescent="0.25">
      <c r="A204" t="s">
        <v>855</v>
      </c>
      <c r="B204">
        <v>88.810185467810228</v>
      </c>
      <c r="C204">
        <v>1.9987846153846151E-2</v>
      </c>
      <c r="D204">
        <v>0</v>
      </c>
      <c r="E204">
        <v>0</v>
      </c>
    </row>
    <row r="205" spans="1:5" x14ac:dyDescent="0.25">
      <c r="A205" t="s">
        <v>856</v>
      </c>
      <c r="B205">
        <v>36.331439509558727</v>
      </c>
      <c r="C205">
        <v>8.1768461538461543E-3</v>
      </c>
      <c r="D205">
        <v>0</v>
      </c>
      <c r="E205">
        <v>0</v>
      </c>
    </row>
    <row r="206" spans="1:5" x14ac:dyDescent="0.25">
      <c r="A206" t="s">
        <v>857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t="s">
        <v>858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t="s">
        <v>859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t="s">
        <v>860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t="s">
        <v>861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t="s">
        <v>862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t="s">
        <v>863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t="s">
        <v>864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t="s">
        <v>865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t="s">
        <v>866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t="s">
        <v>867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t="s">
        <v>868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t="s">
        <v>869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t="s">
        <v>870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t="s">
        <v>870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t="s">
        <v>871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t="s">
        <v>871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t="s">
        <v>871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t="s">
        <v>872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t="s">
        <v>873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t="s">
        <v>874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t="s">
        <v>875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t="s">
        <v>876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t="s">
        <v>877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t="s">
        <v>878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t="s">
        <v>879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t="s">
        <v>880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t="s">
        <v>881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t="s">
        <v>882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t="s">
        <v>883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t="s">
        <v>883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t="s">
        <v>884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t="s">
        <v>885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t="s">
        <v>885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t="s">
        <v>886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t="s">
        <v>886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t="s">
        <v>886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t="s">
        <v>887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t="s">
        <v>888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t="s">
        <v>888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t="s">
        <v>888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t="s">
        <v>889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t="s">
        <v>889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t="s">
        <v>890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t="s">
        <v>891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t="s">
        <v>891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t="s">
        <v>891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t="s">
        <v>892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t="s">
        <v>892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t="s">
        <v>892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t="s">
        <v>892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t="s">
        <v>893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t="s">
        <v>894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t="s">
        <v>895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t="s">
        <v>896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t="s">
        <v>896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t="s">
        <v>897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t="s">
        <v>898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t="s">
        <v>899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t="s">
        <v>899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t="s">
        <v>900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t="s">
        <v>899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t="s">
        <v>900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t="s">
        <v>901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t="s">
        <v>901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t="s">
        <v>902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t="s">
        <v>903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t="s">
        <v>904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t="s">
        <v>905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t="s">
        <v>906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t="s">
        <v>907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t="s">
        <v>908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t="s">
        <v>909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t="s">
        <v>910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t="s">
        <v>911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t="s">
        <v>912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t="s">
        <v>913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t="s">
        <v>914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t="s">
        <v>915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t="s">
        <v>916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t="s">
        <v>917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t="s">
        <v>918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t="s">
        <v>919</v>
      </c>
      <c r="B288">
        <v>351.20391525906763</v>
      </c>
      <c r="C288">
        <v>7.9042846153846158E-2</v>
      </c>
      <c r="D288">
        <v>390.7994759899421</v>
      </c>
      <c r="E288">
        <v>0.23789531914893619</v>
      </c>
    </row>
    <row r="289" spans="1:5" x14ac:dyDescent="0.25">
      <c r="A289" t="s">
        <v>920</v>
      </c>
      <c r="B289">
        <v>311.50845357269799</v>
      </c>
      <c r="C289">
        <v>7.0108884615384615E-2</v>
      </c>
      <c r="D289">
        <v>384.60723077179159</v>
      </c>
      <c r="E289">
        <v>0.2341258510638298</v>
      </c>
    </row>
    <row r="290" spans="1:5" x14ac:dyDescent="0.25">
      <c r="A290" t="s">
        <v>921</v>
      </c>
      <c r="B290">
        <v>3711.86206989325</v>
      </c>
      <c r="C290">
        <v>0.83540111538461548</v>
      </c>
      <c r="D290">
        <v>1991.8388785050749</v>
      </c>
      <c r="E290">
        <v>1.2125122340425529</v>
      </c>
    </row>
    <row r="291" spans="1:5" x14ac:dyDescent="0.25">
      <c r="A291" t="s">
        <v>922</v>
      </c>
      <c r="B291">
        <v>4967.3151462791129</v>
      </c>
      <c r="C291">
        <v>1.117956576923077</v>
      </c>
      <c r="D291">
        <v>2549.82897538508</v>
      </c>
      <c r="E291">
        <v>1.552183191489362</v>
      </c>
    </row>
    <row r="292" spans="1:5" x14ac:dyDescent="0.25">
      <c r="A292" t="s">
        <v>923</v>
      </c>
      <c r="B292">
        <v>6045.1478517293544</v>
      </c>
      <c r="C292">
        <v>1.360536346153846</v>
      </c>
      <c r="D292">
        <v>2886.274298904591</v>
      </c>
      <c r="E292">
        <v>1.756990957446809</v>
      </c>
    </row>
    <row r="293" spans="1:5" x14ac:dyDescent="0.25">
      <c r="A293" t="s">
        <v>924</v>
      </c>
      <c r="B293">
        <v>5720.8561138847735</v>
      </c>
      <c r="C293">
        <v>1.287550423076923</v>
      </c>
      <c r="D293">
        <v>2860.8172907855269</v>
      </c>
      <c r="E293">
        <v>1.741494255319149</v>
      </c>
    </row>
    <row r="294" spans="1:5" x14ac:dyDescent="0.25">
      <c r="A294" t="s">
        <v>924</v>
      </c>
      <c r="B294">
        <v>4995.5729325643251</v>
      </c>
      <c r="C294">
        <v>1.1243163461538459</v>
      </c>
      <c r="D294">
        <v>2809.903274547401</v>
      </c>
      <c r="E294">
        <v>1.71050085106383</v>
      </c>
    </row>
    <row r="295" spans="1:5" x14ac:dyDescent="0.25">
      <c r="A295" t="s">
        <v>925</v>
      </c>
      <c r="B295">
        <v>4562.2868761910686</v>
      </c>
      <c r="C295">
        <v>1.026799884615385</v>
      </c>
      <c r="D295">
        <v>2782.3821846889541</v>
      </c>
      <c r="E295">
        <v>1.693747659574468</v>
      </c>
    </row>
    <row r="296" spans="1:5" x14ac:dyDescent="0.25">
      <c r="A296" t="s">
        <v>925</v>
      </c>
      <c r="B296">
        <v>4423.6891625064563</v>
      </c>
      <c r="C296">
        <v>0.99560673076923079</v>
      </c>
      <c r="D296">
        <v>2757.6132038163519</v>
      </c>
      <c r="E296">
        <v>1.678669787234043</v>
      </c>
    </row>
    <row r="297" spans="1:5" x14ac:dyDescent="0.25">
      <c r="A297" t="s">
        <v>926</v>
      </c>
      <c r="B297">
        <v>7860.3742183365648</v>
      </c>
      <c r="C297">
        <v>1.7690758076923081</v>
      </c>
      <c r="D297">
        <v>4111.6508248519267</v>
      </c>
      <c r="E297">
        <v>2.502926808510638</v>
      </c>
    </row>
    <row r="298" spans="1:5" x14ac:dyDescent="0.25">
      <c r="A298" t="s">
        <v>927</v>
      </c>
      <c r="B298">
        <v>11274.18392336436</v>
      </c>
      <c r="C298">
        <v>2.5373964999999998</v>
      </c>
      <c r="D298">
        <v>6631.2066013927124</v>
      </c>
      <c r="E298">
        <v>4.0366814893617029</v>
      </c>
    </row>
    <row r="299" spans="1:5" x14ac:dyDescent="0.25">
      <c r="A299" t="s">
        <v>928</v>
      </c>
      <c r="B299">
        <v>11237.17967941944</v>
      </c>
      <c r="C299">
        <v>2.52906823076923</v>
      </c>
      <c r="D299">
        <v>6577.5404761687441</v>
      </c>
      <c r="E299">
        <v>4.0040127659574472</v>
      </c>
    </row>
    <row r="300" spans="1:5" x14ac:dyDescent="0.25">
      <c r="A300" t="s">
        <v>929</v>
      </c>
      <c r="B300">
        <v>11211.61311087568</v>
      </c>
      <c r="C300">
        <v>2.5233141538461541</v>
      </c>
      <c r="D300">
        <v>6551.3954408032187</v>
      </c>
      <c r="E300">
        <v>3.988097234042554</v>
      </c>
    </row>
    <row r="301" spans="1:5" x14ac:dyDescent="0.25">
      <c r="A301" t="s">
        <v>930</v>
      </c>
      <c r="B301">
        <v>11128.18536089077</v>
      </c>
      <c r="C301">
        <v>2.504537692307693</v>
      </c>
      <c r="D301">
        <v>6475.7124436924914</v>
      </c>
      <c r="E301">
        <v>3.9420259574468099</v>
      </c>
    </row>
    <row r="302" spans="1:5" x14ac:dyDescent="0.25">
      <c r="A302" t="s">
        <v>931</v>
      </c>
      <c r="B302">
        <v>11023.90067340962</v>
      </c>
      <c r="C302">
        <v>2.481067115384616</v>
      </c>
      <c r="D302">
        <v>6406.9097190463744</v>
      </c>
      <c r="E302">
        <v>3.9001429787234039</v>
      </c>
    </row>
    <row r="303" spans="1:5" x14ac:dyDescent="0.25">
      <c r="A303" t="s">
        <v>932</v>
      </c>
      <c r="B303">
        <v>10850.317129086179</v>
      </c>
      <c r="C303">
        <v>2.4419999615384622</v>
      </c>
      <c r="D303">
        <v>6280.31270569752</v>
      </c>
      <c r="E303">
        <v>3.8230782978723412</v>
      </c>
    </row>
    <row r="304" spans="1:5" x14ac:dyDescent="0.25">
      <c r="A304" t="s">
        <v>933</v>
      </c>
      <c r="B304">
        <v>10287.85262112338</v>
      </c>
      <c r="C304">
        <v>2.3154102692307692</v>
      </c>
      <c r="D304">
        <v>6210.8219538049461</v>
      </c>
      <c r="E304">
        <v>3.7807764893617022</v>
      </c>
    </row>
    <row r="305" spans="1:5" x14ac:dyDescent="0.25">
      <c r="A305" t="s">
        <v>934</v>
      </c>
      <c r="B305">
        <v>11116.74768548961</v>
      </c>
      <c r="C305">
        <v>2.5019635</v>
      </c>
      <c r="D305">
        <v>6594.0531300838111</v>
      </c>
      <c r="E305">
        <v>4.0140646808510638</v>
      </c>
    </row>
    <row r="306" spans="1:5" x14ac:dyDescent="0.25">
      <c r="A306" t="s">
        <v>935</v>
      </c>
      <c r="B306">
        <v>11072.342592755709</v>
      </c>
      <c r="C306">
        <v>2.491969576923077</v>
      </c>
      <c r="D306">
        <v>6588.5489121121254</v>
      </c>
      <c r="E306">
        <v>4.0107140425531922</v>
      </c>
    </row>
    <row r="307" spans="1:5" x14ac:dyDescent="0.25">
      <c r="A307" t="s">
        <v>936</v>
      </c>
      <c r="B307">
        <v>11188.064955637999</v>
      </c>
      <c r="C307">
        <v>2.518014346153846</v>
      </c>
      <c r="D307">
        <v>7043.3349220229502</v>
      </c>
      <c r="E307">
        <v>4.2875605319148944</v>
      </c>
    </row>
    <row r="308" spans="1:5" x14ac:dyDescent="0.25">
      <c r="A308" t="s">
        <v>937</v>
      </c>
      <c r="B308">
        <v>9918.4829861095313</v>
      </c>
      <c r="C308">
        <v>2.2322790000000001</v>
      </c>
      <c r="D308">
        <v>6920.1780449064017</v>
      </c>
      <c r="E308">
        <v>4.2125900000000014</v>
      </c>
    </row>
    <row r="309" spans="1:5" x14ac:dyDescent="0.25">
      <c r="A309" t="s">
        <v>938</v>
      </c>
      <c r="B309">
        <v>8075.6716376524664</v>
      </c>
      <c r="C309">
        <v>1.817531192307692</v>
      </c>
      <c r="D309">
        <v>6545.891222831533</v>
      </c>
      <c r="E309">
        <v>3.984746595744681</v>
      </c>
    </row>
    <row r="310" spans="1:5" x14ac:dyDescent="0.25">
      <c r="A310" t="s">
        <v>939</v>
      </c>
      <c r="B310">
        <v>7057.0457225141045</v>
      </c>
      <c r="C310">
        <v>1.5882766538461539</v>
      </c>
      <c r="D310">
        <v>6330.538694689184</v>
      </c>
      <c r="E310">
        <v>3.8536528723404251</v>
      </c>
    </row>
    <row r="311" spans="1:5" x14ac:dyDescent="0.25">
      <c r="A311" t="s">
        <v>940</v>
      </c>
      <c r="B311">
        <v>6466.3234282660924</v>
      </c>
      <c r="C311">
        <v>1.455327192307692</v>
      </c>
      <c r="D311">
        <v>6181.9248094535724</v>
      </c>
      <c r="E311">
        <v>3.7631856382978728</v>
      </c>
    </row>
    <row r="312" spans="1:5" x14ac:dyDescent="0.25">
      <c r="A312" t="s">
        <v>941</v>
      </c>
      <c r="B312">
        <v>6014.1988477026925</v>
      </c>
      <c r="C312">
        <v>1.3535708846153851</v>
      </c>
      <c r="D312">
        <v>6032.6228969715003</v>
      </c>
      <c r="E312">
        <v>3.6722995744680849</v>
      </c>
    </row>
    <row r="313" spans="1:5" x14ac:dyDescent="0.25">
      <c r="A313" t="s">
        <v>942</v>
      </c>
      <c r="B313">
        <v>6049.8574827768889</v>
      </c>
      <c r="C313">
        <v>1.3615963076923081</v>
      </c>
      <c r="D313">
        <v>6111.7460303145344</v>
      </c>
      <c r="E313">
        <v>3.7204649999999999</v>
      </c>
    </row>
    <row r="314" spans="1:5" x14ac:dyDescent="0.25">
      <c r="A314" t="s">
        <v>943</v>
      </c>
      <c r="B314">
        <v>5903.8589203032934</v>
      </c>
      <c r="C314">
        <v>1.3287374999999999</v>
      </c>
      <c r="D314">
        <v>6075.2805862520936</v>
      </c>
      <c r="E314">
        <v>3.698267021276596</v>
      </c>
    </row>
    <row r="315" spans="1:5" x14ac:dyDescent="0.25">
      <c r="A315" t="s">
        <v>944</v>
      </c>
      <c r="B315">
        <v>5601.7697288256668</v>
      </c>
      <c r="C315">
        <v>1.260748538461538</v>
      </c>
      <c r="D315">
        <v>5995.469425662598</v>
      </c>
      <c r="E315">
        <v>3.649682765957448</v>
      </c>
    </row>
    <row r="316" spans="1:5" x14ac:dyDescent="0.25">
      <c r="A316" t="s">
        <v>945</v>
      </c>
      <c r="B316">
        <v>5343.412825646581</v>
      </c>
      <c r="C316">
        <v>1.202602076923077</v>
      </c>
      <c r="D316">
        <v>5917.7223468124857</v>
      </c>
      <c r="E316">
        <v>3.6023550000000002</v>
      </c>
    </row>
    <row r="317" spans="1:5" x14ac:dyDescent="0.25">
      <c r="A317" t="s">
        <v>946</v>
      </c>
      <c r="B317">
        <v>7674.6801941765998</v>
      </c>
      <c r="C317">
        <v>1.727283038461539</v>
      </c>
      <c r="D317">
        <v>7456.8392971461126</v>
      </c>
      <c r="E317">
        <v>4.5392772340425536</v>
      </c>
    </row>
    <row r="318" spans="1:5" x14ac:dyDescent="0.25">
      <c r="A318" t="s">
        <v>947</v>
      </c>
      <c r="B318">
        <v>6902.3007023807959</v>
      </c>
      <c r="C318">
        <v>1.5534493461538459</v>
      </c>
      <c r="D318">
        <v>7359.1394281486273</v>
      </c>
      <c r="E318">
        <v>4.4798034042553194</v>
      </c>
    </row>
    <row r="319" spans="1:5" x14ac:dyDescent="0.25">
      <c r="A319" t="s">
        <v>948</v>
      </c>
      <c r="B319">
        <v>6030.3461541513852</v>
      </c>
      <c r="C319">
        <v>1.3572050384615379</v>
      </c>
      <c r="D319">
        <v>7259.3754774117624</v>
      </c>
      <c r="E319">
        <v>4.4190730851063833</v>
      </c>
    </row>
    <row r="320" spans="1:5" x14ac:dyDescent="0.25">
      <c r="A320" t="s">
        <v>949</v>
      </c>
      <c r="B320">
        <v>5405.3108336999048</v>
      </c>
      <c r="C320">
        <v>1.2165330000000001</v>
      </c>
      <c r="D320">
        <v>7097.6890744933871</v>
      </c>
      <c r="E320">
        <v>4.3206480851063827</v>
      </c>
    </row>
    <row r="321" spans="1:5" x14ac:dyDescent="0.25">
      <c r="A321" t="s">
        <v>950</v>
      </c>
      <c r="B321">
        <v>5238.4553337300786</v>
      </c>
      <c r="C321">
        <v>1.1789800769230769</v>
      </c>
      <c r="D321">
        <v>7005.4934234675866</v>
      </c>
      <c r="E321">
        <v>4.264524893617021</v>
      </c>
    </row>
    <row r="322" spans="1:5" x14ac:dyDescent="0.25">
      <c r="A322" t="s">
        <v>951</v>
      </c>
      <c r="B322">
        <v>5157.7188014866142</v>
      </c>
      <c r="C322">
        <v>1.1608093076923081</v>
      </c>
      <c r="D322">
        <v>6902.9773637448716</v>
      </c>
      <c r="E322">
        <v>4.2021192553191504</v>
      </c>
    </row>
    <row r="323" spans="1:5" x14ac:dyDescent="0.25">
      <c r="A323" t="s">
        <v>952</v>
      </c>
      <c r="B323">
        <v>5091.7839668211182</v>
      </c>
      <c r="C323">
        <v>1.1459698461538459</v>
      </c>
      <c r="D323">
        <v>6805.2774947473863</v>
      </c>
      <c r="E323">
        <v>4.1426454255319154</v>
      </c>
    </row>
    <row r="324" spans="1:5" x14ac:dyDescent="0.25">
      <c r="A324" t="s">
        <v>953</v>
      </c>
      <c r="B324">
        <v>5013.0658478837413</v>
      </c>
      <c r="C324">
        <v>1.128253346153846</v>
      </c>
      <c r="D324">
        <v>6713.081843721593</v>
      </c>
      <c r="E324">
        <v>4.0865222340425538</v>
      </c>
    </row>
    <row r="325" spans="1:5" x14ac:dyDescent="0.25">
      <c r="A325" t="s">
        <v>954</v>
      </c>
      <c r="B325">
        <v>4941.0757732999864</v>
      </c>
      <c r="C325">
        <v>1.1120510769230769</v>
      </c>
      <c r="D325">
        <v>6641.5270100896323</v>
      </c>
      <c r="E325">
        <v>4.0429639361702137</v>
      </c>
    </row>
    <row r="326" spans="1:5" x14ac:dyDescent="0.25">
      <c r="A326" t="s">
        <v>955</v>
      </c>
      <c r="B326">
        <v>4774.8930777655232</v>
      </c>
      <c r="C326">
        <v>1.0746495769230771</v>
      </c>
      <c r="D326">
        <v>6564.4679584859796</v>
      </c>
      <c r="E326">
        <v>3.9960550000000001</v>
      </c>
    </row>
    <row r="327" spans="1:5" x14ac:dyDescent="0.25">
      <c r="A327" t="s">
        <v>956</v>
      </c>
      <c r="B327">
        <v>4530.6650677290454</v>
      </c>
      <c r="C327">
        <v>1.0196829999999999</v>
      </c>
      <c r="D327">
        <v>6455.0716262986571</v>
      </c>
      <c r="E327">
        <v>3.929461063829788</v>
      </c>
    </row>
    <row r="328" spans="1:5" x14ac:dyDescent="0.25">
      <c r="A328" t="s">
        <v>957</v>
      </c>
      <c r="B328">
        <v>4465.4030374989134</v>
      </c>
      <c r="C328">
        <v>1.0049949615384619</v>
      </c>
      <c r="D328">
        <v>6419.294209482674</v>
      </c>
      <c r="E328">
        <v>3.9076819148936179</v>
      </c>
    </row>
    <row r="329" spans="1:5" x14ac:dyDescent="0.25">
      <c r="A329" t="s">
        <v>958</v>
      </c>
      <c r="B329">
        <v>8733.6743754366998</v>
      </c>
      <c r="C329">
        <v>1.9656229615384619</v>
      </c>
      <c r="D329">
        <v>8050.6068108421041</v>
      </c>
      <c r="E329">
        <v>4.900727340425532</v>
      </c>
    </row>
    <row r="330" spans="1:5" x14ac:dyDescent="0.25">
      <c r="A330" t="s">
        <v>959</v>
      </c>
      <c r="B330">
        <v>8685.9052605259803</v>
      </c>
      <c r="C330">
        <v>1.9548719230769229</v>
      </c>
      <c r="D330">
        <v>8007.9491215615044</v>
      </c>
      <c r="E330">
        <v>4.8747598936170213</v>
      </c>
    </row>
    <row r="331" spans="1:5" x14ac:dyDescent="0.25">
      <c r="A331" t="s">
        <v>960</v>
      </c>
      <c r="B331">
        <v>13058.46128594491</v>
      </c>
      <c r="C331">
        <v>2.9389704999999999</v>
      </c>
      <c r="D331">
        <v>11312.543986314489</v>
      </c>
      <c r="E331">
        <v>6.8863993617021277</v>
      </c>
    </row>
    <row r="332" spans="1:5" x14ac:dyDescent="0.25">
      <c r="A332" t="s">
        <v>961</v>
      </c>
      <c r="B332">
        <v>13015.401802081729</v>
      </c>
      <c r="C332">
        <v>2.929279423076923</v>
      </c>
      <c r="D332">
        <v>11260.25391558344</v>
      </c>
      <c r="E332">
        <v>6.8545682978723406</v>
      </c>
    </row>
    <row r="333" spans="1:5" x14ac:dyDescent="0.25">
      <c r="A333" t="s">
        <v>962</v>
      </c>
      <c r="B333">
        <v>12971.66951378319</v>
      </c>
      <c r="C333">
        <v>2.919436923076923</v>
      </c>
      <c r="D333">
        <v>11209.33989934531</v>
      </c>
      <c r="E333">
        <v>6.823574893617022</v>
      </c>
    </row>
    <row r="334" spans="1:5" x14ac:dyDescent="0.25">
      <c r="A334" t="s">
        <v>963</v>
      </c>
      <c r="B334">
        <v>12924.57320330784</v>
      </c>
      <c r="C334">
        <v>2.9088373076923082</v>
      </c>
      <c r="D334">
        <v>11141.225201945659</v>
      </c>
      <c r="E334">
        <v>6.7821107446808524</v>
      </c>
    </row>
    <row r="335" spans="1:5" x14ac:dyDescent="0.25">
      <c r="A335" t="s">
        <v>964</v>
      </c>
      <c r="B335">
        <v>12855.947150900891</v>
      </c>
      <c r="C335">
        <v>2.893392153846154</v>
      </c>
      <c r="D335">
        <v>11038.70914222294</v>
      </c>
      <c r="E335">
        <v>6.71970510638298</v>
      </c>
    </row>
    <row r="336" spans="1:5" x14ac:dyDescent="0.25">
      <c r="A336" t="s">
        <v>965</v>
      </c>
      <c r="B336">
        <v>12794.049142847571</v>
      </c>
      <c r="C336">
        <v>2.8794612307692309</v>
      </c>
      <c r="D336">
        <v>10932.752946267919</v>
      </c>
      <c r="E336">
        <v>6.6552053191489344</v>
      </c>
    </row>
    <row r="337" spans="1:5" x14ac:dyDescent="0.25">
      <c r="A337" t="s">
        <v>966</v>
      </c>
      <c r="B337">
        <v>12735.51515697106</v>
      </c>
      <c r="C337">
        <v>2.8662874230769231</v>
      </c>
      <c r="D337">
        <v>10869.454439593501</v>
      </c>
      <c r="E337">
        <v>6.616672978723404</v>
      </c>
    </row>
    <row r="338" spans="1:5" x14ac:dyDescent="0.25">
      <c r="A338" t="s">
        <v>967</v>
      </c>
      <c r="B338">
        <v>12867.38482630205</v>
      </c>
      <c r="C338">
        <v>2.895966346153847</v>
      </c>
      <c r="D338">
        <v>10858.44600365012</v>
      </c>
      <c r="E338">
        <v>6.6099717021276598</v>
      </c>
    </row>
    <row r="339" spans="1:5" x14ac:dyDescent="0.25">
      <c r="A339" t="s">
        <v>968</v>
      </c>
      <c r="B339">
        <v>16714.480587703099</v>
      </c>
      <c r="C339">
        <v>3.761803500000001</v>
      </c>
      <c r="D339">
        <v>12246.884987008751</v>
      </c>
      <c r="E339">
        <v>7.4551702127659567</v>
      </c>
    </row>
    <row r="340" spans="1:5" x14ac:dyDescent="0.25">
      <c r="A340" t="s">
        <v>969</v>
      </c>
      <c r="B340">
        <v>22589.408917285811</v>
      </c>
      <c r="C340">
        <v>5.0840298076923069</v>
      </c>
      <c r="D340">
        <v>14660.48456759452</v>
      </c>
      <c r="E340">
        <v>8.92442510638298</v>
      </c>
    </row>
    <row r="341" spans="1:5" x14ac:dyDescent="0.25">
      <c r="A341" t="s">
        <v>970</v>
      </c>
      <c r="B341">
        <v>21578.85665537179</v>
      </c>
      <c r="C341">
        <v>4.8565923461538461</v>
      </c>
      <c r="D341">
        <v>14527.695309027509</v>
      </c>
      <c r="E341">
        <v>8.8435909574468088</v>
      </c>
    </row>
    <row r="342" spans="1:5" x14ac:dyDescent="0.25">
      <c r="A342" t="s">
        <v>971</v>
      </c>
      <c r="B342">
        <v>30399.995607405592</v>
      </c>
      <c r="C342">
        <v>6.8419003076923088</v>
      </c>
      <c r="D342">
        <v>19118.901124662869</v>
      </c>
      <c r="E342">
        <v>11.63844212765957</v>
      </c>
    </row>
    <row r="343" spans="1:5" x14ac:dyDescent="0.25">
      <c r="A343" t="s">
        <v>972</v>
      </c>
      <c r="B343">
        <v>28400.420825509129</v>
      </c>
      <c r="C343">
        <v>6.3918709230769233</v>
      </c>
      <c r="D343">
        <v>17927.23793379213</v>
      </c>
      <c r="E343">
        <v>10.91302893617021</v>
      </c>
    </row>
    <row r="344" spans="1:5" x14ac:dyDescent="0.25">
      <c r="A344" t="s">
        <v>973</v>
      </c>
      <c r="B344">
        <v>26235.336152513581</v>
      </c>
      <c r="C344">
        <v>5.9045914615384616</v>
      </c>
      <c r="D344">
        <v>16472.74833477323</v>
      </c>
      <c r="E344">
        <v>10.02762276595745</v>
      </c>
    </row>
    <row r="345" spans="1:5" x14ac:dyDescent="0.25">
      <c r="A345" t="s">
        <v>974</v>
      </c>
      <c r="B345">
        <v>27706.759452650709</v>
      </c>
      <c r="C345">
        <v>6.2357537307692317</v>
      </c>
      <c r="D345">
        <v>17731.15016855071</v>
      </c>
      <c r="E345">
        <v>10.79366244680851</v>
      </c>
    </row>
    <row r="346" spans="1:5" x14ac:dyDescent="0.25">
      <c r="A346" t="s">
        <v>975</v>
      </c>
      <c r="B346">
        <v>26676.023057675811</v>
      </c>
      <c r="C346">
        <v>6.0037735769230771</v>
      </c>
      <c r="D346">
        <v>17391.264708798892</v>
      </c>
      <c r="E346">
        <v>10.586760531914891</v>
      </c>
    </row>
    <row r="347" spans="1:5" x14ac:dyDescent="0.25">
      <c r="A347" t="s">
        <v>976</v>
      </c>
      <c r="B347">
        <v>26115.576963019099</v>
      </c>
      <c r="C347">
        <v>5.8776381538461546</v>
      </c>
      <c r="D347">
        <v>17174.536126163621</v>
      </c>
      <c r="E347">
        <v>10.45482914893617</v>
      </c>
    </row>
    <row r="348" spans="1:5" x14ac:dyDescent="0.25">
      <c r="A348" t="s">
        <v>977</v>
      </c>
      <c r="B348">
        <v>25750.24415461743</v>
      </c>
      <c r="C348">
        <v>5.795415423076923</v>
      </c>
      <c r="D348">
        <v>16969.504006718191</v>
      </c>
      <c r="E348">
        <v>10.330017872340431</v>
      </c>
    </row>
    <row r="349" spans="1:5" x14ac:dyDescent="0.25">
      <c r="A349" t="s">
        <v>978</v>
      </c>
      <c r="B349">
        <v>25276.589832122441</v>
      </c>
      <c r="C349">
        <v>5.6888135769230779</v>
      </c>
      <c r="D349">
        <v>16795.43311336351</v>
      </c>
      <c r="E349">
        <v>10.224053936170209</v>
      </c>
    </row>
    <row r="350" spans="1:5" x14ac:dyDescent="0.25">
      <c r="A350" t="s">
        <v>979</v>
      </c>
      <c r="B350">
        <v>24416.07295929419</v>
      </c>
      <c r="C350">
        <v>5.4951434615384613</v>
      </c>
      <c r="D350">
        <v>16595.905211889771</v>
      </c>
      <c r="E350">
        <v>10.102593297872341</v>
      </c>
    </row>
    <row r="351" spans="1:5" x14ac:dyDescent="0.25">
      <c r="A351" t="s">
        <v>980</v>
      </c>
      <c r="B351">
        <v>23223.863499832369</v>
      </c>
      <c r="C351">
        <v>5.2268217692307708</v>
      </c>
      <c r="D351">
        <v>16263.588051849039</v>
      </c>
      <c r="E351">
        <v>9.9002985106382972</v>
      </c>
    </row>
    <row r="352" spans="1:5" x14ac:dyDescent="0.25">
      <c r="A352" t="s">
        <v>981</v>
      </c>
      <c r="B352">
        <v>27563.452107918562</v>
      </c>
      <c r="C352">
        <v>6.2035006153846162</v>
      </c>
      <c r="D352">
        <v>18558.84694604349</v>
      </c>
      <c r="E352">
        <v>11.29751468085106</v>
      </c>
    </row>
    <row r="353" spans="1:5" x14ac:dyDescent="0.25">
      <c r="A353" t="s">
        <v>982</v>
      </c>
      <c r="B353">
        <v>27227.722694672819</v>
      </c>
      <c r="C353">
        <v>6.1279405000000002</v>
      </c>
      <c r="D353">
        <v>18308.405028331621</v>
      </c>
      <c r="E353">
        <v>11.145060638297871</v>
      </c>
    </row>
    <row r="354" spans="1:5" x14ac:dyDescent="0.25">
      <c r="A354" t="s">
        <v>983</v>
      </c>
      <c r="B354">
        <v>27075.668892280959</v>
      </c>
      <c r="C354">
        <v>6.0937188846153836</v>
      </c>
      <c r="D354">
        <v>18146.71862541325</v>
      </c>
      <c r="E354">
        <v>11.04663563829787</v>
      </c>
    </row>
    <row r="355" spans="1:5" x14ac:dyDescent="0.25">
      <c r="A355" t="s">
        <v>984</v>
      </c>
      <c r="B355">
        <v>25906.334783621449</v>
      </c>
      <c r="C355">
        <v>5.8305455769230772</v>
      </c>
      <c r="D355">
        <v>18051.08283815514</v>
      </c>
      <c r="E355">
        <v>10.988418297872339</v>
      </c>
    </row>
    <row r="356" spans="1:5" x14ac:dyDescent="0.25">
      <c r="A356" t="s">
        <v>985</v>
      </c>
      <c r="B356">
        <v>25769.755483242941</v>
      </c>
      <c r="C356">
        <v>5.7998066923076923</v>
      </c>
      <c r="D356">
        <v>17960.26324162227</v>
      </c>
      <c r="E356">
        <v>10.933132765957451</v>
      </c>
    </row>
    <row r="357" spans="1:5" x14ac:dyDescent="0.25">
      <c r="A357" t="s">
        <v>986</v>
      </c>
      <c r="B357">
        <v>25543.020388525871</v>
      </c>
      <c r="C357">
        <v>5.7487771153846161</v>
      </c>
      <c r="D357">
        <v>17787.56840276052</v>
      </c>
      <c r="E357">
        <v>10.8280064893617</v>
      </c>
    </row>
    <row r="358" spans="1:5" x14ac:dyDescent="0.25">
      <c r="A358" t="s">
        <v>987</v>
      </c>
      <c r="B358">
        <v>25334.45101356359</v>
      </c>
      <c r="C358">
        <v>5.7018359615384622</v>
      </c>
      <c r="D358">
        <v>17591.480637519078</v>
      </c>
      <c r="E358">
        <v>10.708640000000001</v>
      </c>
    </row>
    <row r="359" spans="1:5" x14ac:dyDescent="0.25">
      <c r="A359" t="s">
        <v>988</v>
      </c>
      <c r="B359">
        <v>25313.594076067358</v>
      </c>
      <c r="C359">
        <v>5.6971418461538468</v>
      </c>
      <c r="D359">
        <v>17631.38621781383</v>
      </c>
      <c r="E359">
        <v>10.732932127659581</v>
      </c>
    </row>
    <row r="360" spans="1:5" x14ac:dyDescent="0.25">
      <c r="A360" t="s">
        <v>989</v>
      </c>
      <c r="B360">
        <v>25834.344709037701</v>
      </c>
      <c r="C360">
        <v>5.8143433076923081</v>
      </c>
      <c r="D360">
        <v>17829.538064794651</v>
      </c>
      <c r="E360">
        <v>10.853555106382981</v>
      </c>
    </row>
    <row r="361" spans="1:5" x14ac:dyDescent="0.25">
      <c r="A361" t="s">
        <v>990</v>
      </c>
      <c r="B361">
        <v>27148.33177130008</v>
      </c>
      <c r="C361">
        <v>6.1100725769230761</v>
      </c>
      <c r="D361">
        <v>18341.43033616176</v>
      </c>
      <c r="E361">
        <v>11.165164468085109</v>
      </c>
    </row>
    <row r="362" spans="1:5" x14ac:dyDescent="0.25">
      <c r="A362" t="s">
        <v>991</v>
      </c>
      <c r="B362">
        <v>41340.468530830287</v>
      </c>
      <c r="C362">
        <v>9.3041909615384633</v>
      </c>
      <c r="D362">
        <v>24481.385483581191</v>
      </c>
      <c r="E362">
        <v>14.9028014893617</v>
      </c>
    </row>
    <row r="363" spans="1:5" x14ac:dyDescent="0.25">
      <c r="A363" t="s">
        <v>992</v>
      </c>
      <c r="B363">
        <v>53393.759990344093</v>
      </c>
      <c r="C363">
        <v>12.01693538461539</v>
      </c>
      <c r="D363">
        <v>29605.812415223962</v>
      </c>
      <c r="E363">
        <v>18.022245744680848</v>
      </c>
    </row>
    <row r="364" spans="1:5" x14ac:dyDescent="0.25">
      <c r="A364" t="s">
        <v>993</v>
      </c>
      <c r="B364">
        <v>55644.29082663064</v>
      </c>
      <c r="C364">
        <v>12.523445576923081</v>
      </c>
      <c r="D364">
        <v>30382.595176478619</v>
      </c>
      <c r="E364">
        <v>18.49510457446808</v>
      </c>
    </row>
    <row r="365" spans="1:5" x14ac:dyDescent="0.25">
      <c r="A365" t="s">
        <v>994</v>
      </c>
      <c r="B365">
        <v>55949.071235849719</v>
      </c>
      <c r="C365">
        <v>12.59204023076923</v>
      </c>
      <c r="D365">
        <v>30497.49572663763</v>
      </c>
      <c r="E365">
        <v>18.565049148936168</v>
      </c>
    </row>
    <row r="366" spans="1:5" x14ac:dyDescent="0.25">
      <c r="A366" t="s">
        <v>995</v>
      </c>
      <c r="B366">
        <v>62990.642456350477</v>
      </c>
      <c r="C366">
        <v>14.17683415384615</v>
      </c>
      <c r="D366">
        <v>33082.41409159224</v>
      </c>
      <c r="E366">
        <v>20.138592659574471</v>
      </c>
    </row>
    <row r="367" spans="1:5" x14ac:dyDescent="0.25">
      <c r="A367" t="s">
        <v>996</v>
      </c>
      <c r="B367">
        <v>62989.296847479753</v>
      </c>
      <c r="C367">
        <v>14.17653130769231</v>
      </c>
      <c r="D367">
        <v>33089.294364056841</v>
      </c>
      <c r="E367">
        <v>20.14278095744681</v>
      </c>
    </row>
    <row r="368" spans="1:5" x14ac:dyDescent="0.25">
      <c r="A368" t="s">
        <v>997</v>
      </c>
      <c r="B368">
        <v>63026.301091424692</v>
      </c>
      <c r="C368">
        <v>14.184859576923079</v>
      </c>
      <c r="D368">
        <v>33084.478173331612</v>
      </c>
      <c r="E368">
        <v>20.139849148936172</v>
      </c>
    </row>
    <row r="369" spans="1:5" x14ac:dyDescent="0.25">
      <c r="A369" t="s">
        <v>998</v>
      </c>
      <c r="B369">
        <v>63173.645262769023</v>
      </c>
      <c r="C369">
        <v>14.21802123076923</v>
      </c>
      <c r="D369">
        <v>33142.272462034358</v>
      </c>
      <c r="E369">
        <v>20.175030851063831</v>
      </c>
    </row>
    <row r="370" spans="1:5" x14ac:dyDescent="0.25">
      <c r="A370" t="s">
        <v>999</v>
      </c>
      <c r="B370">
        <v>67669.324499859242</v>
      </c>
      <c r="C370">
        <v>15.229830230769229</v>
      </c>
      <c r="D370">
        <v>34871.284932391267</v>
      </c>
      <c r="E370">
        <v>21.227550106382981</v>
      </c>
    </row>
    <row r="371" spans="1:5" x14ac:dyDescent="0.25">
      <c r="A371" t="s">
        <v>1000</v>
      </c>
      <c r="B371">
        <v>75089.011813033547</v>
      </c>
      <c r="C371">
        <v>16.89972392307693</v>
      </c>
      <c r="D371">
        <v>37712.149433029423</v>
      </c>
      <c r="E371">
        <v>22.956898297872339</v>
      </c>
    </row>
    <row r="372" spans="1:5" x14ac:dyDescent="0.25">
      <c r="A372" t="s">
        <v>1001</v>
      </c>
      <c r="B372">
        <v>76086.107986240313</v>
      </c>
      <c r="C372">
        <v>17.124132923076921</v>
      </c>
      <c r="D372">
        <v>38131.158026124263</v>
      </c>
      <c r="E372">
        <v>23.211965638297869</v>
      </c>
    </row>
    <row r="373" spans="1:5" x14ac:dyDescent="0.25">
      <c r="A373" t="s">
        <v>1002</v>
      </c>
      <c r="B373">
        <v>92145.277053900631</v>
      </c>
      <c r="C373">
        <v>20.738450346153851</v>
      </c>
      <c r="D373">
        <v>44821.534970712637</v>
      </c>
      <c r="E373">
        <v>27.284666489361701</v>
      </c>
    </row>
    <row r="374" spans="1:5" x14ac:dyDescent="0.25">
      <c r="A374" t="s">
        <v>1003</v>
      </c>
      <c r="B374">
        <v>94666.948077638139</v>
      </c>
      <c r="C374">
        <v>21.305984038461538</v>
      </c>
      <c r="D374">
        <v>45815.734341849027</v>
      </c>
      <c r="E374">
        <v>27.8898755319149</v>
      </c>
    </row>
    <row r="375" spans="1:5" x14ac:dyDescent="0.25">
      <c r="A375" t="s">
        <v>1004</v>
      </c>
      <c r="B375">
        <v>98773.073546653657</v>
      </c>
      <c r="C375">
        <v>22.230119076923081</v>
      </c>
      <c r="D375">
        <v>47361.731564647271</v>
      </c>
      <c r="E375">
        <v>28.830986063829791</v>
      </c>
    </row>
    <row r="376" spans="1:5" x14ac:dyDescent="0.25">
      <c r="A376" t="s">
        <v>1005</v>
      </c>
      <c r="B376">
        <v>98705.793103117467</v>
      </c>
      <c r="C376">
        <v>22.21497676923077</v>
      </c>
      <c r="D376">
        <v>47275.728158839629</v>
      </c>
      <c r="E376">
        <v>28.778632340425538</v>
      </c>
    </row>
    <row r="377" spans="1:5" x14ac:dyDescent="0.25">
      <c r="A377" t="s">
        <v>1006</v>
      </c>
      <c r="B377">
        <v>98621.019744261823</v>
      </c>
      <c r="C377">
        <v>22.195897461538468</v>
      </c>
      <c r="D377">
        <v>47196.605025496588</v>
      </c>
      <c r="E377">
        <v>28.730466914893618</v>
      </c>
    </row>
    <row r="378" spans="1:5" x14ac:dyDescent="0.25">
      <c r="A378" t="s">
        <v>1007</v>
      </c>
      <c r="B378">
        <v>98515.389447909896</v>
      </c>
      <c r="C378">
        <v>22.17212403846154</v>
      </c>
      <c r="D378">
        <v>47138.122709547388</v>
      </c>
      <c r="E378">
        <v>28.694866382978731</v>
      </c>
    </row>
    <row r="379" spans="1:5" x14ac:dyDescent="0.25">
      <c r="A379" t="s">
        <v>1008</v>
      </c>
      <c r="B379">
        <v>98424.560849136018</v>
      </c>
      <c r="C379">
        <v>22.151681923076929</v>
      </c>
      <c r="D379">
        <v>47087.896720555727</v>
      </c>
      <c r="E379">
        <v>28.66429180851064</v>
      </c>
    </row>
    <row r="380" spans="1:5" x14ac:dyDescent="0.25">
      <c r="A380" t="s">
        <v>1009</v>
      </c>
      <c r="B380">
        <v>98314.220921736633</v>
      </c>
      <c r="C380">
        <v>22.126848538461541</v>
      </c>
      <c r="D380">
        <v>47021.158077648986</v>
      </c>
      <c r="E380">
        <v>28.623665319148941</v>
      </c>
    </row>
    <row r="381" spans="1:5" x14ac:dyDescent="0.25">
      <c r="A381" t="s">
        <v>1010</v>
      </c>
      <c r="B381">
        <v>98200.516972160403</v>
      </c>
      <c r="C381">
        <v>22.101258038461541</v>
      </c>
      <c r="D381">
        <v>46946.851135031182</v>
      </c>
      <c r="E381">
        <v>28.578431702127659</v>
      </c>
    </row>
    <row r="382" spans="1:5" x14ac:dyDescent="0.25">
      <c r="A382" t="s">
        <v>1011</v>
      </c>
      <c r="B382">
        <v>98018.859774612647</v>
      </c>
      <c r="C382">
        <v>22.060373807692311</v>
      </c>
      <c r="D382">
        <v>46870.480110673991</v>
      </c>
      <c r="E382">
        <v>28.53194159574468</v>
      </c>
    </row>
    <row r="383" spans="1:5" x14ac:dyDescent="0.25">
      <c r="A383" t="s">
        <v>1012</v>
      </c>
      <c r="B383">
        <v>97471.869768663149</v>
      </c>
      <c r="C383">
        <v>21.93726684615385</v>
      </c>
      <c r="D383">
        <v>46725.306361670679</v>
      </c>
      <c r="E383">
        <v>28.4435685106383</v>
      </c>
    </row>
    <row r="384" spans="1:5" x14ac:dyDescent="0.25">
      <c r="A384" t="s">
        <v>1013</v>
      </c>
      <c r="B384">
        <v>96681.324557112588</v>
      </c>
      <c r="C384">
        <v>21.759344730769229</v>
      </c>
      <c r="D384">
        <v>46590.453021364287</v>
      </c>
      <c r="E384">
        <v>28.36147787234043</v>
      </c>
    </row>
    <row r="385" spans="1:5" x14ac:dyDescent="0.25">
      <c r="A385" t="s">
        <v>1014</v>
      </c>
      <c r="B385">
        <v>95708.449343578817</v>
      </c>
      <c r="C385">
        <v>21.540386961538459</v>
      </c>
      <c r="D385">
        <v>46412.253964530857</v>
      </c>
      <c r="E385">
        <v>28.253000957446801</v>
      </c>
    </row>
    <row r="386" spans="1:5" x14ac:dyDescent="0.25">
      <c r="A386" t="s">
        <v>1010</v>
      </c>
      <c r="B386">
        <v>94718.08121472568</v>
      </c>
      <c r="C386">
        <v>21.317492192307689</v>
      </c>
      <c r="D386">
        <v>46239.559125669097</v>
      </c>
      <c r="E386">
        <v>28.147874680851071</v>
      </c>
    </row>
    <row r="387" spans="1:5" x14ac:dyDescent="0.25">
      <c r="A387" t="s">
        <v>1015</v>
      </c>
      <c r="B387">
        <v>98781.82000431334</v>
      </c>
      <c r="C387">
        <v>22.232087576923082</v>
      </c>
      <c r="D387">
        <v>48773.563474385577</v>
      </c>
      <c r="E387">
        <v>29.69042478723404</v>
      </c>
    </row>
    <row r="388" spans="1:5" x14ac:dyDescent="0.25">
      <c r="A388" t="s">
        <v>1016</v>
      </c>
      <c r="B388">
        <v>98147.365421766808</v>
      </c>
      <c r="C388">
        <v>22.089295615384611</v>
      </c>
      <c r="D388">
        <v>48645.590406543801</v>
      </c>
      <c r="E388">
        <v>29.612522446808509</v>
      </c>
    </row>
    <row r="389" spans="1:5" x14ac:dyDescent="0.25">
      <c r="A389" t="s">
        <v>1017</v>
      </c>
      <c r="B389">
        <v>98293.363984240408</v>
      </c>
      <c r="C389">
        <v>22.122154423076921</v>
      </c>
      <c r="D389">
        <v>48793.516264532947</v>
      </c>
      <c r="E389">
        <v>29.702570851063829</v>
      </c>
    </row>
    <row r="390" spans="1:5" x14ac:dyDescent="0.25">
      <c r="A390" t="s">
        <v>1018</v>
      </c>
      <c r="B390">
        <v>97955.616157688579</v>
      </c>
      <c r="C390">
        <v>22.046140038461541</v>
      </c>
      <c r="D390">
        <v>48706.824831478851</v>
      </c>
      <c r="E390">
        <v>29.649798297872341</v>
      </c>
    </row>
    <row r="391" spans="1:5" x14ac:dyDescent="0.25">
      <c r="A391" t="s">
        <v>1019</v>
      </c>
      <c r="B391">
        <v>99180.793034483126</v>
      </c>
      <c r="C391">
        <v>22.32188146153846</v>
      </c>
      <c r="D391">
        <v>49127.897506313071</v>
      </c>
      <c r="E391">
        <v>29.906122127659579</v>
      </c>
    </row>
    <row r="392" spans="1:5" x14ac:dyDescent="0.25">
      <c r="A392" t="s">
        <v>1020</v>
      </c>
      <c r="B392">
        <v>99057.669822811818</v>
      </c>
      <c r="C392">
        <v>22.294171038461531</v>
      </c>
      <c r="D392">
        <v>49087.303898771868</v>
      </c>
      <c r="E392">
        <v>29.881411170212761</v>
      </c>
    </row>
    <row r="393" spans="1:5" x14ac:dyDescent="0.25">
      <c r="A393" t="s">
        <v>1021</v>
      </c>
      <c r="B393">
        <v>98929.164175657672</v>
      </c>
      <c r="C393">
        <v>22.265249230769228</v>
      </c>
      <c r="D393">
        <v>48972.403348612846</v>
      </c>
      <c r="E393">
        <v>29.81146659574468</v>
      </c>
    </row>
    <row r="394" spans="1:5" x14ac:dyDescent="0.25">
      <c r="A394" t="s">
        <v>1022</v>
      </c>
      <c r="B394">
        <v>104594.8503258428</v>
      </c>
      <c r="C394">
        <v>23.540382961538459</v>
      </c>
      <c r="D394">
        <v>52692.566670228371</v>
      </c>
      <c r="E394">
        <v>32.076079255319151</v>
      </c>
    </row>
    <row r="395" spans="1:5" x14ac:dyDescent="0.25">
      <c r="A395" t="s">
        <v>1023</v>
      </c>
      <c r="B395">
        <v>104473.7455274775</v>
      </c>
      <c r="C395">
        <v>23.513126807692309</v>
      </c>
      <c r="D395">
        <v>52512.303531655547</v>
      </c>
      <c r="E395">
        <v>31.966345851063831</v>
      </c>
    </row>
    <row r="396" spans="1:5" x14ac:dyDescent="0.25">
      <c r="A396" t="s">
        <v>1024</v>
      </c>
      <c r="B396">
        <v>104328.4197694394</v>
      </c>
      <c r="C396">
        <v>23.480419423076921</v>
      </c>
      <c r="D396">
        <v>52294.886921773817</v>
      </c>
      <c r="E396">
        <v>31.833995638297871</v>
      </c>
    </row>
    <row r="397" spans="1:5" x14ac:dyDescent="0.25">
      <c r="A397" t="s">
        <v>1025</v>
      </c>
      <c r="B397">
        <v>104173.674749306</v>
      </c>
      <c r="C397">
        <v>23.44559211538461</v>
      </c>
      <c r="D397">
        <v>52149.713172770513</v>
      </c>
      <c r="E397">
        <v>31.745622553191492</v>
      </c>
    </row>
    <row r="398" spans="1:5" x14ac:dyDescent="0.25">
      <c r="A398" t="s">
        <v>1026</v>
      </c>
      <c r="B398">
        <v>104631.8545697877</v>
      </c>
      <c r="C398">
        <v>23.548711230769239</v>
      </c>
      <c r="D398">
        <v>52316.21576641412</v>
      </c>
      <c r="E398">
        <v>31.846979361702129</v>
      </c>
    </row>
    <row r="399" spans="1:5" x14ac:dyDescent="0.25">
      <c r="A399" t="s">
        <v>1027</v>
      </c>
      <c r="B399">
        <v>104526.2242734358</v>
      </c>
      <c r="C399">
        <v>23.524937807692311</v>
      </c>
      <c r="D399">
        <v>52283.19045858398</v>
      </c>
      <c r="E399">
        <v>31.82687553191489</v>
      </c>
    </row>
    <row r="400" spans="1:5" x14ac:dyDescent="0.25">
      <c r="A400" t="s">
        <v>1028</v>
      </c>
      <c r="B400">
        <v>104487.8744206202</v>
      </c>
      <c r="C400">
        <v>23.51630669230769</v>
      </c>
      <c r="D400">
        <v>52259.109504957843</v>
      </c>
      <c r="E400">
        <v>31.81221648936171</v>
      </c>
    </row>
    <row r="401" spans="1:5" x14ac:dyDescent="0.25">
      <c r="A401" t="s">
        <v>1029</v>
      </c>
      <c r="B401">
        <v>105591.2736946142</v>
      </c>
      <c r="C401">
        <v>23.764640538461538</v>
      </c>
      <c r="D401">
        <v>52641.652653990262</v>
      </c>
      <c r="E401">
        <v>32.045085851063831</v>
      </c>
    </row>
    <row r="402" spans="1:5" x14ac:dyDescent="0.25">
      <c r="A402" t="s">
        <v>1030</v>
      </c>
      <c r="B402">
        <v>105536.7765353499</v>
      </c>
      <c r="C402">
        <v>23.752375269230772</v>
      </c>
      <c r="D402">
        <v>52607.251291667191</v>
      </c>
      <c r="E402">
        <v>32.024144361702128</v>
      </c>
    </row>
    <row r="403" spans="1:5" x14ac:dyDescent="0.25">
      <c r="A403" t="s">
        <v>1031</v>
      </c>
      <c r="B403">
        <v>105486.31620269761</v>
      </c>
      <c r="C403">
        <v>23.741018538461539</v>
      </c>
      <c r="D403">
        <v>52569.409793111823</v>
      </c>
      <c r="E403">
        <v>32.001108723404258</v>
      </c>
    </row>
    <row r="404" spans="1:5" x14ac:dyDescent="0.25">
      <c r="A404" t="s">
        <v>1032</v>
      </c>
      <c r="B404">
        <v>106416.1319323682</v>
      </c>
      <c r="C404">
        <v>23.950285230769229</v>
      </c>
      <c r="D404">
        <v>52940.256478954398</v>
      </c>
      <c r="E404">
        <v>32.226857978723402</v>
      </c>
    </row>
    <row r="405" spans="1:5" x14ac:dyDescent="0.25">
      <c r="A405" t="s">
        <v>1033</v>
      </c>
      <c r="B405">
        <v>106371.05403519901</v>
      </c>
      <c r="C405">
        <v>23.94013988461538</v>
      </c>
      <c r="D405">
        <v>52962.273350841147</v>
      </c>
      <c r="E405">
        <v>32.240260531914899</v>
      </c>
    </row>
    <row r="406" spans="1:5" x14ac:dyDescent="0.25">
      <c r="A406" t="s">
        <v>1034</v>
      </c>
      <c r="B406">
        <v>106652.2862891804</v>
      </c>
      <c r="C406">
        <v>24.003434730769229</v>
      </c>
      <c r="D406">
        <v>53196.20261463795</v>
      </c>
      <c r="E406">
        <v>32.382662659574471</v>
      </c>
    </row>
    <row r="407" spans="1:5" x14ac:dyDescent="0.25">
      <c r="A407" t="s">
        <v>1035</v>
      </c>
      <c r="B407">
        <v>107280.0128273733</v>
      </c>
      <c r="C407">
        <v>24.144712461538461</v>
      </c>
      <c r="D407">
        <v>53434.948069159989</v>
      </c>
      <c r="E407">
        <v>32.527996595744682</v>
      </c>
    </row>
    <row r="408" spans="1:5" x14ac:dyDescent="0.25">
      <c r="A408" t="s">
        <v>1036</v>
      </c>
      <c r="B408">
        <v>110178.45433491369</v>
      </c>
      <c r="C408">
        <v>24.797043076923082</v>
      </c>
      <c r="D408">
        <v>54819.258889039847</v>
      </c>
      <c r="E408">
        <v>33.370682127659578</v>
      </c>
    </row>
    <row r="409" spans="1:5" x14ac:dyDescent="0.25">
      <c r="A409" t="s">
        <v>1037</v>
      </c>
      <c r="B409">
        <v>111983.5886349904</v>
      </c>
      <c r="C409">
        <v>25.203311192307691</v>
      </c>
      <c r="D409">
        <v>55828.594859598357</v>
      </c>
      <c r="E409">
        <v>33.98510542553192</v>
      </c>
    </row>
    <row r="410" spans="1:5" x14ac:dyDescent="0.25">
      <c r="A410" t="s">
        <v>1038</v>
      </c>
      <c r="B410">
        <v>111398.9215806607</v>
      </c>
      <c r="C410">
        <v>25.071724538461542</v>
      </c>
      <c r="D410">
        <v>55658.652129722468</v>
      </c>
      <c r="E410">
        <v>33.881654468085109</v>
      </c>
    </row>
    <row r="411" spans="1:5" x14ac:dyDescent="0.25">
      <c r="A411" t="s">
        <v>1039</v>
      </c>
      <c r="B411">
        <v>111190.35220569839</v>
      </c>
      <c r="C411">
        <v>25.02478338461539</v>
      </c>
      <c r="D411">
        <v>55626.314849138791</v>
      </c>
      <c r="E411">
        <v>33.861969468085107</v>
      </c>
    </row>
    <row r="412" spans="1:5" x14ac:dyDescent="0.25">
      <c r="A412" t="s">
        <v>1040</v>
      </c>
      <c r="B412">
        <v>111106.2516512781</v>
      </c>
      <c r="C412">
        <v>25.005855499999999</v>
      </c>
      <c r="D412">
        <v>55672.412674651678</v>
      </c>
      <c r="E412">
        <v>33.890031063829802</v>
      </c>
    </row>
    <row r="413" spans="1:5" x14ac:dyDescent="0.25">
      <c r="A413" t="s">
        <v>1041</v>
      </c>
      <c r="B413">
        <v>111501.8606592711</v>
      </c>
      <c r="C413">
        <v>25.094892269230769</v>
      </c>
      <c r="D413">
        <v>55794.193497275308</v>
      </c>
      <c r="E413">
        <v>33.964163936170209</v>
      </c>
    </row>
    <row r="414" spans="1:5" x14ac:dyDescent="0.25">
      <c r="A414" t="s">
        <v>1042</v>
      </c>
      <c r="B414">
        <v>113057.3845138285</v>
      </c>
      <c r="C414">
        <v>25.444982423076919</v>
      </c>
      <c r="D414">
        <v>56472.58836228602</v>
      </c>
      <c r="E414">
        <v>34.377130106382978</v>
      </c>
    </row>
    <row r="415" spans="1:5" x14ac:dyDescent="0.25">
      <c r="A415" t="s">
        <v>1043</v>
      </c>
      <c r="B415">
        <v>113537.0940762418</v>
      </c>
      <c r="C415">
        <v>25.552947076923079</v>
      </c>
      <c r="D415">
        <v>56670.052182020372</v>
      </c>
      <c r="E415">
        <v>34.497334255319153</v>
      </c>
    </row>
    <row r="416" spans="1:5" x14ac:dyDescent="0.25">
      <c r="A416" t="s">
        <v>1044</v>
      </c>
      <c r="B416">
        <v>120098.9557343293</v>
      </c>
      <c r="C416">
        <v>27.029776346153849</v>
      </c>
      <c r="D416">
        <v>60648.913748305291</v>
      </c>
      <c r="E416">
        <v>36.91942691489362</v>
      </c>
    </row>
    <row r="417" spans="1:5" x14ac:dyDescent="0.25">
      <c r="A417" t="s">
        <v>1045</v>
      </c>
      <c r="B417">
        <v>120074.7347746562</v>
      </c>
      <c r="C417">
        <v>27.02432511538462</v>
      </c>
      <c r="D417">
        <v>60653.729939030542</v>
      </c>
      <c r="E417">
        <v>36.922358723404258</v>
      </c>
    </row>
    <row r="418" spans="1:5" x14ac:dyDescent="0.25">
      <c r="A418" t="s">
        <v>1046</v>
      </c>
      <c r="B418">
        <v>120036.3849218406</v>
      </c>
      <c r="C418">
        <v>27.015694</v>
      </c>
      <c r="D418">
        <v>60648.225721058843</v>
      </c>
      <c r="E418">
        <v>36.919008085106377</v>
      </c>
    </row>
    <row r="419" spans="1:5" x14ac:dyDescent="0.25">
      <c r="A419" t="s">
        <v>1047</v>
      </c>
      <c r="B419">
        <v>120002.0718956371</v>
      </c>
      <c r="C419">
        <v>27.007971423076921</v>
      </c>
      <c r="D419">
        <v>60627.584903665003</v>
      </c>
      <c r="E419">
        <v>36.906443191489373</v>
      </c>
    </row>
    <row r="420" spans="1:5" x14ac:dyDescent="0.25">
      <c r="A420" t="s">
        <v>1048</v>
      </c>
      <c r="B420">
        <v>119991.3070246713</v>
      </c>
      <c r="C420">
        <v>27.005548653846159</v>
      </c>
      <c r="D420">
        <v>60628.960958157928</v>
      </c>
      <c r="E420">
        <v>36.907280851063831</v>
      </c>
    </row>
    <row r="421" spans="1:5" x14ac:dyDescent="0.25">
      <c r="A421" t="s">
        <v>1049</v>
      </c>
      <c r="B421">
        <v>120287.3409762307</v>
      </c>
      <c r="C421">
        <v>27.07217480769231</v>
      </c>
      <c r="D421">
        <v>60697.763682804041</v>
      </c>
      <c r="E421">
        <v>36.949163829787238</v>
      </c>
    </row>
    <row r="422" spans="1:5" x14ac:dyDescent="0.25">
      <c r="A422" t="s">
        <v>1050</v>
      </c>
      <c r="B422">
        <v>122578.9128830744</v>
      </c>
      <c r="C422">
        <v>27.587921807692311</v>
      </c>
      <c r="D422">
        <v>62522.411940419071</v>
      </c>
      <c r="E422">
        <v>38.059900425531922</v>
      </c>
    </row>
    <row r="423" spans="1:5" x14ac:dyDescent="0.25">
      <c r="A423" t="s">
        <v>1051</v>
      </c>
      <c r="B423">
        <v>122564.78398993181</v>
      </c>
      <c r="C423">
        <v>27.584741923076919</v>
      </c>
      <c r="D423">
        <v>62476.314114906127</v>
      </c>
      <c r="E423">
        <v>38.031838829787233</v>
      </c>
    </row>
    <row r="424" spans="1:5" x14ac:dyDescent="0.25">
      <c r="A424" t="s">
        <v>1052</v>
      </c>
      <c r="B424">
        <v>123081.4977962899</v>
      </c>
      <c r="C424">
        <v>27.701034846153849</v>
      </c>
      <c r="D424">
        <v>62642.128681303308</v>
      </c>
      <c r="E424">
        <v>38.132776808510641</v>
      </c>
    </row>
    <row r="425" spans="1:5" x14ac:dyDescent="0.25">
      <c r="A425" t="s">
        <v>1053</v>
      </c>
      <c r="B425">
        <v>123101.00912491541</v>
      </c>
      <c r="C425">
        <v>27.705426115384611</v>
      </c>
      <c r="D425">
        <v>62630.432218113478</v>
      </c>
      <c r="E425">
        <v>38.125656702127657</v>
      </c>
    </row>
    <row r="426" spans="1:5" x14ac:dyDescent="0.25">
      <c r="A426" t="s">
        <v>1054</v>
      </c>
      <c r="B426">
        <v>123327.0714151971</v>
      </c>
      <c r="C426">
        <v>27.756304269230771</v>
      </c>
      <c r="D426">
        <v>62711.61943319589</v>
      </c>
      <c r="E426">
        <v>38.175078617021278</v>
      </c>
    </row>
    <row r="427" spans="1:5" x14ac:dyDescent="0.25">
      <c r="A427" t="s">
        <v>1055</v>
      </c>
      <c r="B427">
        <v>123132.6309333774</v>
      </c>
      <c r="C427">
        <v>27.712543</v>
      </c>
      <c r="D427">
        <v>62622.863918402363</v>
      </c>
      <c r="E427">
        <v>38.121049574468088</v>
      </c>
    </row>
    <row r="428" spans="1:5" x14ac:dyDescent="0.25">
      <c r="A428" t="s">
        <v>1056</v>
      </c>
      <c r="B428">
        <v>122887.7301189056</v>
      </c>
      <c r="C428">
        <v>27.657425</v>
      </c>
      <c r="D428">
        <v>62496.266905053511</v>
      </c>
      <c r="E428">
        <v>38.043984893617029</v>
      </c>
    </row>
    <row r="429" spans="1:5" x14ac:dyDescent="0.25">
      <c r="A429" t="s">
        <v>1057</v>
      </c>
      <c r="B429">
        <v>122614.5715181486</v>
      </c>
      <c r="C429">
        <v>27.59594723076923</v>
      </c>
      <c r="D429">
        <v>62399.943090548928</v>
      </c>
      <c r="E429">
        <v>37.985348723404257</v>
      </c>
    </row>
    <row r="430" spans="1:5" x14ac:dyDescent="0.25">
      <c r="A430" t="s">
        <v>1058</v>
      </c>
      <c r="B430">
        <v>122039.99653034921</v>
      </c>
      <c r="C430">
        <v>27.466631923076921</v>
      </c>
      <c r="D430">
        <v>62315.315739234233</v>
      </c>
      <c r="E430">
        <v>37.93383265957447</v>
      </c>
    </row>
    <row r="431" spans="1:5" x14ac:dyDescent="0.25">
      <c r="A431" t="s">
        <v>1059</v>
      </c>
      <c r="B431">
        <v>120902.9570345871</v>
      </c>
      <c r="C431">
        <v>27.210726923076919</v>
      </c>
      <c r="D431">
        <v>62232.064442412469</v>
      </c>
      <c r="E431">
        <v>37.883154255319148</v>
      </c>
    </row>
    <row r="432" spans="1:5" x14ac:dyDescent="0.25">
      <c r="A432" t="s">
        <v>1060</v>
      </c>
      <c r="B432">
        <v>119303.0280872958</v>
      </c>
      <c r="C432">
        <v>26.85064284615385</v>
      </c>
      <c r="D432">
        <v>61939.652862666451</v>
      </c>
      <c r="E432">
        <v>37.705151595744681</v>
      </c>
    </row>
    <row r="433" spans="1:5" x14ac:dyDescent="0.25">
      <c r="A433" t="s">
        <v>1061</v>
      </c>
      <c r="B433">
        <v>117285.9603900799</v>
      </c>
      <c r="C433">
        <v>26.396676461538458</v>
      </c>
      <c r="D433">
        <v>61271.578406352637</v>
      </c>
      <c r="E433">
        <v>37.298467872340431</v>
      </c>
    </row>
    <row r="434" spans="1:5" x14ac:dyDescent="0.25">
      <c r="A434" t="s">
        <v>1062</v>
      </c>
      <c r="B434">
        <v>115005.153354202</v>
      </c>
      <c r="C434">
        <v>25.88335223076923</v>
      </c>
      <c r="D434">
        <v>60453.514010310319</v>
      </c>
      <c r="E434">
        <v>36.800479255319154</v>
      </c>
    </row>
    <row r="435" spans="1:5" x14ac:dyDescent="0.25">
      <c r="A435" t="s">
        <v>1063</v>
      </c>
      <c r="B435">
        <v>113015.67063883611</v>
      </c>
      <c r="C435">
        <v>25.43559419230769</v>
      </c>
      <c r="D435">
        <v>59671.227031083981</v>
      </c>
      <c r="E435">
        <v>36.324269787234051</v>
      </c>
    </row>
    <row r="436" spans="1:5" x14ac:dyDescent="0.25">
      <c r="A436" t="s">
        <v>1064</v>
      </c>
      <c r="B436">
        <v>112021.2656833707</v>
      </c>
      <c r="C436">
        <v>25.21179088461539</v>
      </c>
      <c r="D436">
        <v>59149.014351019941</v>
      </c>
      <c r="E436">
        <v>36.006377978723407</v>
      </c>
    </row>
    <row r="437" spans="1:5" x14ac:dyDescent="0.25">
      <c r="A437" t="s">
        <v>1065</v>
      </c>
      <c r="B437">
        <v>114771.6902151314</v>
      </c>
      <c r="C437">
        <v>25.830808423076931</v>
      </c>
      <c r="D437">
        <v>72054.341412892085</v>
      </c>
      <c r="E437">
        <v>43.862368297872337</v>
      </c>
    </row>
    <row r="438" spans="1:5" x14ac:dyDescent="0.25">
      <c r="A438" t="s">
        <v>1066</v>
      </c>
      <c r="B438">
        <v>114287.2710216706</v>
      </c>
      <c r="C438">
        <v>25.721783807692301</v>
      </c>
      <c r="D438">
        <v>71880.958546783862</v>
      </c>
      <c r="E438">
        <v>43.75682319148936</v>
      </c>
    </row>
    <row r="439" spans="1:5" x14ac:dyDescent="0.25">
      <c r="A439" t="s">
        <v>1067</v>
      </c>
      <c r="B439">
        <v>113837.1648544132</v>
      </c>
      <c r="C439">
        <v>25.620481769230771</v>
      </c>
      <c r="D439">
        <v>71698.631326471615</v>
      </c>
      <c r="E439">
        <v>43.645833297872343</v>
      </c>
    </row>
    <row r="440" spans="1:5" x14ac:dyDescent="0.25">
      <c r="A440" t="s">
        <v>1068</v>
      </c>
      <c r="B440">
        <v>113705.9679895177</v>
      </c>
      <c r="C440">
        <v>25.590954269230771</v>
      </c>
      <c r="D440">
        <v>71704.823571689791</v>
      </c>
      <c r="E440">
        <v>43.649602765957439</v>
      </c>
    </row>
    <row r="441" spans="1:5" x14ac:dyDescent="0.25">
      <c r="A441" t="s">
        <v>1069</v>
      </c>
      <c r="B441">
        <v>117758.2691037042</v>
      </c>
      <c r="C441">
        <v>26.502975461538458</v>
      </c>
      <c r="D441">
        <v>73515.71128437556</v>
      </c>
      <c r="E441">
        <v>44.751962765957451</v>
      </c>
    </row>
    <row r="442" spans="1:5" x14ac:dyDescent="0.25">
      <c r="A442" t="s">
        <v>1070</v>
      </c>
      <c r="B442">
        <v>119815.0322626064</v>
      </c>
      <c r="C442">
        <v>26.96587580769231</v>
      </c>
      <c r="D442">
        <v>74249.148329103176</v>
      </c>
      <c r="E442">
        <v>45.198435319148942</v>
      </c>
    </row>
    <row r="443" spans="1:5" x14ac:dyDescent="0.25">
      <c r="A443" t="s">
        <v>1071</v>
      </c>
      <c r="B443">
        <v>132359.47095993461</v>
      </c>
      <c r="C443">
        <v>29.78915907692307</v>
      </c>
      <c r="D443">
        <v>82276.362213565561</v>
      </c>
      <c r="E443">
        <v>50.084922446808513</v>
      </c>
    </row>
    <row r="444" spans="1:5" x14ac:dyDescent="0.25">
      <c r="A444" t="s">
        <v>1072</v>
      </c>
      <c r="B444">
        <v>139913.71916018141</v>
      </c>
      <c r="C444">
        <v>31.489337384615389</v>
      </c>
      <c r="D444">
        <v>85445.415710765723</v>
      </c>
      <c r="E444">
        <v>52.01405244680852</v>
      </c>
    </row>
    <row r="445" spans="1:5" x14ac:dyDescent="0.25">
      <c r="A445" t="s">
        <v>1073</v>
      </c>
      <c r="B445">
        <v>144583.6547460304</v>
      </c>
      <c r="C445">
        <v>32.540364961538458</v>
      </c>
      <c r="D445">
        <v>87143.466955031879</v>
      </c>
      <c r="E445">
        <v>53.047724361702123</v>
      </c>
    </row>
    <row r="446" spans="1:5" x14ac:dyDescent="0.25">
      <c r="A446" t="s">
        <v>1074</v>
      </c>
      <c r="B446">
        <v>145692.4364555073</v>
      </c>
      <c r="C446">
        <v>32.789910192307687</v>
      </c>
      <c r="D446">
        <v>87578.300174795353</v>
      </c>
      <c r="E446">
        <v>53.312424787234043</v>
      </c>
    </row>
    <row r="447" spans="1:5" x14ac:dyDescent="0.25">
      <c r="A447" t="s">
        <v>1075</v>
      </c>
      <c r="B447">
        <v>145620.44638092359</v>
      </c>
      <c r="C447">
        <v>32.773707923076927</v>
      </c>
      <c r="D447">
        <v>87559.035411894409</v>
      </c>
      <c r="E447">
        <v>53.300697553191497</v>
      </c>
    </row>
    <row r="448" spans="1:5" x14ac:dyDescent="0.25">
      <c r="A448" t="s">
        <v>1076</v>
      </c>
      <c r="B448">
        <v>145620.4463809235</v>
      </c>
      <c r="C448">
        <v>32.77370792307692</v>
      </c>
      <c r="D448">
        <v>87587.244528999334</v>
      </c>
      <c r="E448">
        <v>53.317869574468091</v>
      </c>
    </row>
    <row r="449" spans="1:5" x14ac:dyDescent="0.25">
      <c r="A449" t="s">
        <v>1077</v>
      </c>
      <c r="B449">
        <v>148321.7561889028</v>
      </c>
      <c r="C449">
        <v>33.381671576923083</v>
      </c>
      <c r="D449">
        <v>88575.251654917505</v>
      </c>
      <c r="E449">
        <v>53.919309148936172</v>
      </c>
    </row>
    <row r="450" spans="1:5" x14ac:dyDescent="0.25">
      <c r="A450" t="s">
        <v>1078</v>
      </c>
      <c r="B450">
        <v>150929.5461803666</v>
      </c>
      <c r="C450">
        <v>33.968587423076933</v>
      </c>
      <c r="D450">
        <v>89821.957025505166</v>
      </c>
      <c r="E450">
        <v>54.678228723404253</v>
      </c>
    </row>
    <row r="451" spans="1:5" x14ac:dyDescent="0.25">
      <c r="A451" t="s">
        <v>1079</v>
      </c>
      <c r="B451">
        <v>163642.85879097079</v>
      </c>
      <c r="C451">
        <v>36.829877884615392</v>
      </c>
      <c r="D451">
        <v>98260.611203351364</v>
      </c>
      <c r="E451">
        <v>59.815176063829789</v>
      </c>
    </row>
    <row r="452" spans="1:5" x14ac:dyDescent="0.25">
      <c r="A452" t="s">
        <v>1080</v>
      </c>
      <c r="B452">
        <v>163428.23417609019</v>
      </c>
      <c r="C452">
        <v>36.781573923076927</v>
      </c>
      <c r="D452">
        <v>98153.966980149897</v>
      </c>
      <c r="E452">
        <v>59.750257446808511</v>
      </c>
    </row>
    <row r="453" spans="1:5" x14ac:dyDescent="0.25">
      <c r="A453" t="s">
        <v>1081</v>
      </c>
      <c r="B453">
        <v>163172.5684906526</v>
      </c>
      <c r="C453">
        <v>36.724033153846158</v>
      </c>
      <c r="D453">
        <v>98021.865748829339</v>
      </c>
      <c r="E453">
        <v>59.669842127659578</v>
      </c>
    </row>
    <row r="454" spans="1:5" x14ac:dyDescent="0.25">
      <c r="A454" t="s">
        <v>1082</v>
      </c>
      <c r="B454">
        <v>162757.44815403409</v>
      </c>
      <c r="C454">
        <v>36.630605115384618</v>
      </c>
      <c r="D454">
        <v>97851.234991706966</v>
      </c>
      <c r="E454">
        <v>59.565972340425532</v>
      </c>
    </row>
    <row r="455" spans="1:5" x14ac:dyDescent="0.25">
      <c r="A455" t="s">
        <v>1083</v>
      </c>
      <c r="B455">
        <v>162122.9935714876</v>
      </c>
      <c r="C455">
        <v>36.487813153846147</v>
      </c>
      <c r="D455">
        <v>97498.965041518895</v>
      </c>
      <c r="E455">
        <v>59.351531489361697</v>
      </c>
    </row>
    <row r="456" spans="1:5" x14ac:dyDescent="0.25">
      <c r="A456" t="s">
        <v>1084</v>
      </c>
      <c r="B456">
        <v>164314.99042189759</v>
      </c>
      <c r="C456">
        <v>36.981149538461537</v>
      </c>
      <c r="D456">
        <v>98089.292418982572</v>
      </c>
      <c r="E456">
        <v>59.710887446808513</v>
      </c>
    </row>
    <row r="457" spans="1:5" x14ac:dyDescent="0.25">
      <c r="A457" t="s">
        <v>1085</v>
      </c>
      <c r="B457">
        <v>164659.466292803</v>
      </c>
      <c r="C457">
        <v>37.058678153846152</v>
      </c>
      <c r="D457">
        <v>98234.466167985869</v>
      </c>
      <c r="E457">
        <v>59.799260531914904</v>
      </c>
    </row>
    <row r="458" spans="1:5" x14ac:dyDescent="0.25">
      <c r="A458" t="s">
        <v>1086</v>
      </c>
      <c r="B458">
        <v>164299.51591988429</v>
      </c>
      <c r="C458">
        <v>36.977666807692309</v>
      </c>
      <c r="D458">
        <v>98081.036092025024</v>
      </c>
      <c r="E458">
        <v>59.705861489361723</v>
      </c>
    </row>
    <row r="459" spans="1:5" x14ac:dyDescent="0.25">
      <c r="A459" t="s">
        <v>1087</v>
      </c>
      <c r="B459">
        <v>162412.29947869331</v>
      </c>
      <c r="C459">
        <v>36.552925076923081</v>
      </c>
      <c r="D459">
        <v>98594.992445131487</v>
      </c>
      <c r="E459">
        <v>60.018727340425542</v>
      </c>
    </row>
    <row r="460" spans="1:5" x14ac:dyDescent="0.25">
      <c r="A460" t="s">
        <v>1088</v>
      </c>
      <c r="B460">
        <v>161547.7457792529</v>
      </c>
      <c r="C460">
        <v>36.358346423076931</v>
      </c>
      <c r="D460">
        <v>97944.806697225693</v>
      </c>
      <c r="E460">
        <v>59.622933191489373</v>
      </c>
    </row>
    <row r="461" spans="1:5" x14ac:dyDescent="0.25">
      <c r="A461" t="s">
        <v>1089</v>
      </c>
      <c r="B461">
        <v>162374.62243031309</v>
      </c>
      <c r="C461">
        <v>36.544445384615393</v>
      </c>
      <c r="D461">
        <v>98076.219901299832</v>
      </c>
      <c r="E461">
        <v>59.702929680851057</v>
      </c>
    </row>
    <row r="462" spans="1:5" x14ac:dyDescent="0.25">
      <c r="A462" t="s">
        <v>1090</v>
      </c>
      <c r="B462">
        <v>161997.1791420748</v>
      </c>
      <c r="C462">
        <v>36.459497038461542</v>
      </c>
      <c r="D462">
        <v>97831.970228806094</v>
      </c>
      <c r="E462">
        <v>59.554245106382979</v>
      </c>
    </row>
    <row r="463" spans="1:5" x14ac:dyDescent="0.25">
      <c r="A463" t="s">
        <v>1090</v>
      </c>
      <c r="B463">
        <v>161454.89876717291</v>
      </c>
      <c r="C463">
        <v>36.337450038461533</v>
      </c>
      <c r="D463">
        <v>97551.255112249899</v>
      </c>
      <c r="E463">
        <v>59.383362553191503</v>
      </c>
    </row>
    <row r="464" spans="1:5" x14ac:dyDescent="0.25">
      <c r="A464" t="s">
        <v>1091</v>
      </c>
      <c r="B464">
        <v>160754.5093499608</v>
      </c>
      <c r="C464">
        <v>36.179818615384619</v>
      </c>
      <c r="D464">
        <v>97276.04421366546</v>
      </c>
      <c r="E464">
        <v>59.215830638297888</v>
      </c>
    </row>
    <row r="465" spans="1:5" x14ac:dyDescent="0.25">
      <c r="A465" t="s">
        <v>1092</v>
      </c>
      <c r="B465">
        <v>159666.58457798019</v>
      </c>
      <c r="C465">
        <v>35.934967499999999</v>
      </c>
      <c r="D465">
        <v>96693.973163159346</v>
      </c>
      <c r="E465">
        <v>58.861500638297883</v>
      </c>
    </row>
    <row r="466" spans="1:5" x14ac:dyDescent="0.25">
      <c r="A466" t="s">
        <v>1093</v>
      </c>
      <c r="B466">
        <v>159562.29989049901</v>
      </c>
      <c r="C466">
        <v>35.911496923076918</v>
      </c>
      <c r="D466">
        <v>98694.068368621913</v>
      </c>
      <c r="E466">
        <v>60.079038829787237</v>
      </c>
    </row>
    <row r="467" spans="1:5" x14ac:dyDescent="0.25">
      <c r="A467" t="s">
        <v>1094</v>
      </c>
      <c r="B467">
        <v>158909.6795881977</v>
      </c>
      <c r="C467">
        <v>35.764616538461539</v>
      </c>
      <c r="D467">
        <v>98373.447671770991</v>
      </c>
      <c r="E467">
        <v>59.883864148936169</v>
      </c>
    </row>
    <row r="468" spans="1:5" x14ac:dyDescent="0.25">
      <c r="A468" t="s">
        <v>1095</v>
      </c>
      <c r="B468">
        <v>158205.25334437349</v>
      </c>
      <c r="C468">
        <v>35.60607657692308</v>
      </c>
      <c r="D468">
        <v>98096.860718693628</v>
      </c>
      <c r="E468">
        <v>59.715494574468089</v>
      </c>
    </row>
    <row r="469" spans="1:5" x14ac:dyDescent="0.25">
      <c r="A469" t="s">
        <v>1096</v>
      </c>
      <c r="B469">
        <v>157029.86399579569</v>
      </c>
      <c r="C469">
        <v>35.341540461538457</v>
      </c>
      <c r="D469">
        <v>97611.801509938494</v>
      </c>
      <c r="E469">
        <v>59.420219574468078</v>
      </c>
    </row>
    <row r="470" spans="1:5" x14ac:dyDescent="0.25">
      <c r="A470" t="s">
        <v>1097</v>
      </c>
      <c r="B470">
        <v>155343.14327634269</v>
      </c>
      <c r="C470">
        <v>34.961922807692318</v>
      </c>
      <c r="D470">
        <v>96579.072613000244</v>
      </c>
      <c r="E470">
        <v>58.791556063829788</v>
      </c>
    </row>
    <row r="471" spans="1:5" x14ac:dyDescent="0.25">
      <c r="A471" t="s">
        <v>1098</v>
      </c>
      <c r="B471">
        <v>153899.97776249069</v>
      </c>
      <c r="C471">
        <v>34.637120307692307</v>
      </c>
      <c r="D471">
        <v>95778.208898119527</v>
      </c>
      <c r="E471">
        <v>58.304038191489347</v>
      </c>
    </row>
    <row r="472" spans="1:5" x14ac:dyDescent="0.25">
      <c r="A472" t="s">
        <v>1099</v>
      </c>
      <c r="B472">
        <v>153104.72291989269</v>
      </c>
      <c r="C472">
        <v>34.458138230769237</v>
      </c>
      <c r="D472">
        <v>95333.055269659148</v>
      </c>
      <c r="E472">
        <v>58.033055319148943</v>
      </c>
    </row>
    <row r="473" spans="1:5" x14ac:dyDescent="0.25">
      <c r="A473" t="s">
        <v>1100</v>
      </c>
      <c r="B473">
        <v>152520.0558655629</v>
      </c>
      <c r="C473">
        <v>34.32655157692308</v>
      </c>
      <c r="D473">
        <v>95018.626818026358</v>
      </c>
      <c r="E473">
        <v>57.841650106382993</v>
      </c>
    </row>
    <row r="474" spans="1:5" x14ac:dyDescent="0.25">
      <c r="A474" t="s">
        <v>1101</v>
      </c>
      <c r="B474">
        <v>151918.5687003491</v>
      </c>
      <c r="C474">
        <v>34.191179346153852</v>
      </c>
      <c r="D474">
        <v>94746.168028427768</v>
      </c>
      <c r="E474">
        <v>57.6757935106383</v>
      </c>
    </row>
    <row r="475" spans="1:5" x14ac:dyDescent="0.25">
      <c r="A475" t="s">
        <v>1102</v>
      </c>
      <c r="B475">
        <v>151027.77562792951</v>
      </c>
      <c r="C475">
        <v>33.990695192307697</v>
      </c>
      <c r="D475">
        <v>94259.732765179724</v>
      </c>
      <c r="E475">
        <v>57.379680851063839</v>
      </c>
    </row>
    <row r="476" spans="1:5" x14ac:dyDescent="0.25">
      <c r="A476" t="s">
        <v>1103</v>
      </c>
      <c r="B476">
        <v>150015.8777571448</v>
      </c>
      <c r="C476">
        <v>33.762954884615382</v>
      </c>
      <c r="D476">
        <v>93849.66852628882</v>
      </c>
      <c r="E476">
        <v>57.130058297872338</v>
      </c>
    </row>
    <row r="477" spans="1:5" x14ac:dyDescent="0.25">
      <c r="A477" t="s">
        <v>1104</v>
      </c>
      <c r="B477">
        <v>149128.44870690201</v>
      </c>
      <c r="C477">
        <v>33.56322784615385</v>
      </c>
      <c r="D477">
        <v>93559.321028282226</v>
      </c>
      <c r="E477">
        <v>56.953312127659572</v>
      </c>
    </row>
    <row r="478" spans="1:5" x14ac:dyDescent="0.25">
      <c r="A478" t="s">
        <v>1105</v>
      </c>
      <c r="B478">
        <v>148188.54091070101</v>
      </c>
      <c r="C478">
        <v>33.351689807692317</v>
      </c>
      <c r="D478">
        <v>93178.153933742738</v>
      </c>
      <c r="E478">
        <v>56.721280425531909</v>
      </c>
    </row>
    <row r="479" spans="1:5" x14ac:dyDescent="0.25">
      <c r="A479" t="s">
        <v>1106</v>
      </c>
      <c r="B479">
        <v>147077.7407879181</v>
      </c>
      <c r="C479">
        <v>33.101690307692309</v>
      </c>
      <c r="D479">
        <v>92700.663024698661</v>
      </c>
      <c r="E479">
        <v>56.430612553191487</v>
      </c>
    </row>
    <row r="480" spans="1:5" x14ac:dyDescent="0.25">
      <c r="A480" t="s">
        <v>1107</v>
      </c>
      <c r="B480">
        <v>145767.7905522678</v>
      </c>
      <c r="C480">
        <v>32.806869576923077</v>
      </c>
      <c r="D480">
        <v>92069.054012447334</v>
      </c>
      <c r="E480">
        <v>56.046126808510643</v>
      </c>
    </row>
    <row r="481" spans="1:5" x14ac:dyDescent="0.25">
      <c r="A481" t="s">
        <v>1108</v>
      </c>
      <c r="B481">
        <v>143833.4778006016</v>
      </c>
      <c r="C481">
        <v>32.371528230769229</v>
      </c>
      <c r="D481">
        <v>94662.916731605932</v>
      </c>
      <c r="E481">
        <v>57.625115106382992</v>
      </c>
    </row>
    <row r="482" spans="1:5" x14ac:dyDescent="0.25">
      <c r="A482" t="s">
        <v>1109</v>
      </c>
      <c r="B482">
        <v>142722.00487338321</v>
      </c>
      <c r="C482">
        <v>32.121377307692313</v>
      </c>
      <c r="D482">
        <v>94316.839026635978</v>
      </c>
      <c r="E482">
        <v>57.414443723404261</v>
      </c>
    </row>
    <row r="483" spans="1:5" x14ac:dyDescent="0.25">
      <c r="A483" t="s">
        <v>1110</v>
      </c>
      <c r="B483">
        <v>141508.93847642519</v>
      </c>
      <c r="C483">
        <v>31.848361499999999</v>
      </c>
      <c r="D483">
        <v>93857.924853246368</v>
      </c>
      <c r="E483">
        <v>57.135084255319143</v>
      </c>
    </row>
    <row r="484" spans="1:5" x14ac:dyDescent="0.25">
      <c r="A484" t="s">
        <v>1111</v>
      </c>
      <c r="B484">
        <v>140409.57602904341</v>
      </c>
      <c r="C484">
        <v>31.600936192307699</v>
      </c>
      <c r="D484">
        <v>93348.096663618679</v>
      </c>
      <c r="E484">
        <v>56.824731382978733</v>
      </c>
    </row>
    <row r="485" spans="1:5" x14ac:dyDescent="0.25">
      <c r="A485" t="s">
        <v>1112</v>
      </c>
      <c r="B485">
        <v>139188.43597886091</v>
      </c>
      <c r="C485">
        <v>31.326103307692311</v>
      </c>
      <c r="D485">
        <v>92957.985214875225</v>
      </c>
      <c r="E485">
        <v>56.587254893617022</v>
      </c>
    </row>
    <row r="486" spans="1:5" x14ac:dyDescent="0.25">
      <c r="A486" t="s">
        <v>1113</v>
      </c>
      <c r="B486">
        <v>137429.05238038881</v>
      </c>
      <c r="C486">
        <v>30.930131961538461</v>
      </c>
      <c r="D486">
        <v>92274.086131892735</v>
      </c>
      <c r="E486">
        <v>56.170938085106393</v>
      </c>
    </row>
    <row r="487" spans="1:5" x14ac:dyDescent="0.25">
      <c r="A487" t="s">
        <v>1114</v>
      </c>
      <c r="B487">
        <v>135059.43515904309</v>
      </c>
      <c r="C487">
        <v>30.39681988461539</v>
      </c>
      <c r="D487">
        <v>91067.974368846335</v>
      </c>
      <c r="E487">
        <v>55.436729468085097</v>
      </c>
    </row>
    <row r="488" spans="1:5" x14ac:dyDescent="0.25">
      <c r="A488" t="s">
        <v>1115</v>
      </c>
      <c r="B488">
        <v>133773.0330786306</v>
      </c>
      <c r="C488">
        <v>30.107298961538461</v>
      </c>
      <c r="D488">
        <v>90328.345078900646</v>
      </c>
      <c r="E488">
        <v>54.986487446808518</v>
      </c>
    </row>
    <row r="489" spans="1:5" x14ac:dyDescent="0.25">
      <c r="A489" t="s">
        <v>1116</v>
      </c>
      <c r="B489">
        <v>125318.5725438692</v>
      </c>
      <c r="C489">
        <v>28.20451657692308</v>
      </c>
      <c r="D489">
        <v>82283.930513276602</v>
      </c>
      <c r="E489">
        <v>50.089529574468088</v>
      </c>
    </row>
    <row r="490" spans="1:5" x14ac:dyDescent="0.25">
      <c r="A490" t="s">
        <v>1117</v>
      </c>
      <c r="B490">
        <v>123920.4849271865</v>
      </c>
      <c r="C490">
        <v>27.889859423076931</v>
      </c>
      <c r="D490">
        <v>81751.397424515701</v>
      </c>
      <c r="E490">
        <v>49.765355319148938</v>
      </c>
    </row>
    <row r="491" spans="1:5" x14ac:dyDescent="0.25">
      <c r="A491" t="s">
        <v>1118</v>
      </c>
      <c r="B491">
        <v>123594.84758047129</v>
      </c>
      <c r="C491">
        <v>27.81657065384616</v>
      </c>
      <c r="D491">
        <v>81498.891425064416</v>
      </c>
      <c r="E491">
        <v>49.611644787234042</v>
      </c>
    </row>
    <row r="492" spans="1:5" x14ac:dyDescent="0.25">
      <c r="A492" t="s">
        <v>1119</v>
      </c>
      <c r="B492">
        <v>124302.63784647229</v>
      </c>
      <c r="C492">
        <v>27.975867730769231</v>
      </c>
      <c r="D492">
        <v>82080.274448324126</v>
      </c>
      <c r="E492">
        <v>49.96555595744681</v>
      </c>
    </row>
    <row r="493" spans="1:5" x14ac:dyDescent="0.25">
      <c r="A493" t="s">
        <v>1120</v>
      </c>
      <c r="B493">
        <v>123738.8277296388</v>
      </c>
      <c r="C493">
        <v>27.848975192307691</v>
      </c>
      <c r="D493">
        <v>81798.871304521555</v>
      </c>
      <c r="E493">
        <v>49.794254574468077</v>
      </c>
    </row>
    <row r="494" spans="1:5" x14ac:dyDescent="0.25">
      <c r="A494" t="s">
        <v>1121</v>
      </c>
      <c r="B494">
        <v>123002.1068729172</v>
      </c>
      <c r="C494">
        <v>27.683166923076929</v>
      </c>
      <c r="D494">
        <v>81494.763261585729</v>
      </c>
      <c r="E494">
        <v>49.609131808510647</v>
      </c>
    </row>
    <row r="495" spans="1:5" x14ac:dyDescent="0.25">
      <c r="A495" t="s">
        <v>1122</v>
      </c>
      <c r="B495">
        <v>124582.5244915829</v>
      </c>
      <c r="C495">
        <v>28.038859730769229</v>
      </c>
      <c r="D495">
        <v>86330.906776961259</v>
      </c>
      <c r="E495">
        <v>52.553086382978726</v>
      </c>
    </row>
    <row r="496" spans="1:5" x14ac:dyDescent="0.25">
      <c r="A496" t="s">
        <v>1123</v>
      </c>
      <c r="B496">
        <v>121676.68213525361</v>
      </c>
      <c r="C496">
        <v>27.384863461538458</v>
      </c>
      <c r="D496">
        <v>84853.024251562645</v>
      </c>
      <c r="E496">
        <v>51.653440000000003</v>
      </c>
    </row>
    <row r="497" spans="1:5" x14ac:dyDescent="0.25">
      <c r="A497" t="s">
        <v>1124</v>
      </c>
      <c r="B497">
        <v>118420.981472536</v>
      </c>
      <c r="C497">
        <v>26.652127192307699</v>
      </c>
      <c r="D497">
        <v>83210.015187013385</v>
      </c>
      <c r="E497">
        <v>50.653274468085122</v>
      </c>
    </row>
    <row r="498" spans="1:5" x14ac:dyDescent="0.25">
      <c r="A498" t="s">
        <v>1125</v>
      </c>
      <c r="B498">
        <v>114999.77091871911</v>
      </c>
      <c r="C498">
        <v>25.882140846153849</v>
      </c>
      <c r="D498">
        <v>80238.425509547596</v>
      </c>
      <c r="E498">
        <v>48.844348617021282</v>
      </c>
    </row>
    <row r="499" spans="1:5" x14ac:dyDescent="0.25">
      <c r="A499" t="s">
        <v>1126</v>
      </c>
      <c r="B499">
        <v>111925.0546491139</v>
      </c>
      <c r="C499">
        <v>25.19013738461539</v>
      </c>
      <c r="D499">
        <v>77859.227291284886</v>
      </c>
      <c r="E499">
        <v>47.396035212765959</v>
      </c>
    </row>
    <row r="500" spans="1:5" x14ac:dyDescent="0.25">
      <c r="A500" t="s">
        <v>1127</v>
      </c>
      <c r="B500">
        <v>110465.7418288133</v>
      </c>
      <c r="C500">
        <v>24.86170073076924</v>
      </c>
      <c r="D500">
        <v>77059.73963089702</v>
      </c>
      <c r="E500">
        <v>46.909354999999998</v>
      </c>
    </row>
    <row r="501" spans="1:5" x14ac:dyDescent="0.25">
      <c r="A501" t="s">
        <v>1128</v>
      </c>
      <c r="B501">
        <v>104806.1109185465</v>
      </c>
      <c r="C501">
        <v>23.587929807692309</v>
      </c>
      <c r="D501">
        <v>72474.726060479807</v>
      </c>
      <c r="E501">
        <v>44.118273297872342</v>
      </c>
    </row>
    <row r="502" spans="1:5" x14ac:dyDescent="0.25">
      <c r="A502" t="s">
        <v>1129</v>
      </c>
      <c r="B502">
        <v>100154.3410524522</v>
      </c>
      <c r="C502">
        <v>22.540990653846158</v>
      </c>
      <c r="D502">
        <v>68504.808848398869</v>
      </c>
      <c r="E502">
        <v>41.701625425531923</v>
      </c>
    </row>
    <row r="503" spans="1:5" x14ac:dyDescent="0.25">
      <c r="A503" t="s">
        <v>1130</v>
      </c>
      <c r="B503">
        <v>95792.549897999139</v>
      </c>
      <c r="C503">
        <v>21.55931484615385</v>
      </c>
      <c r="D503">
        <v>64834.871515775048</v>
      </c>
      <c r="E503">
        <v>39.467587340425531</v>
      </c>
    </row>
    <row r="504" spans="1:5" x14ac:dyDescent="0.25">
      <c r="A504" t="s">
        <v>1131</v>
      </c>
      <c r="B504">
        <v>93281.643745227382</v>
      </c>
      <c r="C504">
        <v>20.99420392307692</v>
      </c>
      <c r="D504">
        <v>63326.027764285711</v>
      </c>
      <c r="E504">
        <v>38.549093617021278</v>
      </c>
    </row>
    <row r="505" spans="1:5" x14ac:dyDescent="0.25">
      <c r="A505" t="s">
        <v>1132</v>
      </c>
      <c r="B505">
        <v>89758.166917235518</v>
      </c>
      <c r="C505">
        <v>20.201201269230769</v>
      </c>
      <c r="D505">
        <v>61249.561534465887</v>
      </c>
      <c r="E505">
        <v>37.285065319148941</v>
      </c>
    </row>
    <row r="506" spans="1:5" x14ac:dyDescent="0.25">
      <c r="A506" t="s">
        <v>1133</v>
      </c>
      <c r="B506">
        <v>86034.867171941136</v>
      </c>
      <c r="C506">
        <v>19.363225961538461</v>
      </c>
      <c r="D506">
        <v>59100.852443767682</v>
      </c>
      <c r="E506">
        <v>35.977059893617017</v>
      </c>
    </row>
    <row r="507" spans="1:5" x14ac:dyDescent="0.25">
      <c r="A507" t="s">
        <v>1134</v>
      </c>
      <c r="B507">
        <v>82588.762854015964</v>
      </c>
      <c r="C507">
        <v>18.587636961538461</v>
      </c>
      <c r="D507">
        <v>57364.271673699703</v>
      </c>
      <c r="E507">
        <v>34.919933510638302</v>
      </c>
    </row>
    <row r="508" spans="1:5" x14ac:dyDescent="0.25">
      <c r="A508" t="s">
        <v>1135</v>
      </c>
      <c r="B508">
        <v>64868.439635446353</v>
      </c>
      <c r="C508">
        <v>14.59945596153846</v>
      </c>
      <c r="D508">
        <v>54846.091951651833</v>
      </c>
      <c r="E508">
        <v>33.387016489361699</v>
      </c>
    </row>
    <row r="509" spans="1:5" x14ac:dyDescent="0.25">
      <c r="A509" t="s">
        <v>1136</v>
      </c>
      <c r="B509">
        <v>60561.145640257579</v>
      </c>
      <c r="C509">
        <v>13.63004542307692</v>
      </c>
      <c r="D509">
        <v>52181.362426107728</v>
      </c>
      <c r="E509">
        <v>31.764888723404258</v>
      </c>
    </row>
    <row r="510" spans="1:5" x14ac:dyDescent="0.25">
      <c r="A510" t="s">
        <v>1137</v>
      </c>
      <c r="B510">
        <v>56025.770941481023</v>
      </c>
      <c r="C510">
        <v>12.60930246153846</v>
      </c>
      <c r="D510">
        <v>48873.327425122443</v>
      </c>
      <c r="E510">
        <v>29.751155106382981</v>
      </c>
    </row>
    <row r="511" spans="1:5" x14ac:dyDescent="0.25">
      <c r="A511" t="s">
        <v>1138</v>
      </c>
      <c r="B511">
        <v>52625.417325160452</v>
      </c>
      <c r="C511">
        <v>11.84401023076923</v>
      </c>
      <c r="D511">
        <v>45653.359911684202</v>
      </c>
      <c r="E511">
        <v>27.791031702127661</v>
      </c>
    </row>
    <row r="512" spans="1:5" x14ac:dyDescent="0.25">
      <c r="A512" t="s">
        <v>1139</v>
      </c>
      <c r="B512">
        <v>51071.911883909139</v>
      </c>
      <c r="C512">
        <v>11.494374346153849</v>
      </c>
      <c r="D512">
        <v>44420.41508602578</v>
      </c>
      <c r="E512">
        <v>27.040488723404248</v>
      </c>
    </row>
    <row r="513" spans="1:5" x14ac:dyDescent="0.25">
      <c r="A513" t="s">
        <v>1140</v>
      </c>
      <c r="B513">
        <v>49265.431974961633</v>
      </c>
      <c r="C513">
        <v>11.087803384615381</v>
      </c>
      <c r="D513">
        <v>43336.084145602988</v>
      </c>
      <c r="E513">
        <v>26.38041297872341</v>
      </c>
    </row>
    <row r="514" spans="1:5" x14ac:dyDescent="0.25">
      <c r="A514" t="s">
        <v>1138</v>
      </c>
      <c r="B514">
        <v>46520.389878683869</v>
      </c>
      <c r="C514">
        <v>10.469997230769231</v>
      </c>
      <c r="D514">
        <v>41380.710711160347</v>
      </c>
      <c r="E514">
        <v>25.190098723404251</v>
      </c>
    </row>
    <row r="515" spans="1:5" x14ac:dyDescent="0.25">
      <c r="A515" t="s">
        <v>1141</v>
      </c>
      <c r="B515">
        <v>43994.009223898807</v>
      </c>
      <c r="C515">
        <v>9.9014035769230784</v>
      </c>
      <c r="D515">
        <v>39477.627347448761</v>
      </c>
      <c r="E515">
        <v>24.031615531914898</v>
      </c>
    </row>
    <row r="516" spans="1:5" x14ac:dyDescent="0.25">
      <c r="A516" t="s">
        <v>1142</v>
      </c>
      <c r="B516">
        <v>34333.210336532989</v>
      </c>
      <c r="C516">
        <v>7.7271196153846162</v>
      </c>
      <c r="D516">
        <v>39233.377674955052</v>
      </c>
      <c r="E516">
        <v>23.88293095744682</v>
      </c>
    </row>
    <row r="517" spans="1:5" x14ac:dyDescent="0.25">
      <c r="A517" t="s">
        <v>1143</v>
      </c>
      <c r="B517">
        <v>33042.771429508291</v>
      </c>
      <c r="C517">
        <v>7.4366901538461541</v>
      </c>
      <c r="D517">
        <v>38141.478434821183</v>
      </c>
      <c r="E517">
        <v>23.218248085106381</v>
      </c>
    </row>
    <row r="518" spans="1:5" x14ac:dyDescent="0.25">
      <c r="A518" t="s">
        <v>1144</v>
      </c>
      <c r="B518">
        <v>31458.316984230321</v>
      </c>
      <c r="C518">
        <v>7.0800888076923076</v>
      </c>
      <c r="D518">
        <v>36765.423941898851</v>
      </c>
      <c r="E518">
        <v>22.380588510638301</v>
      </c>
    </row>
    <row r="519" spans="1:5" x14ac:dyDescent="0.25">
      <c r="A519" t="s">
        <v>1145</v>
      </c>
      <c r="B519">
        <v>30126.164202213171</v>
      </c>
      <c r="C519">
        <v>6.7802711153846156</v>
      </c>
      <c r="D519">
        <v>35554.495988127201</v>
      </c>
      <c r="E519">
        <v>21.643448085106389</v>
      </c>
    </row>
    <row r="520" spans="1:5" x14ac:dyDescent="0.25">
      <c r="A520" t="s">
        <v>1146</v>
      </c>
      <c r="B520">
        <v>23233.282761927439</v>
      </c>
      <c r="C520">
        <v>5.2289416923076919</v>
      </c>
      <c r="D520">
        <v>31863.229810863049</v>
      </c>
      <c r="E520">
        <v>19.396426276595751</v>
      </c>
    </row>
    <row r="521" spans="1:5" x14ac:dyDescent="0.25">
      <c r="A521" t="s">
        <v>1147</v>
      </c>
      <c r="B521">
        <v>22929.847961579089</v>
      </c>
      <c r="C521">
        <v>5.1606498846153857</v>
      </c>
      <c r="D521">
        <v>31598.339320975501</v>
      </c>
      <c r="E521">
        <v>19.235176808510641</v>
      </c>
    </row>
    <row r="522" spans="1:5" x14ac:dyDescent="0.25">
      <c r="A522" t="s">
        <v>1148</v>
      </c>
      <c r="B522">
        <v>22623.049139053939</v>
      </c>
      <c r="C522">
        <v>5.0916009615384619</v>
      </c>
      <c r="D522">
        <v>31398.1233922553</v>
      </c>
      <c r="E522">
        <v>19.113297340425529</v>
      </c>
    </row>
    <row r="523" spans="1:5" x14ac:dyDescent="0.25">
      <c r="A523" t="s">
        <v>1149</v>
      </c>
      <c r="B523">
        <v>21692.560604948008</v>
      </c>
      <c r="C523">
        <v>4.8821828461538459</v>
      </c>
      <c r="D523">
        <v>30762.386216525181</v>
      </c>
      <c r="E523">
        <v>18.726298617021271</v>
      </c>
    </row>
    <row r="524" spans="1:5" x14ac:dyDescent="0.25">
      <c r="A524" t="s">
        <v>1150</v>
      </c>
      <c r="B524">
        <v>20681.335538598621</v>
      </c>
      <c r="C524">
        <v>4.6545939615384606</v>
      </c>
      <c r="D524">
        <v>29973.90699208068</v>
      </c>
      <c r="E524">
        <v>18.246319680851069</v>
      </c>
    </row>
    <row r="525" spans="1:5" x14ac:dyDescent="0.25">
      <c r="A525" t="s">
        <v>1151</v>
      </c>
      <c r="B525">
        <v>19503.25497227941</v>
      </c>
      <c r="C525">
        <v>4.3894521538461548</v>
      </c>
      <c r="D525">
        <v>28899.896460354801</v>
      </c>
      <c r="E525">
        <v>17.592526382978729</v>
      </c>
    </row>
    <row r="526" spans="1:5" x14ac:dyDescent="0.25">
      <c r="A526" t="s">
        <v>1152</v>
      </c>
      <c r="B526">
        <v>18515.578061167711</v>
      </c>
      <c r="C526">
        <v>4.1671630769230772</v>
      </c>
      <c r="D526">
        <v>28034.35818430666</v>
      </c>
      <c r="E526">
        <v>17.065638510638301</v>
      </c>
    </row>
    <row r="527" spans="1:5" x14ac:dyDescent="0.25">
      <c r="A527" t="s">
        <v>1153</v>
      </c>
      <c r="B527">
        <v>14180.0262796937</v>
      </c>
      <c r="C527">
        <v>3.1913927692307689</v>
      </c>
      <c r="D527">
        <v>26495.929261219491</v>
      </c>
      <c r="E527">
        <v>16.129135106382979</v>
      </c>
    </row>
    <row r="528" spans="1:5" x14ac:dyDescent="0.25">
      <c r="A528" t="s">
        <v>1154</v>
      </c>
      <c r="B528">
        <v>12853.92873759481</v>
      </c>
      <c r="C528">
        <v>2.8929378846153848</v>
      </c>
      <c r="D528">
        <v>24260.528737467172</v>
      </c>
      <c r="E528">
        <v>14.768357127659581</v>
      </c>
    </row>
    <row r="529" spans="1:5" x14ac:dyDescent="0.25">
      <c r="A529" t="s">
        <v>1155</v>
      </c>
      <c r="B529">
        <v>11847.41330229296</v>
      </c>
      <c r="C529">
        <v>2.666408961538461</v>
      </c>
      <c r="D529">
        <v>22698.018860753858</v>
      </c>
      <c r="E529">
        <v>13.81719468085107</v>
      </c>
    </row>
    <row r="530" spans="1:5" x14ac:dyDescent="0.25">
      <c r="A530" t="s">
        <v>1156</v>
      </c>
      <c r="B530">
        <v>11202.193848780609</v>
      </c>
      <c r="C530">
        <v>2.5211942307692312</v>
      </c>
      <c r="D530">
        <v>21643.273091928892</v>
      </c>
      <c r="E530">
        <v>13.175128617021279</v>
      </c>
    </row>
    <row r="531" spans="1:5" x14ac:dyDescent="0.25">
      <c r="A531" t="s">
        <v>1157</v>
      </c>
      <c r="B531">
        <v>11116.07488105425</v>
      </c>
      <c r="C531">
        <v>2.5018120769230769</v>
      </c>
      <c r="D531">
        <v>21567.590094818159</v>
      </c>
      <c r="E531">
        <v>13.129057340425531</v>
      </c>
    </row>
    <row r="532" spans="1:5" x14ac:dyDescent="0.25">
      <c r="A532" t="s">
        <v>1158</v>
      </c>
      <c r="B532">
        <v>11003.043735913399</v>
      </c>
      <c r="C532">
        <v>2.476373000000001</v>
      </c>
      <c r="D532">
        <v>21423.10437306132</v>
      </c>
      <c r="E532">
        <v>13.04110308510638</v>
      </c>
    </row>
    <row r="533" spans="1:5" x14ac:dyDescent="0.25">
      <c r="A533" t="s">
        <v>1159</v>
      </c>
      <c r="B533">
        <v>10760.16133474765</v>
      </c>
      <c r="C533">
        <v>2.4217092692307691</v>
      </c>
      <c r="D533">
        <v>21088.723131281189</v>
      </c>
      <c r="E533">
        <v>12.837551808510639</v>
      </c>
    </row>
    <row r="534" spans="1:5" x14ac:dyDescent="0.25">
      <c r="A534" t="s">
        <v>1160</v>
      </c>
      <c r="B534">
        <v>9139.3754499601091</v>
      </c>
      <c r="C534">
        <v>2.0569310769230782</v>
      </c>
      <c r="D534">
        <v>20089.707569419581</v>
      </c>
      <c r="E534">
        <v>12.22941095744681</v>
      </c>
    </row>
    <row r="535" spans="1:5" x14ac:dyDescent="0.25">
      <c r="A535" t="s">
        <v>1161</v>
      </c>
      <c r="B535">
        <v>8379.1064380008247</v>
      </c>
      <c r="C535">
        <v>1.885823</v>
      </c>
      <c r="D535">
        <v>18734.98192113754</v>
      </c>
      <c r="E535">
        <v>11.404735106382979</v>
      </c>
    </row>
    <row r="536" spans="1:5" x14ac:dyDescent="0.25">
      <c r="A536" t="s">
        <v>1162</v>
      </c>
      <c r="B536">
        <v>7741.9606377128202</v>
      </c>
      <c r="C536">
        <v>1.7424253461538459</v>
      </c>
      <c r="D536">
        <v>17680.924179559039</v>
      </c>
      <c r="E536">
        <v>10.763087872340421</v>
      </c>
    </row>
    <row r="537" spans="1:5" x14ac:dyDescent="0.25">
      <c r="A537" t="s">
        <v>1163</v>
      </c>
      <c r="B537">
        <v>7115.5797083906155</v>
      </c>
      <c r="C537">
        <v>1.601450461538461</v>
      </c>
      <c r="D537">
        <v>16805.75352206043</v>
      </c>
      <c r="E537">
        <v>10.23033638297872</v>
      </c>
    </row>
    <row r="538" spans="1:5" x14ac:dyDescent="0.25">
      <c r="A538" t="s">
        <v>1164</v>
      </c>
      <c r="B538">
        <v>5899.149289255758</v>
      </c>
      <c r="C538">
        <v>1.327677538461538</v>
      </c>
      <c r="D538">
        <v>14903.358185595311</v>
      </c>
      <c r="E538">
        <v>9.0722720212765964</v>
      </c>
    </row>
    <row r="539" spans="1:5" x14ac:dyDescent="0.25">
      <c r="A539" t="s">
        <v>1165</v>
      </c>
      <c r="B539">
        <v>5393.2003538633844</v>
      </c>
      <c r="C539">
        <v>1.213807384615385</v>
      </c>
      <c r="D539">
        <v>14068.093108391449</v>
      </c>
      <c r="E539">
        <v>8.5638126595744684</v>
      </c>
    </row>
    <row r="540" spans="1:5" x14ac:dyDescent="0.25">
      <c r="A540" t="s">
        <v>1165</v>
      </c>
      <c r="B540">
        <v>4832.7542592066729</v>
      </c>
      <c r="C540">
        <v>1.087671961538462</v>
      </c>
      <c r="D540">
        <v>13008.531148841261</v>
      </c>
      <c r="E540">
        <v>7.9188147872340426</v>
      </c>
    </row>
    <row r="541" spans="1:5" x14ac:dyDescent="0.25">
      <c r="A541" t="s">
        <v>1165</v>
      </c>
      <c r="B541">
        <v>4349.6806746166139</v>
      </c>
      <c r="C541">
        <v>0.97895019230769231</v>
      </c>
      <c r="D541">
        <v>12232.436414833061</v>
      </c>
      <c r="E541">
        <v>7.4463747872340429</v>
      </c>
    </row>
    <row r="542" spans="1:5" x14ac:dyDescent="0.25">
      <c r="A542" t="s">
        <v>1166</v>
      </c>
      <c r="B542">
        <v>3802.0178642317851</v>
      </c>
      <c r="C542">
        <v>0.85569180769230779</v>
      </c>
      <c r="D542">
        <v>11216.22017180992</v>
      </c>
      <c r="E542">
        <v>6.8277631914893613</v>
      </c>
    </row>
    <row r="543" spans="1:5" x14ac:dyDescent="0.25">
      <c r="A543" t="s">
        <v>1167</v>
      </c>
      <c r="B543">
        <v>3147.3791486243649</v>
      </c>
      <c r="C543">
        <v>0.70835715384615394</v>
      </c>
      <c r="D543">
        <v>9938.5535751315383</v>
      </c>
      <c r="E543">
        <v>6.0499962765957456</v>
      </c>
    </row>
    <row r="544" spans="1:5" x14ac:dyDescent="0.25">
      <c r="A544" t="s">
        <v>1168</v>
      </c>
      <c r="B544">
        <v>2588.95146727374</v>
      </c>
      <c r="C544">
        <v>0.58267600000000008</v>
      </c>
      <c r="D544">
        <v>9020.725228352343</v>
      </c>
      <c r="E544">
        <v>5.4912773404255324</v>
      </c>
    </row>
    <row r="545" spans="1:5" x14ac:dyDescent="0.25">
      <c r="A545" t="s">
        <v>1169</v>
      </c>
      <c r="B545">
        <v>2044.6526790657219</v>
      </c>
      <c r="C545">
        <v>0.46017473076923082</v>
      </c>
      <c r="D545">
        <v>8085.0081731651562</v>
      </c>
      <c r="E545">
        <v>4.9216688297872349</v>
      </c>
    </row>
    <row r="546" spans="1:5" x14ac:dyDescent="0.25">
      <c r="A546" t="s">
        <v>1170</v>
      </c>
      <c r="B546">
        <v>1632.8963646240561</v>
      </c>
      <c r="C546">
        <v>0.36750380769230773</v>
      </c>
      <c r="D546">
        <v>7335.0584745224887</v>
      </c>
      <c r="E546">
        <v>4.4651443617021274</v>
      </c>
    </row>
    <row r="547" spans="1:5" x14ac:dyDescent="0.25">
      <c r="A547" t="s">
        <v>1171</v>
      </c>
      <c r="B547">
        <v>1300.53097355513</v>
      </c>
      <c r="C547">
        <v>0.29270080769230772</v>
      </c>
      <c r="D547">
        <v>6760.5557237274143</v>
      </c>
      <c r="E547">
        <v>4.1154214893617027</v>
      </c>
    </row>
    <row r="548" spans="1:5" x14ac:dyDescent="0.25">
      <c r="A548" t="s">
        <v>1172</v>
      </c>
      <c r="B548">
        <v>1001.132999818952</v>
      </c>
      <c r="C548">
        <v>0.22531753846153851</v>
      </c>
      <c r="D548">
        <v>6053.2637143653365</v>
      </c>
      <c r="E548">
        <v>3.6848644680851068</v>
      </c>
    </row>
    <row r="549" spans="1:5" x14ac:dyDescent="0.25">
      <c r="A549" t="s">
        <v>1173</v>
      </c>
      <c r="B549">
        <v>760.26901195928474</v>
      </c>
      <c r="C549">
        <v>0.17110807692307689</v>
      </c>
      <c r="D549">
        <v>5489.0813722671801</v>
      </c>
      <c r="E549">
        <v>3.341424042553192</v>
      </c>
    </row>
    <row r="550" spans="1:5" x14ac:dyDescent="0.25">
      <c r="A550" t="s">
        <v>1174</v>
      </c>
      <c r="B550">
        <v>555.7364636091761</v>
      </c>
      <c r="C550">
        <v>0.12507546153846161</v>
      </c>
      <c r="D550">
        <v>4859.5364417552128</v>
      </c>
      <c r="E550">
        <v>2.9581947872340431</v>
      </c>
    </row>
    <row r="551" spans="1:5" x14ac:dyDescent="0.25">
      <c r="A551" t="s">
        <v>1175</v>
      </c>
      <c r="B551">
        <v>434.63166524398031</v>
      </c>
      <c r="C551">
        <v>9.7819307692307705E-2</v>
      </c>
      <c r="D551">
        <v>4251.320355883543</v>
      </c>
      <c r="E551">
        <v>2.587949255319149</v>
      </c>
    </row>
    <row r="552" spans="1:5" x14ac:dyDescent="0.25">
      <c r="A552" t="s">
        <v>1176</v>
      </c>
      <c r="B552">
        <v>363.31439509558732</v>
      </c>
      <c r="C552">
        <v>8.176846153846154E-2</v>
      </c>
      <c r="D552">
        <v>3727.7316213265949</v>
      </c>
      <c r="E552">
        <v>2.2692197872340429</v>
      </c>
    </row>
    <row r="553" spans="1:5" x14ac:dyDescent="0.25">
      <c r="A553" t="s">
        <v>1177</v>
      </c>
      <c r="B553">
        <v>294.68834268864299</v>
      </c>
      <c r="C553">
        <v>6.6323307692307695E-2</v>
      </c>
      <c r="D553">
        <v>3380.2778618637071</v>
      </c>
      <c r="E553">
        <v>2.0577107446808509</v>
      </c>
    </row>
    <row r="554" spans="1:5" x14ac:dyDescent="0.25">
      <c r="A554" t="s">
        <v>1178</v>
      </c>
      <c r="B554">
        <v>239.51837898894269</v>
      </c>
      <c r="C554">
        <v>5.3906615384615393E-2</v>
      </c>
      <c r="D554">
        <v>3039.7043748654301</v>
      </c>
      <c r="E554">
        <v>1.85039</v>
      </c>
    </row>
    <row r="555" spans="1:5" x14ac:dyDescent="0.25">
      <c r="A555" t="s">
        <v>1179</v>
      </c>
      <c r="B555">
        <v>196.45889512576201</v>
      </c>
      <c r="C555">
        <v>4.4215538461538473E-2</v>
      </c>
      <c r="D555">
        <v>2667.48163452994</v>
      </c>
      <c r="E555">
        <v>1.6238030851063829</v>
      </c>
    </row>
    <row r="556" spans="1:5" x14ac:dyDescent="0.25">
      <c r="A556" t="s">
        <v>1180</v>
      </c>
      <c r="B556">
        <v>168.87391327591189</v>
      </c>
      <c r="C556">
        <v>3.8007192307692311E-2</v>
      </c>
      <c r="D556">
        <v>2337.9165834750411</v>
      </c>
      <c r="E556">
        <v>1.423183617021277</v>
      </c>
    </row>
    <row r="557" spans="1:5" x14ac:dyDescent="0.25">
      <c r="A557" t="s">
        <v>1181</v>
      </c>
      <c r="B557">
        <v>142.6345402967861</v>
      </c>
      <c r="C557">
        <v>3.210169230769231E-2</v>
      </c>
      <c r="D557">
        <v>1960.189625167862</v>
      </c>
      <c r="E557">
        <v>1.193246063829787</v>
      </c>
    </row>
    <row r="558" spans="1:5" x14ac:dyDescent="0.25">
      <c r="A558" t="s">
        <v>1182</v>
      </c>
      <c r="B558">
        <v>114.37675401157379</v>
      </c>
      <c r="C558">
        <v>2.5741923076923079E-2</v>
      </c>
      <c r="D558">
        <v>1690.482944555084</v>
      </c>
      <c r="E558">
        <v>1.029064787234043</v>
      </c>
    </row>
    <row r="559" spans="1:5" x14ac:dyDescent="0.25">
      <c r="A559" t="s">
        <v>1183</v>
      </c>
      <c r="B559">
        <v>88.810185467810228</v>
      </c>
      <c r="C559">
        <v>1.9987846153846151E-2</v>
      </c>
      <c r="D559">
        <v>1438.6649723502969</v>
      </c>
      <c r="E559">
        <v>0.87577308510638319</v>
      </c>
    </row>
    <row r="560" spans="1:5" x14ac:dyDescent="0.25">
      <c r="A560" t="s">
        <v>1184</v>
      </c>
      <c r="B560">
        <v>60.552399182597888</v>
      </c>
      <c r="C560">
        <v>1.362807692307693E-2</v>
      </c>
      <c r="D560">
        <v>1237.7610163836371</v>
      </c>
      <c r="E560">
        <v>0.7534747872340426</v>
      </c>
    </row>
    <row r="561" spans="1:5" x14ac:dyDescent="0.25">
      <c r="A561" t="s">
        <v>1185</v>
      </c>
      <c r="B561">
        <v>31.621808462023331</v>
      </c>
      <c r="C561">
        <v>7.1168846153846161E-3</v>
      </c>
      <c r="D561">
        <v>1057.497877810812</v>
      </c>
      <c r="E561">
        <v>0.64374138297872341</v>
      </c>
    </row>
    <row r="562" spans="1:5" x14ac:dyDescent="0.25">
      <c r="A562" t="s">
        <v>1186</v>
      </c>
      <c r="B562">
        <v>5.3824354828975904</v>
      </c>
      <c r="C562">
        <v>1.211384615384615E-3</v>
      </c>
      <c r="D562">
        <v>917.82834677919504</v>
      </c>
      <c r="E562">
        <v>0.55871893617021284</v>
      </c>
    </row>
    <row r="563" spans="1:5" x14ac:dyDescent="0.25">
      <c r="A563" t="s">
        <v>1187</v>
      </c>
      <c r="B563">
        <v>0</v>
      </c>
      <c r="C563">
        <v>0</v>
      </c>
      <c r="D563">
        <v>787.79119719803475</v>
      </c>
      <c r="E563">
        <v>0.47956010638297869</v>
      </c>
    </row>
    <row r="564" spans="1:5" x14ac:dyDescent="0.25">
      <c r="A564" t="s">
        <v>1188</v>
      </c>
      <c r="B564">
        <v>0</v>
      </c>
      <c r="C564">
        <v>0</v>
      </c>
      <c r="D564">
        <v>617.84846732212679</v>
      </c>
      <c r="E564">
        <v>0.3761091489361702</v>
      </c>
    </row>
    <row r="565" spans="1:5" x14ac:dyDescent="0.25">
      <c r="A565" t="s">
        <v>1189</v>
      </c>
      <c r="B565">
        <v>0</v>
      </c>
      <c r="C565">
        <v>0</v>
      </c>
      <c r="D565">
        <v>469.23458208651499</v>
      </c>
      <c r="E565">
        <v>0.28564191489361712</v>
      </c>
    </row>
    <row r="566" spans="1:5" x14ac:dyDescent="0.25">
      <c r="A566" t="s">
        <v>1190</v>
      </c>
      <c r="B566">
        <v>0</v>
      </c>
      <c r="C566">
        <v>0</v>
      </c>
      <c r="D566">
        <v>411.44029338377709</v>
      </c>
      <c r="E566">
        <v>0.25046021276595742</v>
      </c>
    </row>
    <row r="567" spans="1:5" x14ac:dyDescent="0.25">
      <c r="A567" t="s">
        <v>1191</v>
      </c>
      <c r="B567">
        <v>0</v>
      </c>
      <c r="C567">
        <v>0</v>
      </c>
      <c r="D567">
        <v>358.46219540626731</v>
      </c>
      <c r="E567">
        <v>0.21821031914893621</v>
      </c>
    </row>
    <row r="568" spans="1:5" x14ac:dyDescent="0.25">
      <c r="A568" t="s">
        <v>1192</v>
      </c>
      <c r="B568">
        <v>0</v>
      </c>
      <c r="C568">
        <v>0</v>
      </c>
      <c r="D568">
        <v>319.24464235798092</v>
      </c>
      <c r="E568">
        <v>0.1943370212765958</v>
      </c>
    </row>
    <row r="569" spans="1:5" x14ac:dyDescent="0.25">
      <c r="A569" t="s">
        <v>1193</v>
      </c>
      <c r="B569">
        <v>0</v>
      </c>
      <c r="C569">
        <v>0</v>
      </c>
      <c r="D569">
        <v>258.69824466939832</v>
      </c>
      <c r="E569">
        <v>0.15748000000000001</v>
      </c>
    </row>
    <row r="570" spans="1:5" x14ac:dyDescent="0.25">
      <c r="A570" t="s">
        <v>1194</v>
      </c>
      <c r="B570">
        <v>0</v>
      </c>
      <c r="C570">
        <v>0</v>
      </c>
      <c r="D570">
        <v>200.2159287201992</v>
      </c>
      <c r="E570">
        <v>0.1218794680851064</v>
      </c>
    </row>
    <row r="571" spans="1:5" x14ac:dyDescent="0.25">
      <c r="A571" t="s">
        <v>1195</v>
      </c>
      <c r="B571">
        <v>0</v>
      </c>
      <c r="C571">
        <v>0</v>
      </c>
      <c r="D571">
        <v>138.9815037851555</v>
      </c>
      <c r="E571">
        <v>8.4603617021276598E-2</v>
      </c>
    </row>
    <row r="572" spans="1:5" x14ac:dyDescent="0.25">
      <c r="A572" t="s">
        <v>1196</v>
      </c>
      <c r="B572">
        <v>0</v>
      </c>
      <c r="C572">
        <v>0</v>
      </c>
      <c r="D572">
        <v>74.994969864267048</v>
      </c>
      <c r="E572">
        <v>4.565244680851064E-2</v>
      </c>
    </row>
    <row r="573" spans="1:5" x14ac:dyDescent="0.25">
      <c r="A573" t="s">
        <v>1197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t="s">
        <v>1198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t="s">
        <v>1198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t="s">
        <v>1199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t="s">
        <v>1199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t="s">
        <v>1200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t="s">
        <v>1200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t="s">
        <v>1201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1202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1203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t="s">
        <v>1204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t="s">
        <v>1204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t="s">
        <v>1205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t="s">
        <v>1206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t="s">
        <v>1207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1208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1208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1209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t="s">
        <v>1209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t="s">
        <v>1210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t="s">
        <v>1211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t="s">
        <v>1212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t="s">
        <v>1213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t="s">
        <v>1214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t="s">
        <v>1215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t="s">
        <v>1216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t="s">
        <v>1217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t="s">
        <v>1218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t="s">
        <v>1219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t="s">
        <v>1219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t="s">
        <v>1220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t="s">
        <v>1221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t="s">
        <v>1222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t="s">
        <v>1222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t="s">
        <v>1223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1224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t="s">
        <v>1225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t="s">
        <v>1226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t="s">
        <v>1226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t="s">
        <v>1227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t="s">
        <v>1228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t="s">
        <v>1229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t="s">
        <v>1230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t="s">
        <v>1231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t="s">
        <v>1231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t="s">
        <v>1231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t="s">
        <v>1232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t="s">
        <v>1232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t="s">
        <v>1233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t="s">
        <v>1234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t="s">
        <v>1234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t="s">
        <v>1234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t="s">
        <v>1235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t="s">
        <v>1235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t="s">
        <v>1236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t="s">
        <v>1236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t="s">
        <v>1237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t="s">
        <v>1238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t="s">
        <v>1239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t="s">
        <v>1240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t="s">
        <v>1241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t="s">
        <v>1242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t="s">
        <v>1243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t="s">
        <v>1244</v>
      </c>
      <c r="B636">
        <v>0</v>
      </c>
      <c r="C636">
        <v>0</v>
      </c>
      <c r="D636">
        <v>1.376054492922332</v>
      </c>
      <c r="E636">
        <v>8.3765957446808512E-4</v>
      </c>
    </row>
    <row r="637" spans="1:5" x14ac:dyDescent="0.25">
      <c r="A637" t="s">
        <v>1245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t="s">
        <v>1246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t="s">
        <v>1247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t="s">
        <v>1248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t="s">
        <v>1249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t="s">
        <v>1250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t="s">
        <v>1250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1251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t="s">
        <v>1252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t="s">
        <v>1253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t="s">
        <v>1254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t="s">
        <v>1255</v>
      </c>
      <c r="B648">
        <v>0</v>
      </c>
      <c r="C648">
        <v>0</v>
      </c>
      <c r="D648">
        <v>4.1281634787669947</v>
      </c>
      <c r="E648">
        <v>2.5129787234042548E-3</v>
      </c>
    </row>
    <row r="649" spans="1:5" x14ac:dyDescent="0.25">
      <c r="A649" t="s">
        <v>1256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t="s">
        <v>1257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t="s">
        <v>1258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t="s">
        <v>1259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t="s">
        <v>1260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t="s">
        <v>1261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t="s">
        <v>1261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t="s">
        <v>1262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t="s">
        <v>1263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t="s">
        <v>1264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t="s">
        <v>1265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t="s">
        <v>1266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t="s">
        <v>1267</v>
      </c>
      <c r="B661">
        <v>0</v>
      </c>
      <c r="C661">
        <v>0</v>
      </c>
      <c r="D661">
        <v>6.8802724646116582</v>
      </c>
      <c r="E661">
        <v>4.1882978723404261E-3</v>
      </c>
    </row>
    <row r="662" spans="1:5" x14ac:dyDescent="0.25">
      <c r="A662" t="s">
        <v>1267</v>
      </c>
      <c r="B662">
        <v>0</v>
      </c>
      <c r="C662">
        <v>0</v>
      </c>
      <c r="D662">
        <v>7.5682997110728234</v>
      </c>
      <c r="E662">
        <v>4.6071276595744688E-3</v>
      </c>
    </row>
    <row r="663" spans="1:5" x14ac:dyDescent="0.25">
      <c r="A663" t="s">
        <v>1267</v>
      </c>
      <c r="B663">
        <v>0</v>
      </c>
      <c r="C663">
        <v>0</v>
      </c>
      <c r="D663">
        <v>4.1281634787669947</v>
      </c>
      <c r="E663">
        <v>2.5129787234042548E-3</v>
      </c>
    </row>
    <row r="664" spans="1:5" x14ac:dyDescent="0.25">
      <c r="A664" t="s">
        <v>1268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t="s">
        <v>1269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t="s">
        <v>1270</v>
      </c>
      <c r="B666">
        <v>108.32151409331399</v>
      </c>
      <c r="C666">
        <v>2.4379115384615391E-2</v>
      </c>
      <c r="D666">
        <v>130.03714958116029</v>
      </c>
      <c r="E666">
        <v>7.9158829787234056E-2</v>
      </c>
    </row>
    <row r="667" spans="1:5" x14ac:dyDescent="0.25">
      <c r="A667" t="s">
        <v>1271</v>
      </c>
      <c r="B667">
        <v>411.08351000630341</v>
      </c>
      <c r="C667">
        <v>9.2519500000000005E-2</v>
      </c>
      <c r="D667">
        <v>205.72014669188849</v>
      </c>
      <c r="E667">
        <v>0.12523010638297871</v>
      </c>
    </row>
    <row r="668" spans="1:5" x14ac:dyDescent="0.25">
      <c r="A668" t="s">
        <v>1272</v>
      </c>
      <c r="B668">
        <v>803.32849582246536</v>
      </c>
      <c r="C668">
        <v>0.18079915384615389</v>
      </c>
      <c r="D668">
        <v>533.22111600740345</v>
      </c>
      <c r="E668">
        <v>0.32459308510638302</v>
      </c>
    </row>
    <row r="669" spans="1:5" x14ac:dyDescent="0.25">
      <c r="A669" t="s">
        <v>1273</v>
      </c>
      <c r="B669">
        <v>571.88377005786901</v>
      </c>
      <c r="C669">
        <v>0.12870961538461539</v>
      </c>
      <c r="D669">
        <v>430.70505628468982</v>
      </c>
      <c r="E669">
        <v>0.26218744680851058</v>
      </c>
    </row>
    <row r="670" spans="1:5" x14ac:dyDescent="0.25">
      <c r="A670" t="s">
        <v>1274</v>
      </c>
      <c r="B670">
        <v>140.61612699069951</v>
      </c>
      <c r="C670">
        <v>3.164742307692308E-2</v>
      </c>
      <c r="D670">
        <v>116.27660465193701</v>
      </c>
      <c r="E670">
        <v>7.0782234042553197E-2</v>
      </c>
    </row>
    <row r="671" spans="1:5" x14ac:dyDescent="0.25">
      <c r="A671" t="s">
        <v>1275</v>
      </c>
      <c r="B671">
        <v>61.225203617960098</v>
      </c>
      <c r="C671">
        <v>1.37795E-2</v>
      </c>
      <c r="D671">
        <v>105.9561959550196</v>
      </c>
      <c r="E671">
        <v>6.4499787234042552E-2</v>
      </c>
    </row>
    <row r="672" spans="1:5" x14ac:dyDescent="0.25">
      <c r="A672" t="s">
        <v>1276</v>
      </c>
      <c r="B672">
        <v>0.67280443536219869</v>
      </c>
      <c r="C672">
        <v>1.5142307692307691E-4</v>
      </c>
      <c r="D672">
        <v>50.225988991665098</v>
      </c>
      <c r="E672">
        <v>3.0574574468085109E-2</v>
      </c>
    </row>
    <row r="673" spans="1:5" x14ac:dyDescent="0.25">
      <c r="A673" t="s">
        <v>1277</v>
      </c>
      <c r="B673">
        <v>0</v>
      </c>
      <c r="C673">
        <v>0</v>
      </c>
      <c r="D673">
        <v>39.217553048286447</v>
      </c>
      <c r="E673">
        <v>2.3873297872340431E-2</v>
      </c>
    </row>
    <row r="674" spans="1:5" x14ac:dyDescent="0.25">
      <c r="A674" t="s">
        <v>1278</v>
      </c>
      <c r="B674">
        <v>0</v>
      </c>
      <c r="C674">
        <v>0</v>
      </c>
      <c r="D674">
        <v>30.27319884429129</v>
      </c>
      <c r="E674">
        <v>1.8428510638297878E-2</v>
      </c>
    </row>
    <row r="675" spans="1:5" x14ac:dyDescent="0.25">
      <c r="A675" t="s">
        <v>1279</v>
      </c>
      <c r="B675">
        <v>0</v>
      </c>
      <c r="C675">
        <v>0</v>
      </c>
      <c r="D675">
        <v>31.649253337213619</v>
      </c>
      <c r="E675">
        <v>1.926617021276596E-2</v>
      </c>
    </row>
    <row r="676" spans="1:5" x14ac:dyDescent="0.25">
      <c r="A676" t="s">
        <v>1280</v>
      </c>
      <c r="B676">
        <v>0</v>
      </c>
      <c r="C676">
        <v>0</v>
      </c>
      <c r="D676">
        <v>28.897144351368961</v>
      </c>
      <c r="E676">
        <v>1.759085106382979E-2</v>
      </c>
    </row>
    <row r="677" spans="1:5" x14ac:dyDescent="0.25">
      <c r="A677" t="s">
        <v>1281</v>
      </c>
      <c r="B677">
        <v>0</v>
      </c>
      <c r="C677">
        <v>0</v>
      </c>
      <c r="D677">
        <v>24.768980872601968</v>
      </c>
      <c r="E677">
        <v>1.5077872340425531E-2</v>
      </c>
    </row>
    <row r="678" spans="1:5" x14ac:dyDescent="0.25">
      <c r="A678" t="s">
        <v>1282</v>
      </c>
      <c r="B678">
        <v>0</v>
      </c>
      <c r="C678">
        <v>0</v>
      </c>
      <c r="D678">
        <v>8.9443542039951538</v>
      </c>
      <c r="E678">
        <v>5.444787234042554E-3</v>
      </c>
    </row>
    <row r="679" spans="1:5" x14ac:dyDescent="0.25">
      <c r="A679" t="s">
        <v>1283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t="s">
        <v>1284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t="s">
        <v>1285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t="s">
        <v>1286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t="s">
        <v>1287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t="s">
        <v>1288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t="s">
        <v>1289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t="s">
        <v>1290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t="s">
        <v>1291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t="s">
        <v>1292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t="s">
        <v>1293</v>
      </c>
      <c r="B689">
        <v>47.769114910716112</v>
      </c>
      <c r="C689">
        <v>1.0751038461538459E-2</v>
      </c>
      <c r="D689">
        <v>103.892114215636</v>
      </c>
      <c r="E689">
        <v>6.3243297872340426E-2</v>
      </c>
    </row>
    <row r="690" spans="1:5" x14ac:dyDescent="0.25">
      <c r="A690" t="s">
        <v>1293</v>
      </c>
      <c r="B690">
        <v>70.644465713030868</v>
      </c>
      <c r="C690">
        <v>1.5899423076923071E-2</v>
      </c>
      <c r="D690">
        <v>121.78082262362631</v>
      </c>
      <c r="E690">
        <v>7.4132872340425537E-2</v>
      </c>
    </row>
    <row r="691" spans="1:5" x14ac:dyDescent="0.25">
      <c r="A691" t="s">
        <v>1293</v>
      </c>
      <c r="B691">
        <v>34.985830638834329</v>
      </c>
      <c r="C691">
        <v>7.8739999999999991E-3</v>
      </c>
      <c r="D691">
        <v>67.426670153194223</v>
      </c>
      <c r="E691">
        <v>4.1045319148936173E-2</v>
      </c>
    </row>
    <row r="692" spans="1:5" x14ac:dyDescent="0.25">
      <c r="A692" t="s">
        <v>1294</v>
      </c>
      <c r="B692">
        <v>1846.1753706338729</v>
      </c>
      <c r="C692">
        <v>0.41550492307692311</v>
      </c>
      <c r="D692">
        <v>593.07948644952501</v>
      </c>
      <c r="E692">
        <v>0.36103127659574469</v>
      </c>
    </row>
    <row r="693" spans="1:5" x14ac:dyDescent="0.25">
      <c r="A693" t="s">
        <v>1294</v>
      </c>
      <c r="B693">
        <v>1657.7901287324571</v>
      </c>
      <c r="C693">
        <v>0.37310646153846161</v>
      </c>
      <c r="D693">
        <v>641.24139370180649</v>
      </c>
      <c r="E693">
        <v>0.3903493617021277</v>
      </c>
    </row>
    <row r="694" spans="1:5" x14ac:dyDescent="0.25">
      <c r="A694" t="s">
        <v>1295</v>
      </c>
      <c r="B694">
        <v>1895.2900944153139</v>
      </c>
      <c r="C694">
        <v>0.4265588076923077</v>
      </c>
      <c r="D694">
        <v>895.12344764597685</v>
      </c>
      <c r="E694">
        <v>0.54489755319148936</v>
      </c>
    </row>
    <row r="695" spans="1:5" x14ac:dyDescent="0.25">
      <c r="A695" t="s">
        <v>1296</v>
      </c>
      <c r="B695">
        <v>3485.799779611551</v>
      </c>
      <c r="C695">
        <v>0.78452296153846157</v>
      </c>
      <c r="D695">
        <v>3122.2676444407698</v>
      </c>
      <c r="E695">
        <v>1.9006495744680849</v>
      </c>
    </row>
    <row r="696" spans="1:5" x14ac:dyDescent="0.25">
      <c r="A696" t="s">
        <v>1297</v>
      </c>
      <c r="B696">
        <v>3262.4287070713008</v>
      </c>
      <c r="C696">
        <v>0.73425050000000003</v>
      </c>
      <c r="D696">
        <v>3287.3941835914502</v>
      </c>
      <c r="E696">
        <v>2.001168723404255</v>
      </c>
    </row>
    <row r="697" spans="1:5" x14ac:dyDescent="0.25">
      <c r="A697" t="s">
        <v>1298</v>
      </c>
      <c r="B697">
        <v>3307.5066042405688</v>
      </c>
      <c r="C697">
        <v>0.74439584615384635</v>
      </c>
      <c r="D697">
        <v>3316.9793551892799</v>
      </c>
      <c r="E697">
        <v>2.0191784042553191</v>
      </c>
    </row>
    <row r="698" spans="1:5" x14ac:dyDescent="0.25">
      <c r="A698" t="s">
        <v>1299</v>
      </c>
      <c r="B698">
        <v>3251.663836105507</v>
      </c>
      <c r="C698">
        <v>0.73182773076923058</v>
      </c>
      <c r="D698">
        <v>3252.9928212683922</v>
      </c>
      <c r="E698">
        <v>1.9802272340425531</v>
      </c>
    </row>
    <row r="699" spans="1:5" x14ac:dyDescent="0.25">
      <c r="A699" t="s">
        <v>1300</v>
      </c>
      <c r="B699">
        <v>9653.3980385768264</v>
      </c>
      <c r="C699">
        <v>2.172618307692308</v>
      </c>
      <c r="D699">
        <v>8532.2258833649157</v>
      </c>
      <c r="E699">
        <v>5.1939081914893617</v>
      </c>
    </row>
    <row r="700" spans="1:5" x14ac:dyDescent="0.25">
      <c r="A700" t="s">
        <v>1301</v>
      </c>
      <c r="B700">
        <v>9561.8966353675678</v>
      </c>
      <c r="C700">
        <v>2.1520247692307688</v>
      </c>
      <c r="D700">
        <v>8447.5985320501932</v>
      </c>
      <c r="E700">
        <v>5.1423921276595754</v>
      </c>
    </row>
    <row r="701" spans="1:5" x14ac:dyDescent="0.25">
      <c r="A701" t="s">
        <v>1302</v>
      </c>
      <c r="B701">
        <v>9619.7578168087166</v>
      </c>
      <c r="C701">
        <v>2.165047153846154</v>
      </c>
      <c r="D701">
        <v>8504.0167662600088</v>
      </c>
      <c r="E701">
        <v>5.1767361702127657</v>
      </c>
    </row>
    <row r="702" spans="1:5" x14ac:dyDescent="0.25">
      <c r="A702" t="s">
        <v>1303</v>
      </c>
      <c r="B702">
        <v>9622.4490345501617</v>
      </c>
      <c r="C702">
        <v>2.1656528461538458</v>
      </c>
      <c r="D702">
        <v>8573.5075181525826</v>
      </c>
      <c r="E702">
        <v>5.2190379787234056</v>
      </c>
    </row>
    <row r="703" spans="1:5" x14ac:dyDescent="0.25">
      <c r="A703" t="s">
        <v>1304</v>
      </c>
      <c r="B703">
        <v>9540.3668934359757</v>
      </c>
      <c r="C703">
        <v>2.1471792307692308</v>
      </c>
      <c r="D703">
        <v>8506.7688752458525</v>
      </c>
      <c r="E703">
        <v>5.1784114893617028</v>
      </c>
    </row>
    <row r="704" spans="1:5" x14ac:dyDescent="0.25">
      <c r="A704" t="s">
        <v>1305</v>
      </c>
      <c r="B704">
        <v>9391.0043087855684</v>
      </c>
      <c r="C704">
        <v>2.1135633076923082</v>
      </c>
      <c r="D704">
        <v>8373.2915894323833</v>
      </c>
      <c r="E704">
        <v>5.0971585106382982</v>
      </c>
    </row>
    <row r="705" spans="1:5" x14ac:dyDescent="0.25">
      <c r="A705" t="s">
        <v>1306</v>
      </c>
      <c r="B705">
        <v>9310.2677765421031</v>
      </c>
      <c r="C705">
        <v>2.0953925384615379</v>
      </c>
      <c r="D705">
        <v>8317.5613824690336</v>
      </c>
      <c r="E705">
        <v>5.0632332978723404</v>
      </c>
    </row>
    <row r="706" spans="1:5" x14ac:dyDescent="0.25">
      <c r="A706" t="s">
        <v>1307</v>
      </c>
      <c r="B706">
        <v>9249.7153773595055</v>
      </c>
      <c r="C706">
        <v>2.0817644615384618</v>
      </c>
      <c r="D706">
        <v>8266.6473662309036</v>
      </c>
      <c r="E706">
        <v>5.032239893617021</v>
      </c>
    </row>
    <row r="707" spans="1:5" x14ac:dyDescent="0.25">
      <c r="A707" t="s">
        <v>1308</v>
      </c>
      <c r="B707">
        <v>9136.0114277832927</v>
      </c>
      <c r="C707">
        <v>2.056173961538462</v>
      </c>
      <c r="D707">
        <v>8226.7417859361576</v>
      </c>
      <c r="E707">
        <v>5.0079477659574474</v>
      </c>
    </row>
    <row r="708" spans="1:5" x14ac:dyDescent="0.25">
      <c r="A708" t="s">
        <v>1309</v>
      </c>
      <c r="B708">
        <v>9066.7125709409884</v>
      </c>
      <c r="C708">
        <v>2.0405773846153852</v>
      </c>
      <c r="D708">
        <v>8151.7468160718936</v>
      </c>
      <c r="E708">
        <v>4.9622953191489358</v>
      </c>
    </row>
    <row r="709" spans="1:5" x14ac:dyDescent="0.25">
      <c r="A709" t="s">
        <v>1310</v>
      </c>
      <c r="B709">
        <v>9010.1969983705658</v>
      </c>
      <c r="C709">
        <v>2.0278578461538461</v>
      </c>
      <c r="D709">
        <v>8098.080690847919</v>
      </c>
      <c r="E709">
        <v>4.929626595744681</v>
      </c>
    </row>
    <row r="710" spans="1:5" x14ac:dyDescent="0.25">
      <c r="A710" t="s">
        <v>1311</v>
      </c>
      <c r="B710">
        <v>8963.7734923305725</v>
      </c>
      <c r="C710">
        <v>2.0174096538461539</v>
      </c>
      <c r="D710">
        <v>8023.7737482301163</v>
      </c>
      <c r="E710">
        <v>4.8843929787234037</v>
      </c>
    </row>
    <row r="711" spans="1:5" x14ac:dyDescent="0.25">
      <c r="A711" t="s">
        <v>1312</v>
      </c>
      <c r="B711">
        <v>9173.0156717282134</v>
      </c>
      <c r="C711">
        <v>2.0645022307692309</v>
      </c>
      <c r="D711">
        <v>8068.4955192500893</v>
      </c>
      <c r="E711">
        <v>4.9116169148936173</v>
      </c>
    </row>
    <row r="712" spans="1:5" x14ac:dyDescent="0.25">
      <c r="A712" t="s">
        <v>1312</v>
      </c>
      <c r="B712">
        <v>16351.16619260751</v>
      </c>
      <c r="C712">
        <v>3.680035038461539</v>
      </c>
      <c r="D712">
        <v>11812.05176724529</v>
      </c>
      <c r="E712">
        <v>7.1904697872340426</v>
      </c>
    </row>
    <row r="713" spans="1:5" x14ac:dyDescent="0.25">
      <c r="A713" t="s">
        <v>1313</v>
      </c>
      <c r="B713">
        <v>13842.27845314188</v>
      </c>
      <c r="C713">
        <v>3.1153783846153851</v>
      </c>
      <c r="D713">
        <v>11432.260727198731</v>
      </c>
      <c r="E713">
        <v>6.9592757446808511</v>
      </c>
    </row>
    <row r="714" spans="1:5" x14ac:dyDescent="0.25">
      <c r="A714" t="s">
        <v>1314</v>
      </c>
      <c r="B714">
        <v>11906.62009260483</v>
      </c>
      <c r="C714">
        <v>2.6797341923076918</v>
      </c>
      <c r="D714">
        <v>10457.326118963259</v>
      </c>
      <c r="E714">
        <v>6.3657939361702116</v>
      </c>
    </row>
    <row r="715" spans="1:5" x14ac:dyDescent="0.25">
      <c r="A715" t="s">
        <v>1315</v>
      </c>
      <c r="B715">
        <v>16596.739811514719</v>
      </c>
      <c r="C715">
        <v>3.7353044615384619</v>
      </c>
      <c r="D715">
        <v>12437.468534278491</v>
      </c>
      <c r="E715">
        <v>7.5711860638297868</v>
      </c>
    </row>
    <row r="716" spans="1:5" x14ac:dyDescent="0.25">
      <c r="A716" t="s">
        <v>1316</v>
      </c>
      <c r="B716">
        <v>13887.35635031114</v>
      </c>
      <c r="C716">
        <v>3.1255237307692312</v>
      </c>
      <c r="D716">
        <v>9952.3141200607624</v>
      </c>
      <c r="E716">
        <v>6.058372872340426</v>
      </c>
    </row>
    <row r="717" spans="1:5" x14ac:dyDescent="0.25">
      <c r="A717" t="s">
        <v>1317</v>
      </c>
      <c r="B717">
        <v>12352.01662881461</v>
      </c>
      <c r="C717">
        <v>2.7799762692307688</v>
      </c>
      <c r="D717">
        <v>9050.3103999501727</v>
      </c>
      <c r="E717">
        <v>5.5092870212765952</v>
      </c>
    </row>
    <row r="718" spans="1:5" x14ac:dyDescent="0.25">
      <c r="A718" t="s">
        <v>1318</v>
      </c>
      <c r="B718">
        <v>11522.448760013011</v>
      </c>
      <c r="C718">
        <v>2.5932716153846149</v>
      </c>
      <c r="D718">
        <v>8702.1686132408231</v>
      </c>
      <c r="E718">
        <v>5.2973591489361702</v>
      </c>
    </row>
    <row r="719" spans="1:5" x14ac:dyDescent="0.25">
      <c r="A719" t="s">
        <v>1318</v>
      </c>
      <c r="B719">
        <v>11243.90772377306</v>
      </c>
      <c r="C719">
        <v>2.530582461538462</v>
      </c>
      <c r="D719">
        <v>8692.5362317903655</v>
      </c>
      <c r="E719">
        <v>5.2914955319148937</v>
      </c>
    </row>
    <row r="720" spans="1:5" x14ac:dyDescent="0.25">
      <c r="A720" t="s">
        <v>1319</v>
      </c>
      <c r="B720">
        <v>13899.466830147659</v>
      </c>
      <c r="C720">
        <v>3.1282493461538472</v>
      </c>
      <c r="D720">
        <v>10338.985432571941</v>
      </c>
      <c r="E720">
        <v>6.2937552127659586</v>
      </c>
    </row>
    <row r="721" spans="1:5" x14ac:dyDescent="0.25">
      <c r="A721" t="s">
        <v>1320</v>
      </c>
      <c r="B721">
        <v>14794.969533614751</v>
      </c>
      <c r="C721">
        <v>3.3297934615384621</v>
      </c>
      <c r="D721">
        <v>10714.64830913974</v>
      </c>
      <c r="E721">
        <v>6.5224362765957444</v>
      </c>
    </row>
    <row r="722" spans="1:5" x14ac:dyDescent="0.25">
      <c r="A722" t="s">
        <v>1321</v>
      </c>
      <c r="B722">
        <v>14204.247239366739</v>
      </c>
      <c r="C722">
        <v>3.196844</v>
      </c>
      <c r="D722">
        <v>10931.376891775</v>
      </c>
      <c r="E722">
        <v>6.6543676595744694</v>
      </c>
    </row>
    <row r="723" spans="1:5" x14ac:dyDescent="0.25">
      <c r="A723" t="s">
        <v>1322</v>
      </c>
      <c r="B723">
        <v>22380.839542323531</v>
      </c>
      <c r="C723">
        <v>5.0370886538461548</v>
      </c>
      <c r="D723">
        <v>16452.107517379391</v>
      </c>
      <c r="E723">
        <v>10.01505787234043</v>
      </c>
    </row>
    <row r="724" spans="1:5" x14ac:dyDescent="0.25">
      <c r="A724" t="s">
        <v>1323</v>
      </c>
      <c r="B724">
        <v>24501.519122585189</v>
      </c>
      <c r="C724">
        <v>5.5143741923076934</v>
      </c>
      <c r="D724">
        <v>17513.733558668981</v>
      </c>
      <c r="E724">
        <v>10.661312234042549</v>
      </c>
    </row>
    <row r="725" spans="1:5" x14ac:dyDescent="0.25">
      <c r="A725" t="s">
        <v>1324</v>
      </c>
      <c r="B725">
        <v>23543.445606629419</v>
      </c>
      <c r="C725">
        <v>5.2987477307692306</v>
      </c>
      <c r="D725">
        <v>17962.327323361649</v>
      </c>
      <c r="E725">
        <v>10.93438925531915</v>
      </c>
    </row>
    <row r="726" spans="1:5" x14ac:dyDescent="0.25">
      <c r="A726" t="s">
        <v>1325</v>
      </c>
      <c r="B726">
        <v>27523.083841796819</v>
      </c>
      <c r="C726">
        <v>6.1944152307692324</v>
      </c>
      <c r="D726">
        <v>19671.387003571192</v>
      </c>
      <c r="E726">
        <v>11.97476244680851</v>
      </c>
    </row>
    <row r="727" spans="1:5" x14ac:dyDescent="0.25">
      <c r="A727" t="s">
        <v>1326</v>
      </c>
      <c r="B727">
        <v>37755.766499220503</v>
      </c>
      <c r="C727">
        <v>8.4974088076923096</v>
      </c>
      <c r="D727">
        <v>24395.382077773549</v>
      </c>
      <c r="E727">
        <v>14.850447765957449</v>
      </c>
    </row>
    <row r="728" spans="1:5" x14ac:dyDescent="0.25">
      <c r="A728" t="s">
        <v>1327</v>
      </c>
      <c r="B728">
        <v>38113.698458833191</v>
      </c>
      <c r="C728">
        <v>8.5779658846153843</v>
      </c>
      <c r="D728">
        <v>25176.981029753431</v>
      </c>
      <c r="E728">
        <v>15.326238404255321</v>
      </c>
    </row>
    <row r="729" spans="1:5" x14ac:dyDescent="0.25">
      <c r="A729" t="s">
        <v>1328</v>
      </c>
      <c r="B729">
        <v>38129.845765281883</v>
      </c>
      <c r="C729">
        <v>8.5816000384615396</v>
      </c>
      <c r="D729">
        <v>25185.92538395743</v>
      </c>
      <c r="E729">
        <v>15.331683191489359</v>
      </c>
    </row>
    <row r="730" spans="1:5" x14ac:dyDescent="0.25">
      <c r="A730" t="s">
        <v>1329</v>
      </c>
      <c r="B730">
        <v>37442.912436777078</v>
      </c>
      <c r="C730">
        <v>8.426997076923076</v>
      </c>
      <c r="D730">
        <v>25026.30306277845</v>
      </c>
      <c r="E730">
        <v>15.234514680851071</v>
      </c>
    </row>
    <row r="731" spans="1:5" x14ac:dyDescent="0.25">
      <c r="A731" t="s">
        <v>1330</v>
      </c>
      <c r="B731">
        <v>35464.867396812209</v>
      </c>
      <c r="C731">
        <v>7.9818132307692311</v>
      </c>
      <c r="D731">
        <v>24605.230387944212</v>
      </c>
      <c r="E731">
        <v>14.978190851063831</v>
      </c>
    </row>
    <row r="732" spans="1:5" x14ac:dyDescent="0.25">
      <c r="A732" t="s">
        <v>1331</v>
      </c>
      <c r="B732">
        <v>34747.657868716124</v>
      </c>
      <c r="C732">
        <v>7.8203962307692318</v>
      </c>
      <c r="D732">
        <v>24366.48493342218</v>
      </c>
      <c r="E732">
        <v>14.83285691489362</v>
      </c>
    </row>
    <row r="733" spans="1:5" x14ac:dyDescent="0.25">
      <c r="A733" t="s">
        <v>1331</v>
      </c>
      <c r="B733">
        <v>34568.691888909772</v>
      </c>
      <c r="C733">
        <v>7.7801176923076918</v>
      </c>
      <c r="D733">
        <v>24365.108878929259</v>
      </c>
      <c r="E733">
        <v>14.83201925531915</v>
      </c>
    </row>
    <row r="734" spans="1:5" x14ac:dyDescent="0.25">
      <c r="A734" t="s">
        <v>1332</v>
      </c>
      <c r="B734">
        <v>34196.631036154467</v>
      </c>
      <c r="C734">
        <v>7.6963807307692313</v>
      </c>
      <c r="D734">
        <v>24202.046421517971</v>
      </c>
      <c r="E734">
        <v>14.73275659574468</v>
      </c>
    </row>
    <row r="735" spans="1:5" x14ac:dyDescent="0.25">
      <c r="A735" t="s">
        <v>1329</v>
      </c>
      <c r="B735">
        <v>42192.911750434199</v>
      </c>
      <c r="C735">
        <v>9.496044000000003</v>
      </c>
      <c r="D735">
        <v>26592.25307572406</v>
      </c>
      <c r="E735">
        <v>16.18777127659574</v>
      </c>
    </row>
    <row r="736" spans="1:5" x14ac:dyDescent="0.25">
      <c r="A736" t="s">
        <v>1333</v>
      </c>
      <c r="B736">
        <v>41893.513776698033</v>
      </c>
      <c r="C736">
        <v>9.4286607307692307</v>
      </c>
      <c r="D736">
        <v>26728.482470523359</v>
      </c>
      <c r="E736">
        <v>16.27069957446809</v>
      </c>
    </row>
    <row r="737" spans="1:5" x14ac:dyDescent="0.25">
      <c r="A737" t="s">
        <v>1334</v>
      </c>
      <c r="B737">
        <v>41213.981296982209</v>
      </c>
      <c r="C737">
        <v>9.2757234230769257</v>
      </c>
      <c r="D737">
        <v>26480.79266179735</v>
      </c>
      <c r="E737">
        <v>16.119920851063831</v>
      </c>
    </row>
    <row r="738" spans="1:5" x14ac:dyDescent="0.25">
      <c r="A738" t="s">
        <v>1335</v>
      </c>
      <c r="B738">
        <v>40097.798738716323</v>
      </c>
      <c r="C738">
        <v>9.0245125384615399</v>
      </c>
      <c r="D738">
        <v>26018.438352175439</v>
      </c>
      <c r="E738">
        <v>15.838467234042559</v>
      </c>
    </row>
    <row r="739" spans="1:5" x14ac:dyDescent="0.25">
      <c r="A739" t="s">
        <v>1336</v>
      </c>
      <c r="B739">
        <v>44783.208826578673</v>
      </c>
      <c r="C739">
        <v>10.079022846153849</v>
      </c>
      <c r="D739">
        <v>27593.332719325052</v>
      </c>
      <c r="E739">
        <v>16.797168617021281</v>
      </c>
    </row>
    <row r="740" spans="1:5" x14ac:dyDescent="0.25">
      <c r="A740" t="s">
        <v>1337</v>
      </c>
      <c r="B740">
        <v>45380.659165180303</v>
      </c>
      <c r="C740">
        <v>10.21348653846154</v>
      </c>
      <c r="D740">
        <v>27956.611105456559</v>
      </c>
      <c r="E740">
        <v>17.01831074468085</v>
      </c>
    </row>
    <row r="741" spans="1:5" x14ac:dyDescent="0.25">
      <c r="A741" t="s">
        <v>1338</v>
      </c>
      <c r="B741">
        <v>45242.061451495683</v>
      </c>
      <c r="C741">
        <v>10.182293384615379</v>
      </c>
      <c r="D741">
        <v>27855.47110022675</v>
      </c>
      <c r="E741">
        <v>16.956742765957451</v>
      </c>
    </row>
    <row r="742" spans="1:5" x14ac:dyDescent="0.25">
      <c r="A742" t="s">
        <v>1339</v>
      </c>
      <c r="B742">
        <v>52056.897577279393</v>
      </c>
      <c r="C742">
        <v>11.716057730769229</v>
      </c>
      <c r="D742">
        <v>31376.794547615002</v>
      </c>
      <c r="E742">
        <v>19.100313617021278</v>
      </c>
    </row>
    <row r="743" spans="1:5" x14ac:dyDescent="0.25">
      <c r="A743" t="s">
        <v>1340</v>
      </c>
      <c r="B743">
        <v>57579.949187167687</v>
      </c>
      <c r="C743">
        <v>12.95908976923077</v>
      </c>
      <c r="D743">
        <v>33137.456271309122</v>
      </c>
      <c r="E743">
        <v>20.172099042553189</v>
      </c>
    </row>
    <row r="744" spans="1:5" x14ac:dyDescent="0.25">
      <c r="A744" t="s">
        <v>1341</v>
      </c>
      <c r="B744">
        <v>57801.301846401853</v>
      </c>
      <c r="C744">
        <v>13.00890796153846</v>
      </c>
      <c r="D744">
        <v>33237.908249292457</v>
      </c>
      <c r="E744">
        <v>20.233248191489359</v>
      </c>
    </row>
    <row r="745" spans="1:5" x14ac:dyDescent="0.25">
      <c r="A745" t="s">
        <v>1342</v>
      </c>
      <c r="B745">
        <v>57776.408082293448</v>
      </c>
      <c r="C745">
        <v>13.00330530769231</v>
      </c>
      <c r="D745">
        <v>33223.459677116771</v>
      </c>
      <c r="E745">
        <v>20.224452765957452</v>
      </c>
    </row>
    <row r="746" spans="1:5" x14ac:dyDescent="0.25">
      <c r="A746" t="s">
        <v>1343</v>
      </c>
      <c r="B746">
        <v>57878.001552033144</v>
      </c>
      <c r="C746">
        <v>13.02617019230769</v>
      </c>
      <c r="D746">
        <v>33210.387159434009</v>
      </c>
      <c r="E746">
        <v>20.216494999999998</v>
      </c>
    </row>
    <row r="747" spans="1:5" x14ac:dyDescent="0.25">
      <c r="A747" t="s">
        <v>1344</v>
      </c>
      <c r="B747">
        <v>57801.301846401853</v>
      </c>
      <c r="C747">
        <v>13.00890796153846</v>
      </c>
      <c r="D747">
        <v>33085.166200578067</v>
      </c>
      <c r="E747">
        <v>20.140267978723401</v>
      </c>
    </row>
    <row r="748" spans="1:5" x14ac:dyDescent="0.25">
      <c r="A748" t="s">
        <v>1345</v>
      </c>
      <c r="B748">
        <v>62764.580166068808</v>
      </c>
      <c r="C748">
        <v>14.125956</v>
      </c>
      <c r="D748">
        <v>34818.306834413757</v>
      </c>
      <c r="E748">
        <v>21.195300212765961</v>
      </c>
    </row>
    <row r="749" spans="1:5" x14ac:dyDescent="0.25">
      <c r="A749" t="s">
        <v>1346</v>
      </c>
      <c r="B749">
        <v>62576.867728602701</v>
      </c>
      <c r="C749">
        <v>14.083708961538459</v>
      </c>
      <c r="D749">
        <v>34622.219069172323</v>
      </c>
      <c r="E749">
        <v>21.075933723404258</v>
      </c>
    </row>
    <row r="750" spans="1:5" x14ac:dyDescent="0.25">
      <c r="A750" t="s">
        <v>1347</v>
      </c>
      <c r="B750">
        <v>62348.114220579577</v>
      </c>
      <c r="C750">
        <v>14.03222511538462</v>
      </c>
      <c r="D750">
        <v>34501.126273795147</v>
      </c>
      <c r="E750">
        <v>21.00221968085107</v>
      </c>
    </row>
    <row r="751" spans="1:5" x14ac:dyDescent="0.25">
      <c r="A751" t="s">
        <v>1348</v>
      </c>
      <c r="B751">
        <v>64145.174867431997</v>
      </c>
      <c r="C751">
        <v>14.436676153846159</v>
      </c>
      <c r="D751">
        <v>35065.996643139777</v>
      </c>
      <c r="E751">
        <v>21.346078936170208</v>
      </c>
    </row>
    <row r="752" spans="1:5" x14ac:dyDescent="0.25">
      <c r="A752" t="s">
        <v>1349</v>
      </c>
      <c r="B752">
        <v>64667.271109273097</v>
      </c>
      <c r="C752">
        <v>14.55418046153846</v>
      </c>
      <c r="D752">
        <v>35245.571754466138</v>
      </c>
      <c r="E752">
        <v>21.455393510638299</v>
      </c>
    </row>
    <row r="753" spans="1:5" x14ac:dyDescent="0.25">
      <c r="A753" t="s">
        <v>1349</v>
      </c>
      <c r="B753">
        <v>66172.334631178324</v>
      </c>
      <c r="C753">
        <v>14.892913884615391</v>
      </c>
      <c r="D753">
        <v>35709.302118580963</v>
      </c>
      <c r="E753">
        <v>21.737684787234041</v>
      </c>
    </row>
    <row r="754" spans="1:5" x14ac:dyDescent="0.25">
      <c r="A754" t="s">
        <v>1350</v>
      </c>
      <c r="B754">
        <v>66629.168842789222</v>
      </c>
      <c r="C754">
        <v>14.99573015384615</v>
      </c>
      <c r="D754">
        <v>35875.1166849781</v>
      </c>
      <c r="E754">
        <v>21.838622765957449</v>
      </c>
    </row>
    <row r="755" spans="1:5" x14ac:dyDescent="0.25">
      <c r="A755" t="s">
        <v>1350</v>
      </c>
      <c r="B755">
        <v>68855.478719402803</v>
      </c>
      <c r="C755">
        <v>15.496789115384621</v>
      </c>
      <c r="D755">
        <v>36722.078225371792</v>
      </c>
      <c r="E755">
        <v>22.35420223404255</v>
      </c>
    </row>
    <row r="756" spans="1:5" x14ac:dyDescent="0.25">
      <c r="A756" t="s">
        <v>1351</v>
      </c>
      <c r="B756">
        <v>68724.281854507135</v>
      </c>
      <c r="C756">
        <v>15.46726161538461</v>
      </c>
      <c r="D756">
        <v>36720.014143632427</v>
      </c>
      <c r="E756">
        <v>22.352945744680849</v>
      </c>
    </row>
    <row r="757" spans="1:5" x14ac:dyDescent="0.25">
      <c r="A757" t="s">
        <v>1352</v>
      </c>
      <c r="B757">
        <v>69175.060826199799</v>
      </c>
      <c r="C757">
        <v>15.56871507692308</v>
      </c>
      <c r="D757">
        <v>36887.892791768943</v>
      </c>
      <c r="E757">
        <v>22.455140212765961</v>
      </c>
    </row>
    <row r="758" spans="1:5" x14ac:dyDescent="0.25">
      <c r="A758" t="s">
        <v>1353</v>
      </c>
      <c r="B758">
        <v>68856.15152383814</v>
      </c>
      <c r="C758">
        <v>15.496940538461541</v>
      </c>
      <c r="D758">
        <v>37407.353362847112</v>
      </c>
      <c r="E758">
        <v>22.771356702127662</v>
      </c>
    </row>
    <row r="759" spans="1:5" x14ac:dyDescent="0.25">
      <c r="A759" t="s">
        <v>1354</v>
      </c>
      <c r="B759">
        <v>67358.488850721871</v>
      </c>
      <c r="C759">
        <v>15.15987276923077</v>
      </c>
      <c r="D759">
        <v>36908.533609162783</v>
      </c>
      <c r="E759">
        <v>22.467705106382979</v>
      </c>
    </row>
    <row r="760" spans="1:5" x14ac:dyDescent="0.25">
      <c r="A760" t="s">
        <v>1355</v>
      </c>
      <c r="B760">
        <v>66640.606518190427</v>
      </c>
      <c r="C760">
        <v>14.99830434615385</v>
      </c>
      <c r="D760">
        <v>37008.985587146097</v>
      </c>
      <c r="E760">
        <v>22.52885425531915</v>
      </c>
    </row>
    <row r="761" spans="1:5" x14ac:dyDescent="0.25">
      <c r="A761" t="s">
        <v>1355</v>
      </c>
      <c r="B761">
        <v>65626.017429664207</v>
      </c>
      <c r="C761">
        <v>14.769958346153841</v>
      </c>
      <c r="D761">
        <v>36585.160803326027</v>
      </c>
      <c r="E761">
        <v>22.270855106382982</v>
      </c>
    </row>
    <row r="762" spans="1:5" x14ac:dyDescent="0.25">
      <c r="A762" t="s">
        <v>1356</v>
      </c>
      <c r="B762">
        <v>64875.840484235378</v>
      </c>
      <c r="C762">
        <v>14.601121615384621</v>
      </c>
      <c r="D762">
        <v>36346.415348804003</v>
      </c>
      <c r="E762">
        <v>22.125521170212771</v>
      </c>
    </row>
    <row r="763" spans="1:5" x14ac:dyDescent="0.25">
      <c r="A763" t="s">
        <v>1356</v>
      </c>
      <c r="B763">
        <v>63907.674901749189</v>
      </c>
      <c r="C763">
        <v>14.38322380769231</v>
      </c>
      <c r="D763">
        <v>36084.964995148759</v>
      </c>
      <c r="E763">
        <v>21.966365851063831</v>
      </c>
    </row>
    <row r="764" spans="1:5" x14ac:dyDescent="0.25">
      <c r="A764" t="s">
        <v>1357</v>
      </c>
      <c r="B764">
        <v>62791.492343483282</v>
      </c>
      <c r="C764">
        <v>14.132012923076919</v>
      </c>
      <c r="D764">
        <v>35761.592189312018</v>
      </c>
      <c r="E764">
        <v>21.769515851063829</v>
      </c>
    </row>
    <row r="765" spans="1:5" x14ac:dyDescent="0.25">
      <c r="A765" t="s">
        <v>1358</v>
      </c>
      <c r="B765">
        <v>61628.886279177401</v>
      </c>
      <c r="C765">
        <v>13.870353846153851</v>
      </c>
      <c r="D765">
        <v>35377.672985786689</v>
      </c>
      <c r="E765">
        <v>21.535808829787239</v>
      </c>
    </row>
    <row r="766" spans="1:5" x14ac:dyDescent="0.25">
      <c r="A766" t="s">
        <v>1359</v>
      </c>
      <c r="B766">
        <v>60599.495493073249</v>
      </c>
      <c r="C766">
        <v>13.63867653846154</v>
      </c>
      <c r="D766">
        <v>35036.411471541942</v>
      </c>
      <c r="E766">
        <v>21.32806925531915</v>
      </c>
    </row>
    <row r="767" spans="1:5" x14ac:dyDescent="0.25">
      <c r="A767" t="s">
        <v>1360</v>
      </c>
      <c r="B767">
        <v>59622.583452927327</v>
      </c>
      <c r="C767">
        <v>13.41881023076923</v>
      </c>
      <c r="D767">
        <v>34788.033635569467</v>
      </c>
      <c r="E767">
        <v>21.176871702127659</v>
      </c>
    </row>
    <row r="768" spans="1:5" x14ac:dyDescent="0.25">
      <c r="A768" t="s">
        <v>1361</v>
      </c>
      <c r="B768">
        <v>58393.369749520592</v>
      </c>
      <c r="C768">
        <v>13.14216026923077</v>
      </c>
      <c r="D768">
        <v>34459.84463900749</v>
      </c>
      <c r="E768">
        <v>20.97708989361702</v>
      </c>
    </row>
    <row r="769" spans="1:5" x14ac:dyDescent="0.25">
      <c r="A769" t="s">
        <v>1362</v>
      </c>
      <c r="B769">
        <v>68861.533959321037</v>
      </c>
      <c r="C769">
        <v>15.49815192307692</v>
      </c>
      <c r="D769">
        <v>39509.276600785983</v>
      </c>
      <c r="E769">
        <v>24.050881702127661</v>
      </c>
    </row>
    <row r="770" spans="1:5" x14ac:dyDescent="0.25">
      <c r="A770" t="s">
        <v>1363</v>
      </c>
      <c r="B770">
        <v>67867.801808291042</v>
      </c>
      <c r="C770">
        <v>15.274500038461539</v>
      </c>
      <c r="D770">
        <v>39244.386110898427</v>
      </c>
      <c r="E770">
        <v>23.889632234042558</v>
      </c>
    </row>
    <row r="771" spans="1:5" x14ac:dyDescent="0.25">
      <c r="A771" t="s">
        <v>1364</v>
      </c>
      <c r="B771">
        <v>68173.255021945515</v>
      </c>
      <c r="C771">
        <v>15.343246115384609</v>
      </c>
      <c r="D771">
        <v>39298.052236122407</v>
      </c>
      <c r="E771">
        <v>23.922300957446812</v>
      </c>
    </row>
    <row r="772" spans="1:5" x14ac:dyDescent="0.25">
      <c r="A772" t="s">
        <v>1365</v>
      </c>
      <c r="B772">
        <v>68096.555316314232</v>
      </c>
      <c r="C772">
        <v>15.32598388461539</v>
      </c>
      <c r="D772">
        <v>39258.146655827652</v>
      </c>
      <c r="E772">
        <v>23.898008829787241</v>
      </c>
    </row>
    <row r="773" spans="1:5" x14ac:dyDescent="0.25">
      <c r="A773" t="s">
        <v>1366</v>
      </c>
      <c r="B773">
        <v>70076.618769585184</v>
      </c>
      <c r="C773">
        <v>15.771622000000001</v>
      </c>
      <c r="D773">
        <v>39934.477439098977</v>
      </c>
      <c r="E773">
        <v>24.309718510638291</v>
      </c>
    </row>
    <row r="774" spans="1:5" x14ac:dyDescent="0.25">
      <c r="A774" t="s">
        <v>1367</v>
      </c>
      <c r="B774">
        <v>71696.05904550197</v>
      </c>
      <c r="C774">
        <v>16.13609734615385</v>
      </c>
      <c r="D774">
        <v>40376.878958573507</v>
      </c>
      <c r="E774">
        <v>24.57902606382979</v>
      </c>
    </row>
    <row r="775" spans="1:5" x14ac:dyDescent="0.25">
      <c r="A775" t="s">
        <v>1367</v>
      </c>
      <c r="B775">
        <v>72276.016468784175</v>
      </c>
      <c r="C775">
        <v>16.26662403846154</v>
      </c>
      <c r="D775">
        <v>40752.54183514131</v>
      </c>
      <c r="E775">
        <v>24.80770712765958</v>
      </c>
    </row>
    <row r="776" spans="1:5" x14ac:dyDescent="0.25">
      <c r="A776" t="s">
        <v>1368</v>
      </c>
      <c r="B776">
        <v>72235.648202662458</v>
      </c>
      <c r="C776">
        <v>16.257538653846151</v>
      </c>
      <c r="D776">
        <v>40723.644690789937</v>
      </c>
      <c r="E776">
        <v>24.79011627659575</v>
      </c>
    </row>
    <row r="777" spans="1:5" x14ac:dyDescent="0.25">
      <c r="A777" t="s">
        <v>1369</v>
      </c>
      <c r="B777">
        <v>72168.367759126253</v>
      </c>
      <c r="C777">
        <v>16.24239634615385</v>
      </c>
      <c r="D777">
        <v>40652.089857157982</v>
      </c>
      <c r="E777">
        <v>24.746557978723398</v>
      </c>
    </row>
    <row r="778" spans="1:5" x14ac:dyDescent="0.25">
      <c r="A778" t="s">
        <v>1370</v>
      </c>
      <c r="B778">
        <v>72921.235922296531</v>
      </c>
      <c r="C778">
        <v>16.411838769230769</v>
      </c>
      <c r="D778">
        <v>41223.15247172075</v>
      </c>
      <c r="E778">
        <v>25.094186702127661</v>
      </c>
    </row>
    <row r="779" spans="1:5" x14ac:dyDescent="0.25">
      <c r="A779" t="s">
        <v>1371</v>
      </c>
      <c r="B779">
        <v>72674.316694518639</v>
      </c>
      <c r="C779">
        <v>16.3562665</v>
      </c>
      <c r="D779">
        <v>41165.358183018012</v>
      </c>
      <c r="E779">
        <v>25.059004999999999</v>
      </c>
    </row>
    <row r="780" spans="1:5" x14ac:dyDescent="0.25">
      <c r="A780" t="s">
        <v>1372</v>
      </c>
      <c r="B780">
        <v>72417.305400210273</v>
      </c>
      <c r="C780">
        <v>16.298422884615391</v>
      </c>
      <c r="D780">
        <v>41146.781447363559</v>
      </c>
      <c r="E780">
        <v>25.047696595744689</v>
      </c>
    </row>
    <row r="781" spans="1:5" x14ac:dyDescent="0.25">
      <c r="A781" t="s">
        <v>1373</v>
      </c>
      <c r="B781">
        <v>71945.66949102137</v>
      </c>
      <c r="C781">
        <v>16.192275307692309</v>
      </c>
      <c r="D781">
        <v>41047.705523873148</v>
      </c>
      <c r="E781">
        <v>24.98738510638298</v>
      </c>
    </row>
    <row r="782" spans="1:5" x14ac:dyDescent="0.25">
      <c r="A782" t="s">
        <v>1374</v>
      </c>
      <c r="B782">
        <v>72112.524990991194</v>
      </c>
      <c r="C782">
        <v>16.229828230769229</v>
      </c>
      <c r="D782">
        <v>41410.295882758182</v>
      </c>
      <c r="E782">
        <v>25.20810840425532</v>
      </c>
    </row>
    <row r="783" spans="1:5" x14ac:dyDescent="0.25">
      <c r="A783" t="s">
        <v>1375</v>
      </c>
      <c r="B783">
        <v>73552.999287101673</v>
      </c>
      <c r="C783">
        <v>16.554025038461539</v>
      </c>
      <c r="D783">
        <v>43199.166723557209</v>
      </c>
      <c r="E783">
        <v>26.297065851063831</v>
      </c>
    </row>
    <row r="784" spans="1:5" x14ac:dyDescent="0.25">
      <c r="A784" t="s">
        <v>1376</v>
      </c>
      <c r="B784">
        <v>74499.635127656249</v>
      </c>
      <c r="C784">
        <v>16.767077307692311</v>
      </c>
      <c r="D784">
        <v>43917.467168862677</v>
      </c>
      <c r="E784">
        <v>26.734324148936171</v>
      </c>
    </row>
    <row r="785" spans="1:5" x14ac:dyDescent="0.25">
      <c r="A785" t="s">
        <v>1377</v>
      </c>
      <c r="B785">
        <v>78095.102030231865</v>
      </c>
      <c r="C785">
        <v>17.57628223076923</v>
      </c>
      <c r="D785">
        <v>46500.321452077893</v>
      </c>
      <c r="E785">
        <v>28.306611170212769</v>
      </c>
    </row>
    <row r="786" spans="1:5" x14ac:dyDescent="0.25">
      <c r="A786" t="s">
        <v>1378</v>
      </c>
      <c r="B786">
        <v>82209.301152471671</v>
      </c>
      <c r="C786">
        <v>18.502234346153841</v>
      </c>
      <c r="D786">
        <v>47862.615400071001</v>
      </c>
      <c r="E786">
        <v>29.13589414893617</v>
      </c>
    </row>
    <row r="787" spans="1:5" x14ac:dyDescent="0.25">
      <c r="A787" t="s">
        <v>1379</v>
      </c>
      <c r="B787">
        <v>87869.604867173839</v>
      </c>
      <c r="C787">
        <v>19.776156692307691</v>
      </c>
      <c r="D787">
        <v>49917.064758004031</v>
      </c>
      <c r="E787">
        <v>30.38651989361702</v>
      </c>
    </row>
    <row r="788" spans="1:5" x14ac:dyDescent="0.25">
      <c r="A788" t="s">
        <v>1380</v>
      </c>
      <c r="B788">
        <v>88170.34844978078</v>
      </c>
      <c r="C788">
        <v>19.843842807692312</v>
      </c>
      <c r="D788">
        <v>49975.547073953239</v>
      </c>
      <c r="E788">
        <v>30.422120425531919</v>
      </c>
    </row>
    <row r="789" spans="1:5" x14ac:dyDescent="0.25">
      <c r="A789" t="s">
        <v>1381</v>
      </c>
      <c r="B789">
        <v>89121.021116947537</v>
      </c>
      <c r="C789">
        <v>20.057803615384621</v>
      </c>
      <c r="D789">
        <v>49829.685297703472</v>
      </c>
      <c r="E789">
        <v>30.333328510638299</v>
      </c>
    </row>
    <row r="790" spans="1:5" x14ac:dyDescent="0.25">
      <c r="A790" t="s">
        <v>1382</v>
      </c>
      <c r="B790">
        <v>91839.15103581085</v>
      </c>
      <c r="C790">
        <v>20.669552846153849</v>
      </c>
      <c r="D790">
        <v>50662.19826592147</v>
      </c>
      <c r="E790">
        <v>30.840112553191489</v>
      </c>
    </row>
    <row r="791" spans="1:5" x14ac:dyDescent="0.25">
      <c r="A791" t="s">
        <v>1383</v>
      </c>
      <c r="B791">
        <v>95286.600962606739</v>
      </c>
      <c r="C791">
        <v>21.445444692307689</v>
      </c>
      <c r="D791">
        <v>52607.251291667199</v>
      </c>
      <c r="E791">
        <v>32.024144361702128</v>
      </c>
    </row>
    <row r="792" spans="1:5" x14ac:dyDescent="0.25">
      <c r="A792" t="s">
        <v>1384</v>
      </c>
      <c r="B792">
        <v>95359.263841625856</v>
      </c>
      <c r="C792">
        <v>21.461798384615388</v>
      </c>
      <c r="D792">
        <v>52610.00340065304</v>
      </c>
      <c r="E792">
        <v>32.025819680851058</v>
      </c>
    </row>
    <row r="793" spans="1:5" x14ac:dyDescent="0.25">
      <c r="A793" t="s">
        <v>1385</v>
      </c>
      <c r="B793">
        <v>100173.8523810777</v>
      </c>
      <c r="C793">
        <v>22.545381923076921</v>
      </c>
      <c r="D793">
        <v>54373.417233333013</v>
      </c>
      <c r="E793">
        <v>33.099280425531923</v>
      </c>
    </row>
    <row r="794" spans="1:5" x14ac:dyDescent="0.25">
      <c r="A794" t="s">
        <v>1386</v>
      </c>
      <c r="B794">
        <v>107308.9434180939</v>
      </c>
      <c r="C794">
        <v>24.151223653846159</v>
      </c>
      <c r="D794">
        <v>56730.598579708967</v>
      </c>
      <c r="E794">
        <v>34.534191276595742</v>
      </c>
    </row>
    <row r="795" spans="1:5" x14ac:dyDescent="0.25">
      <c r="A795" t="s">
        <v>1387</v>
      </c>
      <c r="B795">
        <v>110082.9161050922</v>
      </c>
      <c r="C795">
        <v>24.775541</v>
      </c>
      <c r="D795">
        <v>57467.475760668873</v>
      </c>
      <c r="E795">
        <v>34.982757978723413</v>
      </c>
    </row>
    <row r="796" spans="1:5" x14ac:dyDescent="0.25">
      <c r="A796" t="s">
        <v>1387</v>
      </c>
      <c r="B796">
        <v>112388.6169050785</v>
      </c>
      <c r="C796">
        <v>25.294467884615379</v>
      </c>
      <c r="D796">
        <v>58220.865595543837</v>
      </c>
      <c r="E796">
        <v>35.441376595744693</v>
      </c>
    </row>
    <row r="797" spans="1:5" x14ac:dyDescent="0.25">
      <c r="A797" t="s">
        <v>1388</v>
      </c>
      <c r="B797">
        <v>113043.2556206859</v>
      </c>
      <c r="C797">
        <v>25.441802538461541</v>
      </c>
      <c r="D797">
        <v>58357.783017589623</v>
      </c>
      <c r="E797">
        <v>35.524723723404257</v>
      </c>
    </row>
    <row r="798" spans="1:5" x14ac:dyDescent="0.25">
      <c r="A798" t="s">
        <v>1389</v>
      </c>
      <c r="B798">
        <v>115815.2098943782</v>
      </c>
      <c r="C798">
        <v>26.065665615384621</v>
      </c>
      <c r="D798">
        <v>59126.997479133213</v>
      </c>
      <c r="E798">
        <v>35.992975425531917</v>
      </c>
    </row>
    <row r="799" spans="1:5" x14ac:dyDescent="0.25">
      <c r="A799" t="s">
        <v>1390</v>
      </c>
      <c r="B799">
        <v>116533.0922269096</v>
      </c>
      <c r="C799">
        <v>26.227234038461539</v>
      </c>
      <c r="D799">
        <v>59340.973952782617</v>
      </c>
      <c r="E799">
        <v>36.1232314893617</v>
      </c>
    </row>
    <row r="800" spans="1:5" x14ac:dyDescent="0.25">
      <c r="A800" t="s">
        <v>1391</v>
      </c>
      <c r="B800">
        <v>117548.3541198712</v>
      </c>
      <c r="C800">
        <v>26.455731461538459</v>
      </c>
      <c r="D800">
        <v>59558.390562664354</v>
      </c>
      <c r="E800">
        <v>36.255581702127657</v>
      </c>
    </row>
    <row r="801" spans="1:5" x14ac:dyDescent="0.25">
      <c r="A801" t="s">
        <v>1392</v>
      </c>
      <c r="B801">
        <v>120457.56049837729</v>
      </c>
      <c r="C801">
        <v>27.110484846153849</v>
      </c>
      <c r="D801">
        <v>60339.301487397781</v>
      </c>
      <c r="E801">
        <v>36.730953510638301</v>
      </c>
    </row>
    <row r="802" spans="1:5" x14ac:dyDescent="0.25">
      <c r="A802" t="s">
        <v>1393</v>
      </c>
      <c r="B802">
        <v>120425.26588547989</v>
      </c>
      <c r="C802">
        <v>27.103216538461542</v>
      </c>
      <c r="D802">
        <v>60331.045160440248</v>
      </c>
      <c r="E802">
        <v>36.725927553191497</v>
      </c>
    </row>
    <row r="803" spans="1:5" x14ac:dyDescent="0.25">
      <c r="A803" t="s">
        <v>1394</v>
      </c>
      <c r="B803">
        <v>120384.89761935821</v>
      </c>
      <c r="C803">
        <v>27.094131153846149</v>
      </c>
      <c r="D803">
        <v>60322.100806236253</v>
      </c>
      <c r="E803">
        <v>36.720482765957442</v>
      </c>
    </row>
    <row r="804" spans="1:5" x14ac:dyDescent="0.25">
      <c r="A804" t="s">
        <v>1395</v>
      </c>
      <c r="B804">
        <v>122762.5884939282</v>
      </c>
      <c r="C804">
        <v>27.629260307692309</v>
      </c>
      <c r="D804">
        <v>60970.22247240266</v>
      </c>
      <c r="E804">
        <v>37.115020425531917</v>
      </c>
    </row>
    <row r="805" spans="1:5" x14ac:dyDescent="0.25">
      <c r="A805" t="s">
        <v>1396</v>
      </c>
      <c r="B805">
        <v>124299.9466287308</v>
      </c>
      <c r="C805">
        <v>27.97526203846154</v>
      </c>
      <c r="D805">
        <v>61866.033947295087</v>
      </c>
      <c r="E805">
        <v>37.660336808510642</v>
      </c>
    </row>
    <row r="806" spans="1:5" x14ac:dyDescent="0.25">
      <c r="A806" t="s">
        <v>1397</v>
      </c>
      <c r="B806">
        <v>124253.52312269089</v>
      </c>
      <c r="C806">
        <v>27.964813846153849</v>
      </c>
      <c r="D806">
        <v>61819.936121782222</v>
      </c>
      <c r="E806">
        <v>37.632275212765947</v>
      </c>
    </row>
    <row r="807" spans="1:5" x14ac:dyDescent="0.25">
      <c r="A807" t="s">
        <v>1398</v>
      </c>
      <c r="B807">
        <v>124201.04437673261</v>
      </c>
      <c r="C807">
        <v>27.953002846153851</v>
      </c>
      <c r="D807">
        <v>61724.988361770556</v>
      </c>
      <c r="E807">
        <v>37.574476702127662</v>
      </c>
    </row>
    <row r="808" spans="1:5" x14ac:dyDescent="0.25">
      <c r="A808" t="s">
        <v>1399</v>
      </c>
      <c r="B808">
        <v>124293.8913888126</v>
      </c>
      <c r="C808">
        <v>27.973899230769231</v>
      </c>
      <c r="D808">
        <v>61714.667953073636</v>
      </c>
      <c r="E808">
        <v>37.568194255319149</v>
      </c>
    </row>
    <row r="809" spans="1:5" x14ac:dyDescent="0.25">
      <c r="A809" t="s">
        <v>1400</v>
      </c>
      <c r="B809">
        <v>132934.71875216931</v>
      </c>
      <c r="C809">
        <v>29.918625807692312</v>
      </c>
      <c r="D809">
        <v>64754.372327939062</v>
      </c>
      <c r="E809">
        <v>39.418584255319153</v>
      </c>
    </row>
    <row r="810" spans="1:5" x14ac:dyDescent="0.25">
      <c r="A810" t="s">
        <v>1401</v>
      </c>
      <c r="B810">
        <v>133207.20454849099</v>
      </c>
      <c r="C810">
        <v>29.97995215384616</v>
      </c>
      <c r="D810">
        <v>64792.901853740877</v>
      </c>
      <c r="E810">
        <v>39.442038723404259</v>
      </c>
    </row>
    <row r="811" spans="1:5" x14ac:dyDescent="0.25">
      <c r="A811" t="s">
        <v>1402</v>
      </c>
      <c r="B811">
        <v>133618.96086293261</v>
      </c>
      <c r="C811">
        <v>30.07262307692308</v>
      </c>
      <c r="D811">
        <v>64781.205390551047</v>
      </c>
      <c r="E811">
        <v>39.434918617021268</v>
      </c>
    </row>
    <row r="812" spans="1:5" x14ac:dyDescent="0.25">
      <c r="A812" t="s">
        <v>1403</v>
      </c>
      <c r="B812">
        <v>138252.5650092721</v>
      </c>
      <c r="C812">
        <v>31.115473807692311</v>
      </c>
      <c r="D812">
        <v>66563.883986131899</v>
      </c>
      <c r="E812">
        <v>40.520106595744679</v>
      </c>
    </row>
    <row r="813" spans="1:5" x14ac:dyDescent="0.25">
      <c r="A813" t="s">
        <v>1404</v>
      </c>
      <c r="B813">
        <v>139499.2716279974</v>
      </c>
      <c r="C813">
        <v>31.396060769230768</v>
      </c>
      <c r="D813">
        <v>67084.032584456188</v>
      </c>
      <c r="E813">
        <v>40.836741914893622</v>
      </c>
    </row>
    <row r="814" spans="1:5" x14ac:dyDescent="0.25">
      <c r="A814" t="s">
        <v>1405</v>
      </c>
      <c r="B814">
        <v>140766.83518421979</v>
      </c>
      <c r="C814">
        <v>31.681341846153849</v>
      </c>
      <c r="D814">
        <v>67540.882676106383</v>
      </c>
      <c r="E814">
        <v>41.114844893617018</v>
      </c>
    </row>
    <row r="815" spans="1:5" x14ac:dyDescent="0.25">
      <c r="A815" t="s">
        <v>1406</v>
      </c>
      <c r="B815">
        <v>146246.15450580939</v>
      </c>
      <c r="C815">
        <v>32.914531384615387</v>
      </c>
      <c r="D815">
        <v>69485.24767460562</v>
      </c>
      <c r="E815">
        <v>42.298457872340428</v>
      </c>
    </row>
    <row r="816" spans="1:5" x14ac:dyDescent="0.25">
      <c r="A816" t="s">
        <v>1407</v>
      </c>
      <c r="B816">
        <v>148343.9587352688</v>
      </c>
      <c r="C816">
        <v>33.386668538461542</v>
      </c>
      <c r="D816">
        <v>70236.573427741198</v>
      </c>
      <c r="E816">
        <v>42.75582</v>
      </c>
    </row>
    <row r="817" spans="1:5" x14ac:dyDescent="0.25">
      <c r="A817" t="s">
        <v>1408</v>
      </c>
      <c r="B817">
        <v>149167.47136415221</v>
      </c>
      <c r="C817">
        <v>33.572010384615389</v>
      </c>
      <c r="D817">
        <v>70429.221056750292</v>
      </c>
      <c r="E817">
        <v>42.873092340425544</v>
      </c>
    </row>
    <row r="818" spans="1:5" x14ac:dyDescent="0.25">
      <c r="A818" t="s">
        <v>1409</v>
      </c>
      <c r="B818">
        <v>155688.29195168259</v>
      </c>
      <c r="C818">
        <v>35.039602846153848</v>
      </c>
      <c r="D818">
        <v>73616.163262358416</v>
      </c>
      <c r="E818">
        <v>44.813111914893618</v>
      </c>
    </row>
    <row r="819" spans="1:5" x14ac:dyDescent="0.25">
      <c r="A819" t="s">
        <v>1410</v>
      </c>
      <c r="B819">
        <v>159731.17380377391</v>
      </c>
      <c r="C819">
        <v>35.949504115384613</v>
      </c>
      <c r="D819">
        <v>75970.592499748542</v>
      </c>
      <c r="E819">
        <v>46.246347446808507</v>
      </c>
    </row>
    <row r="820" spans="1:5" x14ac:dyDescent="0.25">
      <c r="A820" t="s">
        <v>1411</v>
      </c>
      <c r="B820">
        <v>161964.8845291764</v>
      </c>
      <c r="C820">
        <v>36.452228730769228</v>
      </c>
      <c r="D820">
        <v>76890.484928267077</v>
      </c>
      <c r="E820">
        <v>46.806322872340438</v>
      </c>
    </row>
    <row r="821" spans="1:5" x14ac:dyDescent="0.25">
      <c r="A821" t="s">
        <v>1412</v>
      </c>
      <c r="B821">
        <v>160913.96400114059</v>
      </c>
      <c r="C821">
        <v>36.215705884615382</v>
      </c>
      <c r="D821">
        <v>75925.182701482117</v>
      </c>
      <c r="E821">
        <v>46.218704680851069</v>
      </c>
    </row>
    <row r="822" spans="1:5" x14ac:dyDescent="0.25">
      <c r="A822" t="s">
        <v>1413</v>
      </c>
      <c r="B822">
        <v>161705.85482156201</v>
      </c>
      <c r="C822">
        <v>36.39393084615385</v>
      </c>
      <c r="D822">
        <v>76128.838766434608</v>
      </c>
      <c r="E822">
        <v>46.342678297872339</v>
      </c>
    </row>
    <row r="823" spans="1:5" x14ac:dyDescent="0.25">
      <c r="A823" t="s">
        <v>1414</v>
      </c>
      <c r="B823">
        <v>162212.47656138969</v>
      </c>
      <c r="C823">
        <v>36.507952423076929</v>
      </c>
      <c r="D823">
        <v>76364.832111970783</v>
      </c>
      <c r="E823">
        <v>46.48633691489362</v>
      </c>
    </row>
    <row r="824" spans="1:5" x14ac:dyDescent="0.25">
      <c r="A824" t="s">
        <v>1415</v>
      </c>
      <c r="B824">
        <v>162571.75412987321</v>
      </c>
      <c r="C824">
        <v>36.588812346153851</v>
      </c>
      <c r="D824">
        <v>76636.60287432294</v>
      </c>
      <c r="E824">
        <v>46.651774680851062</v>
      </c>
    </row>
    <row r="825" spans="1:5" x14ac:dyDescent="0.25">
      <c r="A825" t="s">
        <v>1416</v>
      </c>
      <c r="B825">
        <v>165649.8344216551</v>
      </c>
      <c r="C825">
        <v>37.281572923076922</v>
      </c>
      <c r="D825">
        <v>77802.809057074614</v>
      </c>
      <c r="E825">
        <v>47.361691170212772</v>
      </c>
    </row>
    <row r="826" spans="1:5" x14ac:dyDescent="0.25">
      <c r="A826" t="s">
        <v>1417</v>
      </c>
      <c r="B826">
        <v>168193.7079917597</v>
      </c>
      <c r="C826">
        <v>37.85410357692308</v>
      </c>
      <c r="D826">
        <v>78615.369235145219</v>
      </c>
      <c r="E826">
        <v>47.856329148936169</v>
      </c>
    </row>
    <row r="827" spans="1:5" x14ac:dyDescent="0.25">
      <c r="A827" t="s">
        <v>1418</v>
      </c>
      <c r="B827">
        <v>168826.81696543549</v>
      </c>
      <c r="C827">
        <v>37.996592692307694</v>
      </c>
      <c r="D827">
        <v>78809.392918647252</v>
      </c>
      <c r="E827">
        <v>47.97443914893617</v>
      </c>
    </row>
    <row r="828" spans="1:5" x14ac:dyDescent="0.25">
      <c r="A828" t="s">
        <v>1419</v>
      </c>
      <c r="B828">
        <v>171551.6749286523</v>
      </c>
      <c r="C828">
        <v>38.60985615384616</v>
      </c>
      <c r="D828">
        <v>79905.420322259903</v>
      </c>
      <c r="E828">
        <v>48.641635000000008</v>
      </c>
    </row>
    <row r="829" spans="1:5" x14ac:dyDescent="0.25">
      <c r="A829" t="s">
        <v>1420</v>
      </c>
      <c r="B829">
        <v>171090.80389042929</v>
      </c>
      <c r="C829">
        <v>38.50613134615385</v>
      </c>
      <c r="D829">
        <v>79477.467374961052</v>
      </c>
      <c r="E829">
        <v>48.38112287234042</v>
      </c>
    </row>
    <row r="830" spans="1:5" x14ac:dyDescent="0.25">
      <c r="A830" t="s">
        <v>1421</v>
      </c>
      <c r="B830">
        <v>171338.39592264261</v>
      </c>
      <c r="C830">
        <v>38.561855038461538</v>
      </c>
      <c r="D830">
        <v>79418.297031765425</v>
      </c>
      <c r="E830">
        <v>48.345103510638303</v>
      </c>
    </row>
    <row r="831" spans="1:5" x14ac:dyDescent="0.25">
      <c r="A831" t="s">
        <v>1421</v>
      </c>
      <c r="B831">
        <v>182944.94523707579</v>
      </c>
      <c r="C831">
        <v>41.174054538461547</v>
      </c>
      <c r="D831">
        <v>83363.44526297375</v>
      </c>
      <c r="E831">
        <v>50.746673510638303</v>
      </c>
    </row>
    <row r="832" spans="1:5" x14ac:dyDescent="0.25">
      <c r="A832" t="s">
        <v>1422</v>
      </c>
      <c r="B832">
        <v>186082.90512360501</v>
      </c>
      <c r="C832">
        <v>41.88029176923078</v>
      </c>
      <c r="D832">
        <v>84322.555244540592</v>
      </c>
      <c r="E832">
        <v>51.330522234042562</v>
      </c>
    </row>
    <row r="833" spans="1:5" x14ac:dyDescent="0.25">
      <c r="A833" t="s">
        <v>1423</v>
      </c>
      <c r="B833">
        <v>185712.86268415581</v>
      </c>
      <c r="C833">
        <v>41.797009076923082</v>
      </c>
      <c r="D833">
        <v>84103.074552919425</v>
      </c>
      <c r="E833">
        <v>51.196915531914897</v>
      </c>
    </row>
    <row r="834" spans="1:5" x14ac:dyDescent="0.25">
      <c r="A834" t="s">
        <v>1424</v>
      </c>
      <c r="B834">
        <v>185225.7522729536</v>
      </c>
      <c r="C834">
        <v>41.687378769230769</v>
      </c>
      <c r="D834">
        <v>83927.627605071859</v>
      </c>
      <c r="E834">
        <v>51.090113936170219</v>
      </c>
    </row>
    <row r="835" spans="1:5" x14ac:dyDescent="0.25">
      <c r="A835" t="s">
        <v>1425</v>
      </c>
      <c r="B835">
        <v>184202.4167267677</v>
      </c>
      <c r="C835">
        <v>41.45706426923077</v>
      </c>
      <c r="D835">
        <v>83461.145131971178</v>
      </c>
      <c r="E835">
        <v>50.806147340425532</v>
      </c>
    </row>
    <row r="836" spans="1:5" x14ac:dyDescent="0.25">
      <c r="A836" t="s">
        <v>1426</v>
      </c>
      <c r="B836">
        <v>183062.01320882881</v>
      </c>
      <c r="C836">
        <v>41.200402153846163</v>
      </c>
      <c r="D836">
        <v>82879.762108711497</v>
      </c>
      <c r="E836">
        <v>50.452236170212771</v>
      </c>
    </row>
    <row r="837" spans="1:5" x14ac:dyDescent="0.25">
      <c r="A837" t="s">
        <v>1427</v>
      </c>
      <c r="B837">
        <v>181899.40714452279</v>
      </c>
      <c r="C837">
        <v>40.938743076923068</v>
      </c>
      <c r="D837">
        <v>82241.960851242024</v>
      </c>
      <c r="E837">
        <v>50.063980957446823</v>
      </c>
    </row>
    <row r="838" spans="1:5" x14ac:dyDescent="0.25">
      <c r="A838" t="s">
        <v>1428</v>
      </c>
      <c r="B838">
        <v>180355.99376980209</v>
      </c>
      <c r="C838">
        <v>40.591378538461541</v>
      </c>
      <c r="D838">
        <v>81725.252389149711</v>
      </c>
      <c r="E838">
        <v>49.749439787234053</v>
      </c>
    </row>
    <row r="839" spans="1:5" x14ac:dyDescent="0.25">
      <c r="A839" t="s">
        <v>1429</v>
      </c>
      <c r="B839">
        <v>180163.5717012884</v>
      </c>
      <c r="C839">
        <v>40.548071538461542</v>
      </c>
      <c r="D839">
        <v>83292.57845658822</v>
      </c>
      <c r="E839">
        <v>50.703534042553187</v>
      </c>
    </row>
    <row r="840" spans="1:5" x14ac:dyDescent="0.25">
      <c r="A840" t="s">
        <v>1430</v>
      </c>
      <c r="B840">
        <v>178605.35662898951</v>
      </c>
      <c r="C840">
        <v>40.197375692307702</v>
      </c>
      <c r="D840">
        <v>82672.665907526723</v>
      </c>
      <c r="E840">
        <v>50.326168404255327</v>
      </c>
    </row>
    <row r="841" spans="1:5" x14ac:dyDescent="0.25">
      <c r="A841" t="s">
        <v>1431</v>
      </c>
      <c r="B841">
        <v>176444.30878260621</v>
      </c>
      <c r="C841">
        <v>39.711004769230769</v>
      </c>
      <c r="D841">
        <v>81629.616601891554</v>
      </c>
      <c r="E841">
        <v>49.69122244680851</v>
      </c>
    </row>
    <row r="842" spans="1:5" x14ac:dyDescent="0.25">
      <c r="A842" t="s">
        <v>1432</v>
      </c>
      <c r="B842">
        <v>173071.54014813559</v>
      </c>
      <c r="C842">
        <v>38.95192088461539</v>
      </c>
      <c r="D842">
        <v>79661.17064976618</v>
      </c>
      <c r="E842">
        <v>48.492950425531923</v>
      </c>
    </row>
    <row r="843" spans="1:5" x14ac:dyDescent="0.25">
      <c r="A843" t="s">
        <v>1433</v>
      </c>
      <c r="B843">
        <v>169155.81833432749</v>
      </c>
      <c r="C843">
        <v>38.070638576923074</v>
      </c>
      <c r="D843">
        <v>77299.861139911489</v>
      </c>
      <c r="E843">
        <v>47.055526595744681</v>
      </c>
    </row>
    <row r="844" spans="1:5" x14ac:dyDescent="0.25">
      <c r="A844" t="s">
        <v>1434</v>
      </c>
      <c r="B844">
        <v>165179.54412133701</v>
      </c>
      <c r="C844">
        <v>37.175728192307687</v>
      </c>
      <c r="D844">
        <v>75419.482675333129</v>
      </c>
      <c r="E844">
        <v>45.910864787234047</v>
      </c>
    </row>
    <row r="845" spans="1:5" x14ac:dyDescent="0.25">
      <c r="A845" t="s">
        <v>1435</v>
      </c>
      <c r="B845">
        <v>161072.74584788611</v>
      </c>
      <c r="C845">
        <v>36.251441730769223</v>
      </c>
      <c r="D845">
        <v>73294.854538261046</v>
      </c>
      <c r="E845">
        <v>44.617518404255321</v>
      </c>
    </row>
    <row r="846" spans="1:5" x14ac:dyDescent="0.25">
      <c r="A846" t="s">
        <v>1436</v>
      </c>
      <c r="B846">
        <v>157000.26060063881</v>
      </c>
      <c r="C846">
        <v>35.334877846153852</v>
      </c>
      <c r="D846">
        <v>71419.292264407966</v>
      </c>
      <c r="E846">
        <v>43.475788404255319</v>
      </c>
    </row>
    <row r="847" spans="1:5" x14ac:dyDescent="0.25">
      <c r="A847" t="s">
        <v>1437</v>
      </c>
      <c r="B847">
        <v>153398.06565370961</v>
      </c>
      <c r="C847">
        <v>34.524158692307701</v>
      </c>
      <c r="D847">
        <v>69678.58333086122</v>
      </c>
      <c r="E847">
        <v>42.416149042553187</v>
      </c>
    </row>
    <row r="848" spans="1:5" x14ac:dyDescent="0.25">
      <c r="A848" t="s">
        <v>1438</v>
      </c>
      <c r="B848">
        <v>150963.1864021339</v>
      </c>
      <c r="C848">
        <v>33.976158576923083</v>
      </c>
      <c r="D848">
        <v>68784.835937708121</v>
      </c>
      <c r="E848">
        <v>41.872089148936169</v>
      </c>
    </row>
    <row r="849" spans="1:5" x14ac:dyDescent="0.25">
      <c r="A849" t="s">
        <v>1439</v>
      </c>
      <c r="B849">
        <v>139162.86941031631</v>
      </c>
      <c r="C849">
        <v>31.320349230769231</v>
      </c>
      <c r="D849">
        <v>65433.455220195843</v>
      </c>
      <c r="E849">
        <v>39.831969255319137</v>
      </c>
    </row>
    <row r="850" spans="1:5" x14ac:dyDescent="0.25">
      <c r="A850" t="s">
        <v>1440</v>
      </c>
      <c r="B850">
        <v>135541.16313476159</v>
      </c>
      <c r="C850">
        <v>30.505238807692312</v>
      </c>
      <c r="D850">
        <v>63632.887916206972</v>
      </c>
      <c r="E850">
        <v>38.73589170212766</v>
      </c>
    </row>
    <row r="851" spans="1:5" x14ac:dyDescent="0.25">
      <c r="A851" t="s">
        <v>1441</v>
      </c>
      <c r="B851">
        <v>132058.7273773269</v>
      </c>
      <c r="C851">
        <v>29.72147296153846</v>
      </c>
      <c r="D851">
        <v>62098.587156598624</v>
      </c>
      <c r="E851">
        <v>37.80190127659575</v>
      </c>
    </row>
    <row r="852" spans="1:5" x14ac:dyDescent="0.25">
      <c r="A852" t="s">
        <v>1442</v>
      </c>
      <c r="B852">
        <v>129119.24479922951</v>
      </c>
      <c r="C852">
        <v>29.059905538461539</v>
      </c>
      <c r="D852">
        <v>60811.288178469753</v>
      </c>
      <c r="E852">
        <v>37.018270744680848</v>
      </c>
    </row>
    <row r="853" spans="1:5" x14ac:dyDescent="0.25">
      <c r="A853" t="s">
        <v>1442</v>
      </c>
      <c r="B853">
        <v>125632.09941074721</v>
      </c>
      <c r="C853">
        <v>28.275079730769232</v>
      </c>
      <c r="D853">
        <v>59045.122236803953</v>
      </c>
      <c r="E853">
        <v>35.943134680851067</v>
      </c>
    </row>
    <row r="854" spans="1:5" x14ac:dyDescent="0.25">
      <c r="A854" t="s">
        <v>1443</v>
      </c>
      <c r="B854">
        <v>122607.17066935881</v>
      </c>
      <c r="C854">
        <v>27.59428157692308</v>
      </c>
      <c r="D854">
        <v>57563.111547926623</v>
      </c>
      <c r="E854">
        <v>35.040975319148941</v>
      </c>
    </row>
    <row r="855" spans="1:5" x14ac:dyDescent="0.25">
      <c r="A855" t="s">
        <v>1444</v>
      </c>
      <c r="B855">
        <v>117443.3966279539</v>
      </c>
      <c r="C855">
        <v>26.43210946153846</v>
      </c>
      <c r="D855">
        <v>53815.427136452658</v>
      </c>
      <c r="E855">
        <v>32.75960946808511</v>
      </c>
    </row>
    <row r="856" spans="1:5" x14ac:dyDescent="0.25">
      <c r="A856" t="s">
        <v>1445</v>
      </c>
      <c r="B856">
        <v>113623.8858484027</v>
      </c>
      <c r="C856">
        <v>25.572480653846149</v>
      </c>
      <c r="D856">
        <v>51789.874922871008</v>
      </c>
      <c r="E856">
        <v>31.526574574468089</v>
      </c>
    </row>
    <row r="857" spans="1:5" x14ac:dyDescent="0.25">
      <c r="A857" t="s">
        <v>1446</v>
      </c>
      <c r="B857">
        <v>109849.45296602089</v>
      </c>
      <c r="C857">
        <v>24.722997192307691</v>
      </c>
      <c r="D857">
        <v>49792.531826394254</v>
      </c>
      <c r="E857">
        <v>30.310711702127659</v>
      </c>
    </row>
    <row r="858" spans="1:5" x14ac:dyDescent="0.25">
      <c r="A858" t="s">
        <v>1447</v>
      </c>
      <c r="B858">
        <v>105888.65325504359</v>
      </c>
      <c r="C858">
        <v>23.83156953846154</v>
      </c>
      <c r="D858">
        <v>47658.959335118197</v>
      </c>
      <c r="E858">
        <v>29.011920531914889</v>
      </c>
    </row>
    <row r="859" spans="1:5" x14ac:dyDescent="0.25">
      <c r="A859" t="s">
        <v>1448</v>
      </c>
      <c r="B859">
        <v>102076.5433242814</v>
      </c>
      <c r="C859">
        <v>22.97360638461539</v>
      </c>
      <c r="D859">
        <v>45686.38521951405</v>
      </c>
      <c r="E859">
        <v>27.811135531914889</v>
      </c>
    </row>
    <row r="860" spans="1:5" x14ac:dyDescent="0.25">
      <c r="A860" t="s">
        <v>1448</v>
      </c>
      <c r="B860">
        <v>97666.310250482231</v>
      </c>
      <c r="C860">
        <v>21.981028115384611</v>
      </c>
      <c r="D860">
        <v>43184.718151381261</v>
      </c>
      <c r="E860">
        <v>26.288270425531909</v>
      </c>
    </row>
    <row r="861" spans="1:5" x14ac:dyDescent="0.25">
      <c r="A861" t="s">
        <v>1448</v>
      </c>
      <c r="B861">
        <v>93278.952527485395</v>
      </c>
      <c r="C861">
        <v>20.99359823076923</v>
      </c>
      <c r="D861">
        <v>41157.10185606021</v>
      </c>
      <c r="E861">
        <v>25.053979042553191</v>
      </c>
    </row>
    <row r="862" spans="1:5" x14ac:dyDescent="0.25">
      <c r="A862" t="s">
        <v>1449</v>
      </c>
      <c r="B862">
        <v>88831.042405305925</v>
      </c>
      <c r="C862">
        <v>19.992540269230769</v>
      </c>
      <c r="D862">
        <v>38916.885141582679</v>
      </c>
      <c r="E862">
        <v>23.690269255319151</v>
      </c>
    </row>
    <row r="863" spans="1:5" x14ac:dyDescent="0.25">
      <c r="A863" t="s">
        <v>1449</v>
      </c>
      <c r="B863">
        <v>84371.694607725309</v>
      </c>
      <c r="C863">
        <v>18.988908115384621</v>
      </c>
      <c r="D863">
        <v>36288.621060101039</v>
      </c>
      <c r="E863">
        <v>22.090339468085109</v>
      </c>
    </row>
    <row r="864" spans="1:5" x14ac:dyDescent="0.25">
      <c r="A864" t="s">
        <v>1450</v>
      </c>
      <c r="B864">
        <v>80883.203610372278</v>
      </c>
      <c r="C864">
        <v>18.20377946153846</v>
      </c>
      <c r="D864">
        <v>34230.731565935697</v>
      </c>
      <c r="E864">
        <v>20.837619574468089</v>
      </c>
    </row>
    <row r="865" spans="1:5" x14ac:dyDescent="0.25">
      <c r="A865" t="s">
        <v>1450</v>
      </c>
      <c r="B865">
        <v>78144.216754012799</v>
      </c>
      <c r="C865">
        <v>17.58733611538462</v>
      </c>
      <c r="D865">
        <v>32670.285770961789</v>
      </c>
      <c r="E865">
        <v>19.88771361702128</v>
      </c>
    </row>
    <row r="866" spans="1:5" x14ac:dyDescent="0.25">
      <c r="A866" t="s">
        <v>1451</v>
      </c>
      <c r="B866">
        <v>76262.38274830475</v>
      </c>
      <c r="C866">
        <v>17.16380576923077</v>
      </c>
      <c r="D866">
        <v>31582.514694306701</v>
      </c>
      <c r="E866">
        <v>19.22554372340425</v>
      </c>
    </row>
    <row r="867" spans="1:5" x14ac:dyDescent="0.25">
      <c r="A867" t="s">
        <v>1451</v>
      </c>
      <c r="B867">
        <v>74788.268230426169</v>
      </c>
      <c r="C867">
        <v>16.832037807692309</v>
      </c>
      <c r="D867">
        <v>31047.229496559921</v>
      </c>
      <c r="E867">
        <v>18.89969414893617</v>
      </c>
    </row>
    <row r="868" spans="1:5" x14ac:dyDescent="0.25">
      <c r="A868" t="s">
        <v>1452</v>
      </c>
      <c r="B868">
        <v>73108.275555326763</v>
      </c>
      <c r="C868">
        <v>16.45393438461539</v>
      </c>
      <c r="D868">
        <v>30306.224152121242</v>
      </c>
      <c r="E868">
        <v>18.448614468085111</v>
      </c>
    </row>
    <row r="869" spans="1:5" x14ac:dyDescent="0.25">
      <c r="A869" t="s">
        <v>1452</v>
      </c>
      <c r="B869">
        <v>70974.139886357909</v>
      </c>
      <c r="C869">
        <v>15.973620384615391</v>
      </c>
      <c r="D869">
        <v>29059.518781533621</v>
      </c>
      <c r="E869">
        <v>17.68969489361702</v>
      </c>
    </row>
    <row r="870" spans="1:5" x14ac:dyDescent="0.25">
      <c r="A870" t="s">
        <v>1453</v>
      </c>
      <c r="B870">
        <v>68840.004217388996</v>
      </c>
      <c r="C870">
        <v>15.493306384615391</v>
      </c>
      <c r="D870">
        <v>27816.25354717829</v>
      </c>
      <c r="E870">
        <v>16.932869468085109</v>
      </c>
    </row>
    <row r="871" spans="1:5" x14ac:dyDescent="0.25">
      <c r="A871" t="s">
        <v>1454</v>
      </c>
      <c r="B871">
        <v>67227.291985825839</v>
      </c>
      <c r="C871">
        <v>15.130345269230769</v>
      </c>
      <c r="D871">
        <v>26925.946290257551</v>
      </c>
      <c r="E871">
        <v>16.390903723404261</v>
      </c>
    </row>
    <row r="872" spans="1:5" x14ac:dyDescent="0.25">
      <c r="A872" t="s">
        <v>1455</v>
      </c>
      <c r="B872">
        <v>67857.709741760205</v>
      </c>
      <c r="C872">
        <v>15.27222869230769</v>
      </c>
      <c r="D872">
        <v>27256.199368558911</v>
      </c>
      <c r="E872">
        <v>16.591942021276601</v>
      </c>
    </row>
    <row r="873" spans="1:5" x14ac:dyDescent="0.25">
      <c r="A873" t="s">
        <v>1456</v>
      </c>
      <c r="B873">
        <v>67283.807558396235</v>
      </c>
      <c r="C873">
        <v>15.14306480769231</v>
      </c>
      <c r="D873">
        <v>27026.39826824089</v>
      </c>
      <c r="E873">
        <v>16.45205287234042</v>
      </c>
    </row>
    <row r="874" spans="1:5" x14ac:dyDescent="0.25">
      <c r="A874" t="s">
        <v>1457</v>
      </c>
      <c r="B874">
        <v>66469.714191608</v>
      </c>
      <c r="C874">
        <v>14.959842884615391</v>
      </c>
      <c r="D874">
        <v>26726.418388783819</v>
      </c>
      <c r="E874">
        <v>16.269443085106381</v>
      </c>
    </row>
    <row r="875" spans="1:5" x14ac:dyDescent="0.25">
      <c r="A875" t="s">
        <v>1458</v>
      </c>
      <c r="B875">
        <v>65077.681814843607</v>
      </c>
      <c r="C875">
        <v>14.646548538461539</v>
      </c>
      <c r="D875">
        <v>26096.185431025391</v>
      </c>
      <c r="E875">
        <v>15.885795</v>
      </c>
    </row>
    <row r="876" spans="1:5" x14ac:dyDescent="0.25">
      <c r="A876" t="s">
        <v>1459</v>
      </c>
      <c r="B876">
        <v>56140.820499927599</v>
      </c>
      <c r="C876">
        <v>12.635195807692311</v>
      </c>
      <c r="D876">
        <v>21317.836204352629</v>
      </c>
      <c r="E876">
        <v>12.97702212765957</v>
      </c>
    </row>
    <row r="877" spans="1:5" x14ac:dyDescent="0.25">
      <c r="A877" t="s">
        <v>1460</v>
      </c>
      <c r="B877">
        <v>53546.486597170973</v>
      </c>
      <c r="C877">
        <v>12.051308423076931</v>
      </c>
      <c r="D877">
        <v>19878.483204755881</v>
      </c>
      <c r="E877">
        <v>12.10083021276596</v>
      </c>
    </row>
    <row r="878" spans="1:5" x14ac:dyDescent="0.25">
      <c r="A878" t="s">
        <v>1461</v>
      </c>
      <c r="B878">
        <v>50676.975680351206</v>
      </c>
      <c r="C878">
        <v>11.405488999999999</v>
      </c>
      <c r="D878">
        <v>18027.68991177536</v>
      </c>
      <c r="E878">
        <v>10.974178085106381</v>
      </c>
    </row>
    <row r="879" spans="1:5" x14ac:dyDescent="0.25">
      <c r="A879" t="s">
        <v>1462</v>
      </c>
      <c r="B879">
        <v>47907.712624400418</v>
      </c>
      <c r="C879">
        <v>10.782231615384619</v>
      </c>
      <c r="D879">
        <v>16784.424677420029</v>
      </c>
      <c r="E879">
        <v>10.21735265957447</v>
      </c>
    </row>
    <row r="880" spans="1:5" x14ac:dyDescent="0.25">
      <c r="A880" t="s">
        <v>1463</v>
      </c>
      <c r="B880">
        <v>45377.967947438563</v>
      </c>
      <c r="C880">
        <v>10.212880846153849</v>
      </c>
      <c r="D880">
        <v>15404.24202101895</v>
      </c>
      <c r="E880">
        <v>9.3771801063829798</v>
      </c>
    </row>
    <row r="881" spans="1:5" x14ac:dyDescent="0.25">
      <c r="A881" t="s">
        <v>1464</v>
      </c>
      <c r="B881">
        <v>41480.411853385369</v>
      </c>
      <c r="C881">
        <v>9.3356869615384603</v>
      </c>
      <c r="D881">
        <v>13446.80450483694</v>
      </c>
      <c r="E881">
        <v>8.185609361702129</v>
      </c>
    </row>
    <row r="882" spans="1:5" x14ac:dyDescent="0.25">
      <c r="A882" t="s">
        <v>1465</v>
      </c>
      <c r="B882">
        <v>38966.141678436863</v>
      </c>
      <c r="C882">
        <v>8.7698189230769241</v>
      </c>
      <c r="D882">
        <v>12441.596697757181</v>
      </c>
      <c r="E882">
        <v>7.5736990425531916</v>
      </c>
    </row>
    <row r="883" spans="1:5" x14ac:dyDescent="0.25">
      <c r="A883" t="s">
        <v>1466</v>
      </c>
      <c r="B883">
        <v>36579.031541771787</v>
      </c>
      <c r="C883">
        <v>8.2325698461538455</v>
      </c>
      <c r="D883">
        <v>11490.743043147861</v>
      </c>
      <c r="E883">
        <v>6.9948762765957451</v>
      </c>
    </row>
    <row r="884" spans="1:5" x14ac:dyDescent="0.25">
      <c r="A884" t="s">
        <v>1467</v>
      </c>
      <c r="B884">
        <v>34438.167828449303</v>
      </c>
      <c r="C884">
        <v>7.7507416153846167</v>
      </c>
      <c r="D884">
        <v>10603.187895212959</v>
      </c>
      <c r="E884">
        <v>6.4545858510638299</v>
      </c>
    </row>
    <row r="885" spans="1:5" x14ac:dyDescent="0.25">
      <c r="A885" t="s">
        <v>1468</v>
      </c>
      <c r="B885">
        <v>32722.51651827569</v>
      </c>
      <c r="C885">
        <v>7.364612769230769</v>
      </c>
      <c r="D885">
        <v>9990.1556186160651</v>
      </c>
      <c r="E885">
        <v>6.0814085106382976</v>
      </c>
    </row>
    <row r="886" spans="1:5" x14ac:dyDescent="0.25">
      <c r="A886" t="s">
        <v>1469</v>
      </c>
      <c r="B886">
        <v>31174.393512507279</v>
      </c>
      <c r="C886">
        <v>7.0161882692307689</v>
      </c>
      <c r="D886">
        <v>9545.0019901556916</v>
      </c>
      <c r="E886">
        <v>5.8104256382978727</v>
      </c>
    </row>
    <row r="887" spans="1:5" x14ac:dyDescent="0.25">
      <c r="A887" t="s">
        <v>1470</v>
      </c>
      <c r="B887">
        <v>29283.81304913952</v>
      </c>
      <c r="C887">
        <v>6.5906894230769231</v>
      </c>
      <c r="D887">
        <v>8885.8718880459001</v>
      </c>
      <c r="E887">
        <v>5.4091867021276592</v>
      </c>
    </row>
    <row r="888" spans="1:5" x14ac:dyDescent="0.25">
      <c r="A888" t="s">
        <v>1471</v>
      </c>
      <c r="B888">
        <v>24835.902926960051</v>
      </c>
      <c r="C888">
        <v>5.5896314615384624</v>
      </c>
      <c r="D888">
        <v>7879.9760537196844</v>
      </c>
      <c r="E888">
        <v>4.7968575531914901</v>
      </c>
    </row>
    <row r="889" spans="1:5" x14ac:dyDescent="0.25">
      <c r="A889" t="s">
        <v>1472</v>
      </c>
      <c r="B889">
        <v>24098.50926580307</v>
      </c>
      <c r="C889">
        <v>5.4236717692307703</v>
      </c>
      <c r="D889">
        <v>7672.1918252884116</v>
      </c>
      <c r="E889">
        <v>4.6703709574468091</v>
      </c>
    </row>
    <row r="890" spans="1:5" x14ac:dyDescent="0.25">
      <c r="A890" t="s">
        <v>1473</v>
      </c>
      <c r="B890">
        <v>23359.769995775401</v>
      </c>
      <c r="C890">
        <v>5.2574092307692313</v>
      </c>
      <c r="D890">
        <v>7482.9843325115953</v>
      </c>
      <c r="E890">
        <v>4.5551927659574467</v>
      </c>
    </row>
    <row r="891" spans="1:5" x14ac:dyDescent="0.25">
      <c r="A891" t="s">
        <v>1474</v>
      </c>
      <c r="B891">
        <v>22289.338139114141</v>
      </c>
      <c r="C891">
        <v>5.0164951153846156</v>
      </c>
      <c r="D891">
        <v>7219.4698971169682</v>
      </c>
      <c r="E891">
        <v>4.3947809574468089</v>
      </c>
    </row>
    <row r="892" spans="1:5" x14ac:dyDescent="0.25">
      <c r="A892" t="s">
        <v>1475</v>
      </c>
      <c r="B892">
        <v>20743.23354665182</v>
      </c>
      <c r="C892">
        <v>4.6685248846153842</v>
      </c>
      <c r="D892">
        <v>6707.5776257498637</v>
      </c>
      <c r="E892">
        <v>4.0831715957446812</v>
      </c>
    </row>
    <row r="893" spans="1:5" x14ac:dyDescent="0.25">
      <c r="A893" t="s">
        <v>1476</v>
      </c>
      <c r="B893">
        <v>18996.633232451561</v>
      </c>
      <c r="C893">
        <v>4.2754305769230756</v>
      </c>
      <c r="D893">
        <v>6226.6465804735144</v>
      </c>
      <c r="E893">
        <v>3.790409574468085</v>
      </c>
    </row>
    <row r="894" spans="1:5" x14ac:dyDescent="0.25">
      <c r="A894" t="s">
        <v>1477</v>
      </c>
      <c r="B894">
        <v>17386.6122186299</v>
      </c>
      <c r="C894">
        <v>3.9130751538461541</v>
      </c>
      <c r="D894">
        <v>5646.6396117067752</v>
      </c>
      <c r="E894">
        <v>3.437336063829787</v>
      </c>
    </row>
    <row r="895" spans="1:5" x14ac:dyDescent="0.25">
      <c r="A895" t="s">
        <v>1477</v>
      </c>
      <c r="B895">
        <v>16071.952351932159</v>
      </c>
      <c r="C895">
        <v>3.6171944615384621</v>
      </c>
      <c r="D895">
        <v>5202.8620377393236</v>
      </c>
      <c r="E895">
        <v>3.1671908510638298</v>
      </c>
    </row>
    <row r="896" spans="1:5" x14ac:dyDescent="0.25">
      <c r="A896" t="s">
        <v>1477</v>
      </c>
      <c r="B896">
        <v>14785.55027151964</v>
      </c>
      <c r="C896">
        <v>3.3276735384615388</v>
      </c>
      <c r="D896">
        <v>4765.2767089900226</v>
      </c>
      <c r="E896">
        <v>2.900815106382979</v>
      </c>
    </row>
    <row r="897" spans="1:5" x14ac:dyDescent="0.25">
      <c r="A897" t="s">
        <v>1477</v>
      </c>
      <c r="B897">
        <v>13345.748779844551</v>
      </c>
      <c r="C897">
        <v>3.003628153846154</v>
      </c>
      <c r="D897">
        <v>4320.12308052965</v>
      </c>
      <c r="E897">
        <v>2.6298322340425528</v>
      </c>
    </row>
    <row r="898" spans="1:5" x14ac:dyDescent="0.25">
      <c r="A898" t="s">
        <v>1477</v>
      </c>
      <c r="B898">
        <v>12006.867953473769</v>
      </c>
      <c r="C898">
        <v>2.7022962307692309</v>
      </c>
      <c r="D898">
        <v>3991.9340839676738</v>
      </c>
      <c r="E898">
        <v>2.430050425531916</v>
      </c>
    </row>
    <row r="899" spans="1:5" x14ac:dyDescent="0.25">
      <c r="A899" t="s">
        <v>1477</v>
      </c>
      <c r="B899">
        <v>10659.24066944329</v>
      </c>
      <c r="C899">
        <v>2.3989958076923079</v>
      </c>
      <c r="D899">
        <v>3671.313387116772</v>
      </c>
      <c r="E899">
        <v>2.2348757446808509</v>
      </c>
    </row>
    <row r="900" spans="1:5" x14ac:dyDescent="0.25">
      <c r="A900" t="s">
        <v>1478</v>
      </c>
      <c r="B900">
        <v>9318.3414297664294</v>
      </c>
      <c r="C900">
        <v>2.097209615384616</v>
      </c>
      <c r="D900">
        <v>3378.2137801243161</v>
      </c>
      <c r="E900">
        <v>2.0564542553191489</v>
      </c>
    </row>
    <row r="901" spans="1:5" x14ac:dyDescent="0.25">
      <c r="A901" t="s">
        <v>1478</v>
      </c>
      <c r="B901">
        <v>8049.4322646733272</v>
      </c>
      <c r="C901">
        <v>1.811625692307693</v>
      </c>
      <c r="D901">
        <v>3073.4177099420199</v>
      </c>
      <c r="E901">
        <v>1.8709126595744681</v>
      </c>
    </row>
    <row r="902" spans="1:5" x14ac:dyDescent="0.25">
      <c r="A902" t="s">
        <v>1478</v>
      </c>
      <c r="B902">
        <v>6878.7525471431027</v>
      </c>
      <c r="C902">
        <v>1.5481495384615389</v>
      </c>
      <c r="D902">
        <v>2780.318102949564</v>
      </c>
      <c r="E902">
        <v>1.6924911702127661</v>
      </c>
    </row>
    <row r="903" spans="1:5" x14ac:dyDescent="0.25">
      <c r="A903" t="s">
        <v>1479</v>
      </c>
      <c r="B903">
        <v>5954.3192529554453</v>
      </c>
      <c r="C903">
        <v>1.340094230769231</v>
      </c>
      <c r="D903">
        <v>2562.9014930678359</v>
      </c>
      <c r="E903">
        <v>1.560140957446809</v>
      </c>
    </row>
    <row r="904" spans="1:5" x14ac:dyDescent="0.25">
      <c r="A904" t="s">
        <v>1480</v>
      </c>
      <c r="B904">
        <v>5281.5148175932472</v>
      </c>
      <c r="C904">
        <v>1.1886711538461541</v>
      </c>
      <c r="D904">
        <v>2401.2150901494629</v>
      </c>
      <c r="E904">
        <v>1.4617159574468079</v>
      </c>
    </row>
    <row r="905" spans="1:5" x14ac:dyDescent="0.25">
      <c r="A905" t="s">
        <v>1481</v>
      </c>
      <c r="B905">
        <v>4716.3590918890022</v>
      </c>
      <c r="C905">
        <v>1.061475769230769</v>
      </c>
      <c r="D905">
        <v>2258.105422885541</v>
      </c>
      <c r="E905">
        <v>1.3745993617021279</v>
      </c>
    </row>
    <row r="906" spans="1:5" x14ac:dyDescent="0.25">
      <c r="A906" t="s">
        <v>1482</v>
      </c>
      <c r="B906">
        <v>4209.0645476259051</v>
      </c>
      <c r="C906">
        <v>0.94730276923076939</v>
      </c>
      <c r="D906">
        <v>2131.508409536686</v>
      </c>
      <c r="E906">
        <v>1.2975346808510639</v>
      </c>
    </row>
    <row r="907" spans="1:5" x14ac:dyDescent="0.25">
      <c r="A907" t="s">
        <v>1482</v>
      </c>
      <c r="B907">
        <v>3734.737420695556</v>
      </c>
      <c r="C907">
        <v>0.84054950000000006</v>
      </c>
      <c r="D907">
        <v>2011.7916686524441</v>
      </c>
      <c r="E907">
        <v>1.224658297872341</v>
      </c>
    </row>
    <row r="908" spans="1:5" x14ac:dyDescent="0.25">
      <c r="A908" t="s">
        <v>1483</v>
      </c>
      <c r="B908">
        <v>3304.8153864991118</v>
      </c>
      <c r="C908">
        <v>0.74379015384615388</v>
      </c>
      <c r="D908">
        <v>1876.2503010995949</v>
      </c>
      <c r="E908">
        <v>1.142148829787234</v>
      </c>
    </row>
    <row r="909" spans="1:5" x14ac:dyDescent="0.25">
      <c r="A909" t="s">
        <v>1484</v>
      </c>
      <c r="B909">
        <v>2909.8791829415031</v>
      </c>
      <c r="C909">
        <v>0.65490480769230774</v>
      </c>
      <c r="D909">
        <v>1743.46104253259</v>
      </c>
      <c r="E909">
        <v>1.0613146808510641</v>
      </c>
    </row>
    <row r="910" spans="1:5" x14ac:dyDescent="0.25">
      <c r="A910" t="s">
        <v>1485</v>
      </c>
      <c r="B910">
        <v>2514.27017494853</v>
      </c>
      <c r="C910">
        <v>0.56586803846153855</v>
      </c>
      <c r="D910">
        <v>1594.8471572969779</v>
      </c>
      <c r="E910">
        <v>0.97084744680851065</v>
      </c>
    </row>
    <row r="911" spans="1:5" x14ac:dyDescent="0.25">
      <c r="A911" t="s">
        <v>1486</v>
      </c>
      <c r="B911">
        <v>2196.033677022212</v>
      </c>
      <c r="C911">
        <v>0.49424492307692308</v>
      </c>
      <c r="D911">
        <v>1456.5536807582851</v>
      </c>
      <c r="E911">
        <v>0.88666265957446821</v>
      </c>
    </row>
    <row r="912" spans="1:5" x14ac:dyDescent="0.25">
      <c r="A912" t="s">
        <v>1487</v>
      </c>
      <c r="B912">
        <v>1928.9303161834191</v>
      </c>
      <c r="C912">
        <v>0.43412996153846162</v>
      </c>
      <c r="D912">
        <v>1332.708776395275</v>
      </c>
      <c r="E912">
        <v>0.81127329787234048</v>
      </c>
    </row>
    <row r="913" spans="1:5" x14ac:dyDescent="0.25">
      <c r="A913" t="s">
        <v>1488</v>
      </c>
      <c r="B913">
        <v>1710.9416791260669</v>
      </c>
      <c r="C913">
        <v>0.38506888461538458</v>
      </c>
      <c r="D913">
        <v>1222.6244169614879</v>
      </c>
      <c r="E913">
        <v>0.74426053191489372</v>
      </c>
    </row>
    <row r="914" spans="1:5" x14ac:dyDescent="0.25">
      <c r="A914" t="s">
        <v>1489</v>
      </c>
      <c r="B914">
        <v>1501.0266952930619</v>
      </c>
      <c r="C914">
        <v>0.33782488461538462</v>
      </c>
      <c r="D914">
        <v>1097.4034581055571</v>
      </c>
      <c r="E914">
        <v>0.66803351063829786</v>
      </c>
    </row>
    <row r="915" spans="1:5" x14ac:dyDescent="0.25">
      <c r="A915" t="s">
        <v>1490</v>
      </c>
      <c r="B915">
        <v>1305.9134090380239</v>
      </c>
      <c r="C915">
        <v>0.29391219230769228</v>
      </c>
      <c r="D915">
        <v>993.51134388992079</v>
      </c>
      <c r="E915">
        <v>0.60479021276595746</v>
      </c>
    </row>
    <row r="916" spans="1:5" x14ac:dyDescent="0.25">
      <c r="A916" t="s">
        <v>1491</v>
      </c>
      <c r="B916">
        <v>1131.657060279216</v>
      </c>
      <c r="C916">
        <v>0.25469361538461549</v>
      </c>
      <c r="D916">
        <v>882.73895720967346</v>
      </c>
      <c r="E916">
        <v>0.53735861702127663</v>
      </c>
    </row>
    <row r="917" spans="1:5" x14ac:dyDescent="0.25">
      <c r="A917" t="s">
        <v>1492</v>
      </c>
      <c r="B917">
        <v>992.38654215924066</v>
      </c>
      <c r="C917">
        <v>0.2233490384615385</v>
      </c>
      <c r="D917">
        <v>779.53487024049912</v>
      </c>
      <c r="E917">
        <v>0.47453414893617019</v>
      </c>
    </row>
    <row r="918" spans="1:5" x14ac:dyDescent="0.25">
      <c r="A918" t="s">
        <v>1493</v>
      </c>
      <c r="B918">
        <v>865.22650387578517</v>
      </c>
      <c r="C918">
        <v>0.19473007692307689</v>
      </c>
      <c r="D918">
        <v>687.33921921470301</v>
      </c>
      <c r="E918">
        <v>0.41841095744680851</v>
      </c>
    </row>
    <row r="919" spans="1:5" x14ac:dyDescent="0.25">
      <c r="A919" t="s">
        <v>1494</v>
      </c>
      <c r="B919">
        <v>736.72085672160574</v>
      </c>
      <c r="C919">
        <v>0.16580826923076919</v>
      </c>
      <c r="D919">
        <v>613.72030384335847</v>
      </c>
      <c r="E919">
        <v>0.37359617021276598</v>
      </c>
    </row>
    <row r="920" spans="1:5" x14ac:dyDescent="0.25">
      <c r="A920" t="s">
        <v>1494</v>
      </c>
      <c r="B920">
        <v>594.75912086018218</v>
      </c>
      <c r="C920">
        <v>0.133858</v>
      </c>
      <c r="D920">
        <v>528.40492528217408</v>
      </c>
      <c r="E920">
        <v>0.32166127659574473</v>
      </c>
    </row>
    <row r="921" spans="1:5" x14ac:dyDescent="0.25">
      <c r="A921" t="s">
        <v>1495</v>
      </c>
      <c r="B921">
        <v>474.32712693034892</v>
      </c>
      <c r="C921">
        <v>0.10675326923076919</v>
      </c>
      <c r="D921">
        <v>454.78600991082942</v>
      </c>
      <c r="E921">
        <v>0.27684648936170209</v>
      </c>
    </row>
    <row r="922" spans="1:5" x14ac:dyDescent="0.25">
      <c r="A922" t="s">
        <v>1496</v>
      </c>
      <c r="B922">
        <v>359.95037291877537</v>
      </c>
      <c r="C922">
        <v>8.1011346153846156E-2</v>
      </c>
      <c r="D922">
        <v>355.02205917396071</v>
      </c>
      <c r="E922">
        <v>0.216116170212766</v>
      </c>
    </row>
    <row r="923" spans="1:5" x14ac:dyDescent="0.25">
      <c r="A923" t="s">
        <v>1497</v>
      </c>
      <c r="B923">
        <v>278.54103623994968</v>
      </c>
      <c r="C923">
        <v>6.2689153846153839E-2</v>
      </c>
      <c r="D923">
        <v>270.39470785923749</v>
      </c>
      <c r="E923">
        <v>0.1646001063829787</v>
      </c>
    </row>
    <row r="924" spans="1:5" x14ac:dyDescent="0.25">
      <c r="A924" t="s">
        <v>1497</v>
      </c>
      <c r="B924">
        <v>207.22376609155671</v>
      </c>
      <c r="C924">
        <v>4.6638307692307687E-2</v>
      </c>
      <c r="D924">
        <v>196.77579248789289</v>
      </c>
      <c r="E924">
        <v>0.1197853191489362</v>
      </c>
    </row>
    <row r="925" spans="1:5" x14ac:dyDescent="0.25">
      <c r="A925" t="s">
        <v>1498</v>
      </c>
      <c r="B925">
        <v>127.8328427188174</v>
      </c>
      <c r="C925">
        <v>2.8770384615384611E-2</v>
      </c>
      <c r="D925">
        <v>111.4604139267086</v>
      </c>
      <c r="E925">
        <v>6.7850425531914907E-2</v>
      </c>
    </row>
    <row r="926" spans="1:5" x14ac:dyDescent="0.25">
      <c r="A926" t="s">
        <v>1499</v>
      </c>
      <c r="B926">
        <v>53.151550393613569</v>
      </c>
      <c r="C926">
        <v>1.1962423076923081E-2</v>
      </c>
      <c r="D926">
        <v>75.682997110728053</v>
      </c>
      <c r="E926">
        <v>4.6071276595744677E-2</v>
      </c>
    </row>
    <row r="927" spans="1:5" x14ac:dyDescent="0.25">
      <c r="A927" t="s">
        <v>1500</v>
      </c>
      <c r="B927">
        <v>16.147306448692731</v>
      </c>
      <c r="C927">
        <v>3.634153846153846E-3</v>
      </c>
      <c r="D927">
        <v>42.65768928059218</v>
      </c>
      <c r="E927">
        <v>2.5967446808510639E-2</v>
      </c>
    </row>
    <row r="928" spans="1:5" x14ac:dyDescent="0.25">
      <c r="A928" t="s">
        <v>1501</v>
      </c>
      <c r="B928">
        <v>0</v>
      </c>
      <c r="C928">
        <v>0</v>
      </c>
      <c r="D928">
        <v>15.136599422145609</v>
      </c>
      <c r="E928">
        <v>9.2142553191489358E-3</v>
      </c>
    </row>
    <row r="929" spans="1:5" x14ac:dyDescent="0.25">
      <c r="A929" t="s">
        <v>1501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1502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1503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1504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1505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1505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 t="s">
        <v>1506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 t="s">
        <v>1507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 t="s">
        <v>1507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 t="s">
        <v>1508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 t="s">
        <v>1509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 t="s">
        <v>1509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 t="s">
        <v>1510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 t="s">
        <v>1510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 t="s">
        <v>1511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 t="s">
        <v>1512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 t="s">
        <v>1513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 t="s">
        <v>1514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 t="s">
        <v>1515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 t="s">
        <v>1516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 t="s">
        <v>1517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 t="s">
        <v>1518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 t="s">
        <v>1519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 t="s">
        <v>1520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 t="s">
        <v>1521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 t="s">
        <v>1522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 t="s">
        <v>1523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 t="s">
        <v>1524</v>
      </c>
      <c r="B956">
        <v>0</v>
      </c>
      <c r="C956">
        <v>0</v>
      </c>
      <c r="D956">
        <v>0</v>
      </c>
      <c r="E956">
        <v>0</v>
      </c>
    </row>
    <row r="957" spans="1:5" x14ac:dyDescent="0.25">
      <c r="A957" t="s">
        <v>1525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 t="s">
        <v>1526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 t="s">
        <v>1527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 t="s">
        <v>1528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 t="s">
        <v>1529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 t="s">
        <v>1530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 t="s">
        <v>1531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 t="s">
        <v>1532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 t="s">
        <v>1533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 t="s">
        <v>1534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 t="s">
        <v>1535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 t="s">
        <v>1535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 t="s">
        <v>1536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 t="s">
        <v>1537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 t="s">
        <v>1538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 t="s">
        <v>1539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 t="s">
        <v>1540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 t="s">
        <v>1541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 t="s">
        <v>1542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 t="s">
        <v>1543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 t="s">
        <v>1544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 t="s">
        <v>1545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 t="s">
        <v>1546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 t="s">
        <v>1546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 t="s">
        <v>1547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 t="s">
        <v>1547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 t="s">
        <v>1548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 t="s">
        <v>1549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 t="s">
        <v>1549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 t="s">
        <v>1550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 t="s">
        <v>1551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 t="s">
        <v>1552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 t="s">
        <v>1552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t="s">
        <v>1552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 t="s">
        <v>1553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 t="s">
        <v>1554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 t="s">
        <v>1555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 t="s">
        <v>1556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 t="s">
        <v>1557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 t="s">
        <v>1558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 t="s">
        <v>1558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 t="s">
        <v>1559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 t="s">
        <v>1559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 t="s">
        <v>1560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 t="s">
        <v>1560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 t="s">
        <v>1560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 t="s">
        <v>1561</v>
      </c>
      <c r="B1003">
        <v>0.67280443536219503</v>
      </c>
      <c r="C1003">
        <v>1.5142307692307691E-4</v>
      </c>
      <c r="D1003">
        <v>14.448572175684401</v>
      </c>
      <c r="E1003">
        <v>8.7954255319148932E-3</v>
      </c>
    </row>
    <row r="1004" spans="1:5" x14ac:dyDescent="0.25">
      <c r="A1004" t="s">
        <v>1562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 t="s">
        <v>1563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 t="s">
        <v>1564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 t="s">
        <v>1565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 t="s">
        <v>1566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 t="s">
        <v>1567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 t="s">
        <v>1568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 t="s">
        <v>1569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 t="s">
        <v>1570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 t="s">
        <v>1571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 t="s">
        <v>1572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 t="s">
        <v>1573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 t="s">
        <v>1574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 t="s">
        <v>1575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 t="s">
        <v>1576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 t="s">
        <v>1577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 t="s">
        <v>1578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 t="s">
        <v>1579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 t="s">
        <v>1580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 t="s">
        <v>1580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 t="s">
        <v>1581</v>
      </c>
      <c r="B1024">
        <v>0</v>
      </c>
      <c r="C1024">
        <v>0</v>
      </c>
      <c r="D1024">
        <v>0</v>
      </c>
      <c r="E1024">
        <v>0</v>
      </c>
    </row>
    <row r="1025" spans="1:5" x14ac:dyDescent="0.25">
      <c r="A1025" t="s">
        <v>1582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 t="s">
        <v>1583</v>
      </c>
      <c r="B1026">
        <v>0</v>
      </c>
      <c r="C1026">
        <v>0</v>
      </c>
      <c r="D1026">
        <v>0</v>
      </c>
      <c r="E1026">
        <v>0</v>
      </c>
    </row>
    <row r="1027" spans="1:5" x14ac:dyDescent="0.25">
      <c r="A1027" t="s">
        <v>1584</v>
      </c>
      <c r="B1027">
        <v>0</v>
      </c>
      <c r="C1027">
        <v>0</v>
      </c>
      <c r="D1027">
        <v>0</v>
      </c>
      <c r="E1027">
        <v>0</v>
      </c>
    </row>
    <row r="1028" spans="1:5" x14ac:dyDescent="0.25">
      <c r="A1028" t="s">
        <v>1585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 t="s">
        <v>1586</v>
      </c>
      <c r="B1029">
        <v>0</v>
      </c>
      <c r="C1029">
        <v>0</v>
      </c>
      <c r="D1029">
        <v>0</v>
      </c>
      <c r="E1029">
        <v>0</v>
      </c>
    </row>
    <row r="1030" spans="1:5" x14ac:dyDescent="0.25">
      <c r="A1030" t="s">
        <v>1587</v>
      </c>
      <c r="B1030">
        <v>0</v>
      </c>
      <c r="C1030">
        <v>0</v>
      </c>
      <c r="D1030">
        <v>0</v>
      </c>
      <c r="E1030">
        <v>0</v>
      </c>
    </row>
    <row r="1031" spans="1:5" x14ac:dyDescent="0.25">
      <c r="A1031" t="s">
        <v>1588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 t="s">
        <v>1589</v>
      </c>
      <c r="B1032">
        <v>0</v>
      </c>
      <c r="C1032">
        <v>0</v>
      </c>
      <c r="D1032">
        <v>6.8802724646116209</v>
      </c>
      <c r="E1032">
        <v>4.1882978723404261E-3</v>
      </c>
    </row>
    <row r="1033" spans="1:5" x14ac:dyDescent="0.25">
      <c r="A1033" t="s">
        <v>1590</v>
      </c>
      <c r="B1033">
        <v>0</v>
      </c>
      <c r="C1033">
        <v>0</v>
      </c>
      <c r="D1033">
        <v>6.1922452181504557</v>
      </c>
      <c r="E1033">
        <v>3.769468085106384E-3</v>
      </c>
    </row>
    <row r="1034" spans="1:5" x14ac:dyDescent="0.25">
      <c r="A1034" t="s">
        <v>1591</v>
      </c>
      <c r="B1034">
        <v>0</v>
      </c>
      <c r="C1034">
        <v>0</v>
      </c>
      <c r="D1034">
        <v>0</v>
      </c>
      <c r="E1034">
        <v>0</v>
      </c>
    </row>
    <row r="1035" spans="1:5" x14ac:dyDescent="0.25">
      <c r="A1035" t="s">
        <v>1592</v>
      </c>
      <c r="B1035">
        <v>1277.6556227528081</v>
      </c>
      <c r="C1035">
        <v>0.28755242307692308</v>
      </c>
      <c r="D1035">
        <v>557.99009688000228</v>
      </c>
      <c r="E1035">
        <v>0.33967095744680859</v>
      </c>
    </row>
    <row r="1036" spans="1:5" x14ac:dyDescent="0.25">
      <c r="A1036" t="s">
        <v>1593</v>
      </c>
      <c r="B1036">
        <v>1115.509753830519</v>
      </c>
      <c r="C1036">
        <v>0.25105946153846159</v>
      </c>
      <c r="D1036">
        <v>497.44369919142002</v>
      </c>
      <c r="E1036">
        <v>0.30281393617021268</v>
      </c>
    </row>
    <row r="1037" spans="1:5" x14ac:dyDescent="0.25">
      <c r="A1037" t="s">
        <v>1594</v>
      </c>
      <c r="B1037">
        <v>2281.4798403132022</v>
      </c>
      <c r="C1037">
        <v>0.51347565384615379</v>
      </c>
      <c r="D1037">
        <v>670.13853805317115</v>
      </c>
      <c r="E1037">
        <v>0.40794021276595749</v>
      </c>
    </row>
    <row r="1038" spans="1:5" x14ac:dyDescent="0.25">
      <c r="A1038" t="s">
        <v>1595</v>
      </c>
      <c r="B1038">
        <v>406.3738789587656</v>
      </c>
      <c r="C1038">
        <v>9.1459538461538467E-2</v>
      </c>
      <c r="D1038">
        <v>268.33062611985309</v>
      </c>
      <c r="E1038">
        <v>0.16334361702127659</v>
      </c>
    </row>
    <row r="1039" spans="1:5" x14ac:dyDescent="0.25">
      <c r="A1039" t="s">
        <v>1596</v>
      </c>
      <c r="B1039">
        <v>34.985830638834123</v>
      </c>
      <c r="C1039">
        <v>7.8739999999999991E-3</v>
      </c>
      <c r="D1039">
        <v>90.819596532873334</v>
      </c>
      <c r="E1039">
        <v>5.5285531914893632E-2</v>
      </c>
    </row>
    <row r="1040" spans="1:5" x14ac:dyDescent="0.25">
      <c r="A1040" t="s">
        <v>1597</v>
      </c>
      <c r="B1040">
        <v>2.0184133060865839</v>
      </c>
      <c r="C1040">
        <v>4.542692307692308E-4</v>
      </c>
      <c r="D1040">
        <v>54.354152470431771</v>
      </c>
      <c r="E1040">
        <v>3.3087553191489358E-2</v>
      </c>
    </row>
    <row r="1041" spans="1:5" x14ac:dyDescent="0.25">
      <c r="A1041" t="s">
        <v>1598</v>
      </c>
      <c r="B1041">
        <v>0</v>
      </c>
      <c r="C1041">
        <v>0</v>
      </c>
      <c r="D1041">
        <v>30.27319884429112</v>
      </c>
      <c r="E1041">
        <v>1.8428510638297878E-2</v>
      </c>
    </row>
    <row r="1042" spans="1:5" x14ac:dyDescent="0.25">
      <c r="A1042" t="s">
        <v>1599</v>
      </c>
      <c r="B1042">
        <v>0</v>
      </c>
      <c r="C1042">
        <v>0</v>
      </c>
      <c r="D1042">
        <v>22.016871886757169</v>
      </c>
      <c r="E1042">
        <v>1.340255319148936E-2</v>
      </c>
    </row>
    <row r="1043" spans="1:5" x14ac:dyDescent="0.25">
      <c r="A1043" t="s">
        <v>1600</v>
      </c>
      <c r="B1043">
        <v>0</v>
      </c>
      <c r="C1043">
        <v>0</v>
      </c>
      <c r="D1043">
        <v>6.8802724646116147</v>
      </c>
      <c r="E1043">
        <v>4.1882978723404261E-3</v>
      </c>
    </row>
    <row r="1044" spans="1:5" x14ac:dyDescent="0.25">
      <c r="A1044" t="s">
        <v>1601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 t="s">
        <v>1602</v>
      </c>
      <c r="B1045">
        <v>0</v>
      </c>
      <c r="C1045">
        <v>0</v>
      </c>
      <c r="D1045">
        <v>0</v>
      </c>
      <c r="E1045">
        <v>0</v>
      </c>
    </row>
    <row r="1046" spans="1:5" x14ac:dyDescent="0.25">
      <c r="A1046" t="s">
        <v>1603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 t="s">
        <v>1604</v>
      </c>
      <c r="B1047">
        <v>1226.522485665281</v>
      </c>
      <c r="C1047">
        <v>0.27604426923076919</v>
      </c>
      <c r="D1047">
        <v>567.62247833045853</v>
      </c>
      <c r="E1047">
        <v>0.34553457446808522</v>
      </c>
    </row>
    <row r="1048" spans="1:5" x14ac:dyDescent="0.25">
      <c r="A1048" t="s">
        <v>1604</v>
      </c>
      <c r="B1048">
        <v>1021.989937315174</v>
      </c>
      <c r="C1048">
        <v>0.23001165384615391</v>
      </c>
      <c r="D1048">
        <v>529.78097977509458</v>
      </c>
      <c r="E1048">
        <v>0.3224989361702128</v>
      </c>
    </row>
    <row r="1049" spans="1:5" x14ac:dyDescent="0.25">
      <c r="A1049" t="s">
        <v>1605</v>
      </c>
      <c r="B1049">
        <v>900.2123345146166</v>
      </c>
      <c r="C1049">
        <v>0.20260407692307689</v>
      </c>
      <c r="D1049">
        <v>506.38805339541511</v>
      </c>
      <c r="E1049">
        <v>0.30825872340425531</v>
      </c>
    </row>
    <row r="1050" spans="1:5" x14ac:dyDescent="0.25">
      <c r="A1050" t="s">
        <v>1605</v>
      </c>
      <c r="B1050">
        <v>2710.0562656389202</v>
      </c>
      <c r="C1050">
        <v>0.60993215384615396</v>
      </c>
      <c r="D1050">
        <v>1088.4591039015579</v>
      </c>
      <c r="E1050">
        <v>0.66258872340425534</v>
      </c>
    </row>
    <row r="1051" spans="1:5" x14ac:dyDescent="0.25">
      <c r="A1051" t="s">
        <v>1606</v>
      </c>
      <c r="B1051">
        <v>6271.2101420110184</v>
      </c>
      <c r="C1051">
        <v>1.4114145</v>
      </c>
      <c r="D1051">
        <v>2343.4208014467172</v>
      </c>
      <c r="E1051">
        <v>1.4265342553191489</v>
      </c>
    </row>
    <row r="1052" spans="1:5" x14ac:dyDescent="0.25">
      <c r="A1052" t="s">
        <v>1607</v>
      </c>
      <c r="B1052">
        <v>6734.7723979755701</v>
      </c>
      <c r="C1052">
        <v>1.5157449999999999</v>
      </c>
      <c r="D1052">
        <v>2564.9655748072109</v>
      </c>
      <c r="E1052">
        <v>1.561397446808511</v>
      </c>
    </row>
    <row r="1053" spans="1:5" x14ac:dyDescent="0.25">
      <c r="A1053" t="s">
        <v>1608</v>
      </c>
      <c r="B1053">
        <v>6667.4919544393497</v>
      </c>
      <c r="C1053">
        <v>1.5006026923076921</v>
      </c>
      <c r="D1053">
        <v>2457.633324359269</v>
      </c>
      <c r="E1053">
        <v>1.4960599999999999</v>
      </c>
    </row>
    <row r="1054" spans="1:5" x14ac:dyDescent="0.25">
      <c r="A1054" t="s">
        <v>1609</v>
      </c>
      <c r="B1054">
        <v>6565.8984846996609</v>
      </c>
      <c r="C1054">
        <v>1.477737807692308</v>
      </c>
      <c r="D1054">
        <v>2360.621482608246</v>
      </c>
      <c r="E1054">
        <v>1.4370050000000001</v>
      </c>
    </row>
    <row r="1055" spans="1:5" x14ac:dyDescent="0.25">
      <c r="A1055" t="s">
        <v>1610</v>
      </c>
      <c r="B1055">
        <v>5963.065710615132</v>
      </c>
      <c r="C1055">
        <v>1.342062730769231</v>
      </c>
      <c r="D1055">
        <v>2257.4173956390709</v>
      </c>
      <c r="E1055">
        <v>1.3741805319148941</v>
      </c>
    </row>
    <row r="1056" spans="1:5" x14ac:dyDescent="0.25">
      <c r="A1056" t="s">
        <v>1611</v>
      </c>
      <c r="B1056">
        <v>5668.3773679264914</v>
      </c>
      <c r="C1056">
        <v>1.275739423076923</v>
      </c>
      <c r="D1056">
        <v>2112.9316738822281</v>
      </c>
      <c r="E1056">
        <v>1.2862262765957451</v>
      </c>
    </row>
    <row r="1057" spans="1:5" x14ac:dyDescent="0.25">
      <c r="A1057" t="s">
        <v>1612</v>
      </c>
      <c r="B1057">
        <v>5262.0034889677254</v>
      </c>
      <c r="C1057">
        <v>1.184279884615385</v>
      </c>
      <c r="D1057">
        <v>2046.881058221956</v>
      </c>
      <c r="E1057">
        <v>1.246018617021277</v>
      </c>
    </row>
    <row r="1058" spans="1:5" x14ac:dyDescent="0.25">
      <c r="A1058" t="s">
        <v>1613</v>
      </c>
      <c r="B1058">
        <v>4414.2699004113601</v>
      </c>
      <c r="C1058">
        <v>0.99348680769230802</v>
      </c>
      <c r="D1058">
        <v>1916.155881394335</v>
      </c>
      <c r="E1058">
        <v>1.1664409574468091</v>
      </c>
    </row>
    <row r="1059" spans="1:5" x14ac:dyDescent="0.25">
      <c r="A1059" t="s">
        <v>1614</v>
      </c>
      <c r="B1059">
        <v>3438.0306647008151</v>
      </c>
      <c r="C1059">
        <v>0.77377192307692311</v>
      </c>
      <c r="D1059">
        <v>1739.3328790538169</v>
      </c>
      <c r="E1059">
        <v>1.0588017021276599</v>
      </c>
    </row>
    <row r="1060" spans="1:5" x14ac:dyDescent="0.25">
      <c r="A1060" t="s">
        <v>1615</v>
      </c>
      <c r="B1060">
        <v>2336.6498040129022</v>
      </c>
      <c r="C1060">
        <v>0.52589234615384617</v>
      </c>
      <c r="D1060">
        <v>1435.912863364445</v>
      </c>
      <c r="E1060">
        <v>0.87409776595744682</v>
      </c>
    </row>
    <row r="1061" spans="1:5" x14ac:dyDescent="0.25">
      <c r="A1061" t="s">
        <v>1616</v>
      </c>
      <c r="B1061">
        <v>1691.430350500558</v>
      </c>
      <c r="C1061">
        <v>0.38067761538461542</v>
      </c>
      <c r="D1061">
        <v>1046.4894418674271</v>
      </c>
      <c r="E1061">
        <v>0.63704010638297881</v>
      </c>
    </row>
    <row r="1062" spans="1:5" x14ac:dyDescent="0.25">
      <c r="A1062" t="s">
        <v>1617</v>
      </c>
      <c r="B1062">
        <v>1281.692449364981</v>
      </c>
      <c r="C1062">
        <v>0.28846096153846162</v>
      </c>
      <c r="D1062">
        <v>579.31894152029827</v>
      </c>
      <c r="E1062">
        <v>0.35265468085106377</v>
      </c>
    </row>
    <row r="1063" spans="1:5" x14ac:dyDescent="0.25">
      <c r="A1063" t="s">
        <v>1618</v>
      </c>
      <c r="B1063">
        <v>2208.1441568587229</v>
      </c>
      <c r="C1063">
        <v>0.49697053846153849</v>
      </c>
      <c r="D1063">
        <v>1142.8132563719901</v>
      </c>
      <c r="E1063">
        <v>0.6956762765957446</v>
      </c>
    </row>
    <row r="1064" spans="1:5" x14ac:dyDescent="0.25">
      <c r="A1064" t="s">
        <v>1619</v>
      </c>
      <c r="B1064">
        <v>4811.8973217104176</v>
      </c>
      <c r="C1064">
        <v>1.082977846153846</v>
      </c>
      <c r="D1064">
        <v>2110.8675921428439</v>
      </c>
      <c r="E1064">
        <v>1.284969787234042</v>
      </c>
    </row>
    <row r="1065" spans="1:5" x14ac:dyDescent="0.25">
      <c r="A1065" t="s">
        <v>1620</v>
      </c>
      <c r="B1065">
        <v>11309.84255843849</v>
      </c>
      <c r="C1065">
        <v>2.5454219230769231</v>
      </c>
      <c r="D1065">
        <v>4420.5750585129636</v>
      </c>
      <c r="E1065">
        <v>2.6909813829787228</v>
      </c>
    </row>
    <row r="1066" spans="1:5" x14ac:dyDescent="0.25">
      <c r="A1066" t="s">
        <v>1621</v>
      </c>
      <c r="B1066">
        <v>12684.382019883449</v>
      </c>
      <c r="C1066">
        <v>2.854779269230769</v>
      </c>
      <c r="D1066">
        <v>5140.2515583113391</v>
      </c>
      <c r="E1066">
        <v>3.1290773404255319</v>
      </c>
    </row>
    <row r="1067" spans="1:5" x14ac:dyDescent="0.25">
      <c r="A1067" t="s">
        <v>1622</v>
      </c>
      <c r="B1067">
        <v>11076.37941936781</v>
      </c>
      <c r="C1067">
        <v>2.4928781153846149</v>
      </c>
      <c r="D1067">
        <v>4242.3760016795231</v>
      </c>
      <c r="E1067">
        <v>2.5825044680851059</v>
      </c>
    </row>
    <row r="1068" spans="1:5" x14ac:dyDescent="0.25">
      <c r="A1068" t="s">
        <v>1623</v>
      </c>
      <c r="B1068">
        <v>9142.7394721368637</v>
      </c>
      <c r="C1068">
        <v>2.0576881923076922</v>
      </c>
      <c r="D1068">
        <v>3375.4616711384592</v>
      </c>
      <c r="E1068">
        <v>2.0547789361702131</v>
      </c>
    </row>
    <row r="1069" spans="1:5" x14ac:dyDescent="0.25">
      <c r="A1069" t="s">
        <v>1624</v>
      </c>
      <c r="B1069">
        <v>9677.6189982498108</v>
      </c>
      <c r="C1069">
        <v>2.1780695384615392</v>
      </c>
      <c r="D1069">
        <v>3991.9340839676611</v>
      </c>
      <c r="E1069">
        <v>2.4300504255319151</v>
      </c>
    </row>
    <row r="1070" spans="1:5" x14ac:dyDescent="0.25">
      <c r="A1070" t="s">
        <v>1625</v>
      </c>
      <c r="B1070">
        <v>9802.7606232271737</v>
      </c>
      <c r="C1070">
        <v>2.2062342307692311</v>
      </c>
      <c r="D1070">
        <v>4057.2966723814702</v>
      </c>
      <c r="E1070">
        <v>2.4698392553191488</v>
      </c>
    </row>
    <row r="1071" spans="1:5" x14ac:dyDescent="0.25">
      <c r="A1071" t="s">
        <v>1626</v>
      </c>
      <c r="B1071">
        <v>10075.91922398423</v>
      </c>
      <c r="C1071">
        <v>2.267712</v>
      </c>
      <c r="D1071">
        <v>4148.1162689143439</v>
      </c>
      <c r="E1071">
        <v>2.5251247872340432</v>
      </c>
    </row>
    <row r="1072" spans="1:5" x14ac:dyDescent="0.25">
      <c r="A1072" t="s">
        <v>1627</v>
      </c>
      <c r="B1072">
        <v>11399.325548341671</v>
      </c>
      <c r="C1072">
        <v>2.5655611923076931</v>
      </c>
      <c r="D1072">
        <v>4902.1941310357779</v>
      </c>
      <c r="E1072">
        <v>2.9841622340425529</v>
      </c>
    </row>
    <row r="1073" spans="1:5" x14ac:dyDescent="0.25">
      <c r="A1073" t="s">
        <v>1628</v>
      </c>
      <c r="B1073">
        <v>11300.423296343421</v>
      </c>
      <c r="C1073">
        <v>2.5433020000000002</v>
      </c>
      <c r="D1073">
        <v>4792.7977988484527</v>
      </c>
      <c r="E1073">
        <v>2.9175682978723398</v>
      </c>
    </row>
    <row r="1074" spans="1:5" x14ac:dyDescent="0.25">
      <c r="A1074" t="s">
        <v>1629</v>
      </c>
      <c r="B1074">
        <v>11229.77883063039</v>
      </c>
      <c r="C1074">
        <v>2.5274025769230768</v>
      </c>
      <c r="D1074">
        <v>4752.2041913072444</v>
      </c>
      <c r="E1074">
        <v>2.892857340425532</v>
      </c>
    </row>
    <row r="1075" spans="1:5" x14ac:dyDescent="0.25">
      <c r="A1075" t="s">
        <v>1630</v>
      </c>
      <c r="B1075">
        <v>13647.83797132212</v>
      </c>
      <c r="C1075">
        <v>3.071617115384615</v>
      </c>
      <c r="D1075">
        <v>5891.5773114469284</v>
      </c>
      <c r="E1075">
        <v>3.5864394680851071</v>
      </c>
    </row>
    <row r="1076" spans="1:5" x14ac:dyDescent="0.25">
      <c r="A1076" t="s">
        <v>1631</v>
      </c>
      <c r="B1076">
        <v>13763.560334204411</v>
      </c>
      <c r="C1076">
        <v>3.0976618846153841</v>
      </c>
      <c r="D1076">
        <v>5904.6498291296912</v>
      </c>
      <c r="E1076">
        <v>3.5943972340425541</v>
      </c>
    </row>
    <row r="1077" spans="1:5" x14ac:dyDescent="0.25">
      <c r="A1077" t="s">
        <v>1632</v>
      </c>
      <c r="B1077">
        <v>13653.89321124038</v>
      </c>
      <c r="C1077">
        <v>3.072979923076923</v>
      </c>
      <c r="D1077">
        <v>5834.4710499906496</v>
      </c>
      <c r="E1077">
        <v>3.5516765957446812</v>
      </c>
    </row>
    <row r="1078" spans="1:5" x14ac:dyDescent="0.25">
      <c r="A1078" t="s">
        <v>1633</v>
      </c>
      <c r="B1078">
        <v>13472.236013692591</v>
      </c>
      <c r="C1078">
        <v>3.032095692307692</v>
      </c>
      <c r="D1078">
        <v>5760.1641073728451</v>
      </c>
      <c r="E1078">
        <v>3.5064429787234048</v>
      </c>
    </row>
    <row r="1079" spans="1:5" x14ac:dyDescent="0.25">
      <c r="A1079" t="s">
        <v>1634</v>
      </c>
      <c r="B1079">
        <v>12987.144015796441</v>
      </c>
      <c r="C1079">
        <v>2.9229196538461539</v>
      </c>
      <c r="D1079">
        <v>5531.0510343012784</v>
      </c>
      <c r="E1079">
        <v>3.3669726595744689</v>
      </c>
    </row>
    <row r="1080" spans="1:5" x14ac:dyDescent="0.25">
      <c r="A1080" t="s">
        <v>1635</v>
      </c>
      <c r="B1080">
        <v>13540.862066099529</v>
      </c>
      <c r="C1080">
        <v>3.0475408461538458</v>
      </c>
      <c r="D1080">
        <v>5755.3479166476172</v>
      </c>
      <c r="E1080">
        <v>3.5035111702127661</v>
      </c>
    </row>
    <row r="1081" spans="1:5" x14ac:dyDescent="0.25">
      <c r="A1081" t="s">
        <v>1636</v>
      </c>
      <c r="B1081">
        <v>25446.80935426892</v>
      </c>
      <c r="C1081">
        <v>5.727123615384615</v>
      </c>
      <c r="D1081">
        <v>10415.356456929059</v>
      </c>
      <c r="E1081">
        <v>6.3402453191489361</v>
      </c>
    </row>
    <row r="1082" spans="1:5" x14ac:dyDescent="0.25">
      <c r="A1082" t="s">
        <v>1637</v>
      </c>
      <c r="B1082">
        <v>25379.528910732712</v>
      </c>
      <c r="C1082">
        <v>5.7119813076923078</v>
      </c>
      <c r="D1082">
        <v>10213.76447371595</v>
      </c>
      <c r="E1082">
        <v>6.217528191489361</v>
      </c>
    </row>
    <row r="1083" spans="1:5" x14ac:dyDescent="0.25">
      <c r="A1083" t="s">
        <v>1638</v>
      </c>
      <c r="B1083">
        <v>25259.096916802879</v>
      </c>
      <c r="C1083">
        <v>5.6848765769230774</v>
      </c>
      <c r="D1083">
        <v>10048.637934565269</v>
      </c>
      <c r="E1083">
        <v>6.1170090425531907</v>
      </c>
    </row>
    <row r="1084" spans="1:5" x14ac:dyDescent="0.25">
      <c r="A1084" t="s">
        <v>1639</v>
      </c>
      <c r="B1084">
        <v>25076.094110384362</v>
      </c>
      <c r="C1084">
        <v>5.6436895000000007</v>
      </c>
      <c r="D1084">
        <v>9966.7626922363888</v>
      </c>
      <c r="E1084">
        <v>6.0671682978723398</v>
      </c>
    </row>
    <row r="1085" spans="1:5" x14ac:dyDescent="0.25">
      <c r="A1085" t="s">
        <v>1640</v>
      </c>
      <c r="B1085">
        <v>24821.10122938209</v>
      </c>
      <c r="C1085">
        <v>5.5863001538461541</v>
      </c>
      <c r="D1085">
        <v>9889.703640632737</v>
      </c>
      <c r="E1085">
        <v>6.0202593617021272</v>
      </c>
    </row>
    <row r="1086" spans="1:5" x14ac:dyDescent="0.25">
      <c r="A1086" t="s">
        <v>1641</v>
      </c>
      <c r="B1086">
        <v>24619.932703208789</v>
      </c>
      <c r="C1086">
        <v>5.5410246538461534</v>
      </c>
      <c r="D1086">
        <v>9781.6833629383364</v>
      </c>
      <c r="E1086">
        <v>5.9545030851063832</v>
      </c>
    </row>
    <row r="1087" spans="1:5" x14ac:dyDescent="0.25">
      <c r="A1087" t="s">
        <v>1642</v>
      </c>
      <c r="B1087">
        <v>24264.019156902192</v>
      </c>
      <c r="C1087">
        <v>5.4609218461538456</v>
      </c>
      <c r="D1087">
        <v>9697.7440388700761</v>
      </c>
      <c r="E1087">
        <v>5.9034058510638303</v>
      </c>
    </row>
    <row r="1088" spans="1:5" x14ac:dyDescent="0.25">
      <c r="A1088" t="s">
        <v>1643</v>
      </c>
      <c r="B1088">
        <v>23950.492290023409</v>
      </c>
      <c r="C1088">
        <v>5.390358692307692</v>
      </c>
      <c r="D1088">
        <v>9681.2313849550101</v>
      </c>
      <c r="E1088">
        <v>5.8933539361702127</v>
      </c>
    </row>
    <row r="1089" spans="1:5" x14ac:dyDescent="0.25">
      <c r="A1089" t="s">
        <v>1644</v>
      </c>
      <c r="B1089">
        <v>28947.41083145843</v>
      </c>
      <c r="C1089">
        <v>6.5149778846153854</v>
      </c>
      <c r="D1089">
        <v>12889.502435203411</v>
      </c>
      <c r="E1089">
        <v>7.8463572340425536</v>
      </c>
    </row>
    <row r="1090" spans="1:5" x14ac:dyDescent="0.25">
      <c r="A1090" t="s">
        <v>1645</v>
      </c>
      <c r="B1090">
        <v>28617.063853695588</v>
      </c>
      <c r="C1090">
        <v>6.4406291538461558</v>
      </c>
      <c r="D1090">
        <v>12692.03861546905</v>
      </c>
      <c r="E1090">
        <v>7.7261530851063842</v>
      </c>
    </row>
    <row r="1091" spans="1:5" x14ac:dyDescent="0.25">
      <c r="A1091" t="s">
        <v>1646</v>
      </c>
      <c r="B1091">
        <v>28401.766434379679</v>
      </c>
      <c r="C1091">
        <v>6.3921737692307694</v>
      </c>
      <c r="D1091">
        <v>12566.817656613121</v>
      </c>
      <c r="E1091">
        <v>7.6499260638297866</v>
      </c>
    </row>
    <row r="1092" spans="1:5" x14ac:dyDescent="0.25">
      <c r="A1092" t="s">
        <v>1647</v>
      </c>
      <c r="B1092">
        <v>28070.746652181489</v>
      </c>
      <c r="C1092">
        <v>6.3176736153846154</v>
      </c>
      <c r="D1092">
        <v>12317.063766147719</v>
      </c>
      <c r="E1092">
        <v>7.4978908510638309</v>
      </c>
    </row>
    <row r="1093" spans="1:5" x14ac:dyDescent="0.25">
      <c r="A1093" t="s">
        <v>1648</v>
      </c>
      <c r="B1093">
        <v>27555.378454694051</v>
      </c>
      <c r="C1093">
        <v>6.2016835384615376</v>
      </c>
      <c r="D1093">
        <v>12037.72470408449</v>
      </c>
      <c r="E1093">
        <v>7.3278459574468089</v>
      </c>
    </row>
    <row r="1094" spans="1:5" x14ac:dyDescent="0.25">
      <c r="A1094" t="s">
        <v>1649</v>
      </c>
      <c r="B1094">
        <v>26935.052765290111</v>
      </c>
      <c r="C1094">
        <v>6.0620714615384621</v>
      </c>
      <c r="D1094">
        <v>11769.394077964629</v>
      </c>
      <c r="E1094">
        <v>7.1645023404255328</v>
      </c>
    </row>
    <row r="1095" spans="1:5" x14ac:dyDescent="0.25">
      <c r="A1095" t="s">
        <v>1650</v>
      </c>
      <c r="B1095">
        <v>26539.443757297129</v>
      </c>
      <c r="C1095">
        <v>5.9730346923076922</v>
      </c>
      <c r="D1095">
        <v>11611.14781127857</v>
      </c>
      <c r="E1095">
        <v>7.0681714893617027</v>
      </c>
    </row>
    <row r="1096" spans="1:5" x14ac:dyDescent="0.25">
      <c r="A1096" t="s">
        <v>1651</v>
      </c>
      <c r="B1096">
        <v>26760.12361209594</v>
      </c>
      <c r="C1096">
        <v>6.0227014615384613</v>
      </c>
      <c r="D1096">
        <v>11784.53067738678</v>
      </c>
      <c r="E1096">
        <v>7.1737165957446818</v>
      </c>
    </row>
    <row r="1097" spans="1:5" x14ac:dyDescent="0.25">
      <c r="A1097" t="s">
        <v>1652</v>
      </c>
      <c r="B1097">
        <v>26651.12929356725</v>
      </c>
      <c r="C1097">
        <v>5.9981709230769216</v>
      </c>
      <c r="D1097">
        <v>11731.55257940927</v>
      </c>
      <c r="E1097">
        <v>7.1414667021276603</v>
      </c>
    </row>
    <row r="1098" spans="1:5" x14ac:dyDescent="0.25">
      <c r="A1098" t="s">
        <v>1653</v>
      </c>
      <c r="B1098">
        <v>26573.756783500601</v>
      </c>
      <c r="C1098">
        <v>5.9807572692307698</v>
      </c>
      <c r="D1098">
        <v>11630.41257417948</v>
      </c>
      <c r="E1098">
        <v>7.0798987234042556</v>
      </c>
    </row>
    <row r="1099" spans="1:5" x14ac:dyDescent="0.25">
      <c r="A1099" t="s">
        <v>1654</v>
      </c>
      <c r="B1099">
        <v>26515.22279762409</v>
      </c>
      <c r="C1099">
        <v>5.967583461538462</v>
      </c>
      <c r="D1099">
        <v>11562.297876779819</v>
      </c>
      <c r="E1099">
        <v>7.0384345744680861</v>
      </c>
    </row>
    <row r="1100" spans="1:5" x14ac:dyDescent="0.25">
      <c r="A1100" t="s">
        <v>1655</v>
      </c>
      <c r="B1100">
        <v>26416.320545625851</v>
      </c>
      <c r="C1100">
        <v>5.9453242692307704</v>
      </c>
      <c r="D1100">
        <v>11441.893108649119</v>
      </c>
      <c r="E1100">
        <v>6.9651393617021284</v>
      </c>
    </row>
    <row r="1101" spans="1:5" x14ac:dyDescent="0.25">
      <c r="A1101" t="s">
        <v>1656</v>
      </c>
      <c r="B1101">
        <v>26338.948035559191</v>
      </c>
      <c r="C1101">
        <v>5.9279106153846151</v>
      </c>
      <c r="D1101">
        <v>11353.825621102091</v>
      </c>
      <c r="E1101">
        <v>6.9115291489361708</v>
      </c>
    </row>
    <row r="1102" spans="1:5" x14ac:dyDescent="0.25">
      <c r="A1102" t="s">
        <v>1657</v>
      </c>
      <c r="B1102">
        <v>26271.667592022979</v>
      </c>
      <c r="C1102">
        <v>5.9127683076923079</v>
      </c>
      <c r="D1102">
        <v>11274.702487759059</v>
      </c>
      <c r="E1102">
        <v>6.8633637234042562</v>
      </c>
    </row>
    <row r="1103" spans="1:5" x14ac:dyDescent="0.25">
      <c r="A1103" t="s">
        <v>1658</v>
      </c>
      <c r="B1103">
        <v>26156.61803357604</v>
      </c>
      <c r="C1103">
        <v>5.8868749615384619</v>
      </c>
      <c r="D1103">
        <v>11132.2808477416</v>
      </c>
      <c r="E1103">
        <v>6.7766659574468093</v>
      </c>
    </row>
    <row r="1104" spans="1:5" x14ac:dyDescent="0.25">
      <c r="A1104" t="s">
        <v>1659</v>
      </c>
      <c r="B1104">
        <v>26024.075559809691</v>
      </c>
      <c r="C1104">
        <v>5.8570446153846163</v>
      </c>
      <c r="D1104">
        <v>11019.444379321971</v>
      </c>
      <c r="E1104">
        <v>6.7079778723404244</v>
      </c>
    </row>
    <row r="1105" spans="1:5" x14ac:dyDescent="0.25">
      <c r="A1105" t="s">
        <v>1660</v>
      </c>
      <c r="B1105">
        <v>25873.367366288559</v>
      </c>
      <c r="C1105">
        <v>5.8231258461538467</v>
      </c>
      <c r="D1105">
        <v>10912.800156120489</v>
      </c>
      <c r="E1105">
        <v>6.643059255319149</v>
      </c>
    </row>
    <row r="1106" spans="1:5" x14ac:dyDescent="0.25">
      <c r="A1106" t="s">
        <v>1661</v>
      </c>
      <c r="B1106">
        <v>25781.865963079301</v>
      </c>
      <c r="C1106">
        <v>5.8025323076923083</v>
      </c>
      <c r="D1106">
        <v>10785.51511552517</v>
      </c>
      <c r="E1106">
        <v>6.5655757446808511</v>
      </c>
    </row>
    <row r="1107" spans="1:5" x14ac:dyDescent="0.25">
      <c r="A1107" t="s">
        <v>1662</v>
      </c>
      <c r="B1107">
        <v>27913.310414306739</v>
      </c>
      <c r="C1107">
        <v>6.282240615384616</v>
      </c>
      <c r="D1107">
        <v>11678.57448143176</v>
      </c>
      <c r="E1107">
        <v>7.1092168085106389</v>
      </c>
    </row>
    <row r="1108" spans="1:5" x14ac:dyDescent="0.25">
      <c r="A1108" t="s">
        <v>1663</v>
      </c>
      <c r="B1108">
        <v>27673.792035317801</v>
      </c>
      <c r="C1108">
        <v>6.2283339999999994</v>
      </c>
      <c r="D1108">
        <v>11565.04998576567</v>
      </c>
      <c r="E1108">
        <v>7.0401098936170214</v>
      </c>
    </row>
    <row r="1109" spans="1:5" x14ac:dyDescent="0.25">
      <c r="A1109" t="s">
        <v>1664</v>
      </c>
      <c r="B1109">
        <v>27221.667454754399</v>
      </c>
      <c r="C1109">
        <v>6.1265776923076922</v>
      </c>
      <c r="D1109">
        <v>11422.62834574821</v>
      </c>
      <c r="E1109">
        <v>6.9534121276595764</v>
      </c>
    </row>
    <row r="1110" spans="1:5" x14ac:dyDescent="0.25">
      <c r="A1110" t="s">
        <v>1665</v>
      </c>
      <c r="B1110">
        <v>26711.681692749851</v>
      </c>
      <c r="C1110">
        <v>6.011798999999999</v>
      </c>
      <c r="D1110">
        <v>11293.27922341351</v>
      </c>
      <c r="E1110">
        <v>6.8746721276595748</v>
      </c>
    </row>
    <row r="1111" spans="1:5" x14ac:dyDescent="0.25">
      <c r="A1111" t="s">
        <v>1666</v>
      </c>
      <c r="B1111">
        <v>26239.37297912559</v>
      </c>
      <c r="C1111">
        <v>5.9055</v>
      </c>
      <c r="D1111">
        <v>11177.002618761569</v>
      </c>
      <c r="E1111">
        <v>6.8038898936170229</v>
      </c>
    </row>
    <row r="1112" spans="1:5" x14ac:dyDescent="0.25">
      <c r="A1112" t="s">
        <v>1667</v>
      </c>
      <c r="B1112">
        <v>25960.831942885648</v>
      </c>
      <c r="C1112">
        <v>5.8428108461538466</v>
      </c>
      <c r="D1112">
        <v>11145.35336542436</v>
      </c>
      <c r="E1112">
        <v>6.7846237234042546</v>
      </c>
    </row>
    <row r="1113" spans="1:5" x14ac:dyDescent="0.25">
      <c r="A1113" t="s">
        <v>1668</v>
      </c>
      <c r="B1113">
        <v>25787.248398562209</v>
      </c>
      <c r="C1113">
        <v>5.8037436923076928</v>
      </c>
      <c r="D1113">
        <v>11106.823839622541</v>
      </c>
      <c r="E1113">
        <v>6.7611692553191496</v>
      </c>
    </row>
    <row r="1114" spans="1:5" x14ac:dyDescent="0.25">
      <c r="A1114" t="s">
        <v>1669</v>
      </c>
      <c r="B1114">
        <v>25563.204521586591</v>
      </c>
      <c r="C1114">
        <v>5.753319807692308</v>
      </c>
      <c r="D1114">
        <v>11018.06832482905</v>
      </c>
      <c r="E1114">
        <v>6.7071402127659576</v>
      </c>
    </row>
    <row r="1115" spans="1:5" x14ac:dyDescent="0.25">
      <c r="A1115" t="s">
        <v>1670</v>
      </c>
      <c r="B1115">
        <v>25323.686142597639</v>
      </c>
      <c r="C1115">
        <v>5.6994131923076923</v>
      </c>
      <c r="D1115">
        <v>10956.833899894</v>
      </c>
      <c r="E1115">
        <v>6.6698643617021283</v>
      </c>
    </row>
    <row r="1116" spans="1:5" x14ac:dyDescent="0.25">
      <c r="A1116" t="s">
        <v>1671</v>
      </c>
      <c r="B1116">
        <v>25961.504747321011</v>
      </c>
      <c r="C1116">
        <v>5.8429622692307683</v>
      </c>
      <c r="D1116">
        <v>11569.866176490899</v>
      </c>
      <c r="E1116">
        <v>7.0430417021276597</v>
      </c>
    </row>
    <row r="1117" spans="1:5" x14ac:dyDescent="0.25">
      <c r="A1117" t="s">
        <v>1672</v>
      </c>
      <c r="B1117">
        <v>25801.377291704801</v>
      </c>
      <c r="C1117">
        <v>5.8069235769230767</v>
      </c>
      <c r="D1117">
        <v>11489.36698865494</v>
      </c>
      <c r="E1117">
        <v>6.9940386170212756</v>
      </c>
    </row>
    <row r="1118" spans="1:5" x14ac:dyDescent="0.25">
      <c r="A1118" t="s">
        <v>1673</v>
      </c>
      <c r="B1118">
        <v>25567.91415263413</v>
      </c>
      <c r="C1118">
        <v>5.7543797692307708</v>
      </c>
      <c r="D1118">
        <v>11380.65868371408</v>
      </c>
      <c r="E1118">
        <v>6.9278635106382991</v>
      </c>
    </row>
    <row r="1119" spans="1:5" x14ac:dyDescent="0.25">
      <c r="A1119" t="s">
        <v>1674</v>
      </c>
      <c r="B1119">
        <v>25201.908539797088</v>
      </c>
      <c r="C1119">
        <v>5.6720056153846166</v>
      </c>
      <c r="D1119">
        <v>11296.031332399351</v>
      </c>
      <c r="E1119">
        <v>6.8763474468085111</v>
      </c>
    </row>
    <row r="1120" spans="1:5" x14ac:dyDescent="0.25">
      <c r="A1120" t="s">
        <v>1675</v>
      </c>
      <c r="B1120">
        <v>24129.458269829749</v>
      </c>
      <c r="C1120">
        <v>5.4306372307692312</v>
      </c>
      <c r="D1120">
        <v>10957.52192714046</v>
      </c>
      <c r="E1120">
        <v>6.6702831914893634</v>
      </c>
    </row>
    <row r="1121" spans="1:5" x14ac:dyDescent="0.25">
      <c r="A1121" t="s">
        <v>1676</v>
      </c>
      <c r="B1121">
        <v>22831.618514016081</v>
      </c>
      <c r="C1121">
        <v>5.1385421153846158</v>
      </c>
      <c r="D1121">
        <v>10647.221638986481</v>
      </c>
      <c r="E1121">
        <v>6.4813909574468092</v>
      </c>
    </row>
    <row r="1122" spans="1:5" x14ac:dyDescent="0.25">
      <c r="A1122" t="s">
        <v>1677</v>
      </c>
      <c r="B1122">
        <v>21239.090415513761</v>
      </c>
      <c r="C1122">
        <v>4.7801236923076926</v>
      </c>
      <c r="D1122">
        <v>9931.673302666868</v>
      </c>
      <c r="E1122">
        <v>6.0458079787234036</v>
      </c>
    </row>
    <row r="1123" spans="1:5" x14ac:dyDescent="0.25">
      <c r="A1123" t="s">
        <v>1678</v>
      </c>
      <c r="B1123">
        <v>21029.848236116119</v>
      </c>
      <c r="C1123">
        <v>4.7330311153846161</v>
      </c>
      <c r="D1123">
        <v>9911.7205125194942</v>
      </c>
      <c r="E1123">
        <v>6.0336619148936173</v>
      </c>
    </row>
    <row r="1124" spans="1:5" x14ac:dyDescent="0.25">
      <c r="A1124" t="s">
        <v>1679</v>
      </c>
      <c r="B1124">
        <v>21476.590381196631</v>
      </c>
      <c r="C1124">
        <v>4.8335760384615378</v>
      </c>
      <c r="D1124">
        <v>10109.87235950031</v>
      </c>
      <c r="E1124">
        <v>6.1542848936170218</v>
      </c>
    </row>
    <row r="1125" spans="1:5" x14ac:dyDescent="0.25">
      <c r="A1125" t="s">
        <v>1680</v>
      </c>
      <c r="B1125">
        <v>22339.798471766309</v>
      </c>
      <c r="C1125">
        <v>5.0278518461538466</v>
      </c>
      <c r="D1125">
        <v>11349.00943037686</v>
      </c>
      <c r="E1125">
        <v>6.9085973404255334</v>
      </c>
    </row>
    <row r="1126" spans="1:5" x14ac:dyDescent="0.25">
      <c r="A1126" t="s">
        <v>1681</v>
      </c>
      <c r="B1126">
        <v>22117.773008096789</v>
      </c>
      <c r="C1126">
        <v>4.9778822307692314</v>
      </c>
      <c r="D1126">
        <v>12090.702802061989</v>
      </c>
      <c r="E1126">
        <v>7.3600958510638304</v>
      </c>
    </row>
    <row r="1127" spans="1:5" x14ac:dyDescent="0.25">
      <c r="A1127" t="s">
        <v>1682</v>
      </c>
      <c r="B1127">
        <v>25000.06720918843</v>
      </c>
      <c r="C1127">
        <v>5.6265786923076924</v>
      </c>
      <c r="D1127">
        <v>13905.71867822654</v>
      </c>
      <c r="E1127">
        <v>8.4649688297872352</v>
      </c>
    </row>
    <row r="1128" spans="1:5" x14ac:dyDescent="0.25">
      <c r="A1128" t="s">
        <v>1683</v>
      </c>
      <c r="B1128">
        <v>33745.179260026242</v>
      </c>
      <c r="C1128">
        <v>7.5947758461538468</v>
      </c>
      <c r="D1128">
        <v>17733.214250289981</v>
      </c>
      <c r="E1128">
        <v>10.794918936170211</v>
      </c>
    </row>
    <row r="1129" spans="1:5" x14ac:dyDescent="0.25">
      <c r="A1129" t="s">
        <v>1684</v>
      </c>
      <c r="B1129">
        <v>33925.490848703303</v>
      </c>
      <c r="C1129">
        <v>7.6353572307692321</v>
      </c>
      <c r="D1129">
        <v>17825.409901315779</v>
      </c>
      <c r="E1129">
        <v>10.85104212765957</v>
      </c>
    </row>
    <row r="1130" spans="1:5" x14ac:dyDescent="0.25">
      <c r="A1130" t="s">
        <v>1685</v>
      </c>
      <c r="B1130">
        <v>33629.456897143937</v>
      </c>
      <c r="C1130">
        <v>7.5687310769230773</v>
      </c>
      <c r="D1130">
        <v>17702.94105144569</v>
      </c>
      <c r="E1130">
        <v>10.77649042553192</v>
      </c>
    </row>
    <row r="1131" spans="1:5" x14ac:dyDescent="0.25">
      <c r="A1131" t="s">
        <v>1686</v>
      </c>
      <c r="B1131">
        <v>32802.580246083802</v>
      </c>
      <c r="C1131">
        <v>7.3826321153846139</v>
      </c>
      <c r="D1131">
        <v>16975.696251936239</v>
      </c>
      <c r="E1131">
        <v>10.33378734042553</v>
      </c>
    </row>
    <row r="1132" spans="1:5" x14ac:dyDescent="0.25">
      <c r="A1132" t="s">
        <v>1687</v>
      </c>
      <c r="B1132">
        <v>31440.15126447536</v>
      </c>
      <c r="C1132">
        <v>7.0760003846153836</v>
      </c>
      <c r="D1132">
        <v>16154.19171966161</v>
      </c>
      <c r="E1132">
        <v>9.8337045744680847</v>
      </c>
    </row>
    <row r="1133" spans="1:5" x14ac:dyDescent="0.25">
      <c r="A1133" t="s">
        <v>1688</v>
      </c>
      <c r="B1133">
        <v>30221.029627599069</v>
      </c>
      <c r="C1133">
        <v>6.8016217692307688</v>
      </c>
      <c r="D1133">
        <v>15627.85087611883</v>
      </c>
      <c r="E1133">
        <v>9.5132997872340432</v>
      </c>
    </row>
    <row r="1134" spans="1:5" x14ac:dyDescent="0.25">
      <c r="A1134" t="s">
        <v>1689</v>
      </c>
      <c r="B1134">
        <v>29674.039621649601</v>
      </c>
      <c r="C1134">
        <v>6.6785148076923084</v>
      </c>
      <c r="D1134">
        <v>15405.618075511869</v>
      </c>
      <c r="E1134">
        <v>9.3780177659574484</v>
      </c>
    </row>
    <row r="1135" spans="1:5" x14ac:dyDescent="0.25">
      <c r="A1135" t="s">
        <v>1690</v>
      </c>
      <c r="B1135">
        <v>29373.968843478051</v>
      </c>
      <c r="C1135">
        <v>6.6109801153846162</v>
      </c>
      <c r="D1135">
        <v>15214.346500995671</v>
      </c>
      <c r="E1135">
        <v>9.2615830851063823</v>
      </c>
    </row>
    <row r="1136" spans="1:5" x14ac:dyDescent="0.25">
      <c r="A1136" t="s">
        <v>1691</v>
      </c>
      <c r="B1136">
        <v>30167.87807720546</v>
      </c>
      <c r="C1136">
        <v>6.7896593461538464</v>
      </c>
      <c r="D1136">
        <v>15895.493474992219</v>
      </c>
      <c r="E1136">
        <v>9.6762245744680868</v>
      </c>
    </row>
    <row r="1137" spans="1:5" x14ac:dyDescent="0.25">
      <c r="A1137" t="s">
        <v>1692</v>
      </c>
      <c r="B1137">
        <v>36065.681757590442</v>
      </c>
      <c r="C1137">
        <v>8.1170340384615383</v>
      </c>
      <c r="D1137">
        <v>18103.372908886089</v>
      </c>
      <c r="E1137">
        <v>11.020249361702129</v>
      </c>
    </row>
    <row r="1138" spans="1:5" x14ac:dyDescent="0.25">
      <c r="A1138" t="s">
        <v>1693</v>
      </c>
      <c r="B1138">
        <v>38799.958982902397</v>
      </c>
      <c r="C1138">
        <v>8.7324174230769245</v>
      </c>
      <c r="D1138">
        <v>19296.412154249741</v>
      </c>
      <c r="E1138">
        <v>11.746500212765961</v>
      </c>
    </row>
    <row r="1139" spans="1:5" x14ac:dyDescent="0.25">
      <c r="A1139" t="s">
        <v>1694</v>
      </c>
      <c r="B1139">
        <v>40002.260508894637</v>
      </c>
      <c r="C1139">
        <v>9.0030104615384623</v>
      </c>
      <c r="D1139">
        <v>19526.90128181424</v>
      </c>
      <c r="E1139">
        <v>11.88680819148936</v>
      </c>
    </row>
    <row r="1140" spans="1:5" x14ac:dyDescent="0.25">
      <c r="A1140" t="s">
        <v>1695</v>
      </c>
      <c r="B1140">
        <v>50862.669704511187</v>
      </c>
      <c r="C1140">
        <v>11.44728176923077</v>
      </c>
      <c r="D1140">
        <v>23241.56038545804</v>
      </c>
      <c r="E1140">
        <v>14.14807021276596</v>
      </c>
    </row>
    <row r="1141" spans="1:5" x14ac:dyDescent="0.25">
      <c r="A1141" t="s">
        <v>1696</v>
      </c>
      <c r="B1141">
        <v>61783.631299310327</v>
      </c>
      <c r="C1141">
        <v>13.90518115384616</v>
      </c>
      <c r="D1141">
        <v>27170.195962751281</v>
      </c>
      <c r="E1141">
        <v>16.539588297872339</v>
      </c>
    </row>
    <row r="1142" spans="1:5" x14ac:dyDescent="0.25">
      <c r="A1142" t="s">
        <v>1697</v>
      </c>
      <c r="B1142">
        <v>64629.594060892399</v>
      </c>
      <c r="C1142">
        <v>14.54570076923077</v>
      </c>
      <c r="D1142">
        <v>28401.76473391676</v>
      </c>
      <c r="E1142">
        <v>17.289293617021279</v>
      </c>
    </row>
    <row r="1143" spans="1:5" x14ac:dyDescent="0.25">
      <c r="A1143" t="s">
        <v>1698</v>
      </c>
      <c r="B1143">
        <v>71507.000999164768</v>
      </c>
      <c r="C1143">
        <v>16.09354746153846</v>
      </c>
      <c r="D1143">
        <v>29941.569711496839</v>
      </c>
      <c r="E1143">
        <v>18.22663468085106</v>
      </c>
    </row>
    <row r="1144" spans="1:5" x14ac:dyDescent="0.25">
      <c r="A1144" t="s">
        <v>1699</v>
      </c>
      <c r="B1144">
        <v>72255.832335722924</v>
      </c>
      <c r="C1144">
        <v>16.262081346153849</v>
      </c>
      <c r="D1144">
        <v>30207.836255877301</v>
      </c>
      <c r="E1144">
        <v>18.388721808510638</v>
      </c>
    </row>
    <row r="1145" spans="1:5" x14ac:dyDescent="0.25">
      <c r="A1145" t="s">
        <v>1700</v>
      </c>
      <c r="B1145">
        <v>72226.228940566943</v>
      </c>
      <c r="C1145">
        <v>16.255418730769229</v>
      </c>
      <c r="D1145">
        <v>30163.80251210379</v>
      </c>
      <c r="E1145">
        <v>18.361916702127662</v>
      </c>
    </row>
    <row r="1146" spans="1:5" x14ac:dyDescent="0.25">
      <c r="A1146" t="s">
        <v>1701</v>
      </c>
      <c r="B1146">
        <v>72160.966910336865</v>
      </c>
      <c r="C1146">
        <v>16.24073069230769</v>
      </c>
      <c r="D1146">
        <v>30072.294888324461</v>
      </c>
      <c r="E1146">
        <v>18.306212340425532</v>
      </c>
    </row>
    <row r="1147" spans="1:5" x14ac:dyDescent="0.25">
      <c r="A1147" t="s">
        <v>1702</v>
      </c>
      <c r="B1147">
        <v>72099.741706718836</v>
      </c>
      <c r="C1147">
        <v>16.226951192307691</v>
      </c>
      <c r="D1147">
        <v>30005.556245417731</v>
      </c>
      <c r="E1147">
        <v>18.265585851063829</v>
      </c>
    </row>
    <row r="1148" spans="1:5" x14ac:dyDescent="0.25">
      <c r="A1148" t="s">
        <v>1703</v>
      </c>
      <c r="B1148">
        <v>71992.765801496309</v>
      </c>
      <c r="C1148">
        <v>16.202874923076919</v>
      </c>
      <c r="D1148">
        <v>29928.49719381407</v>
      </c>
      <c r="E1148">
        <v>18.218676914893621</v>
      </c>
    </row>
    <row r="1149" spans="1:5" x14ac:dyDescent="0.25">
      <c r="A1149" t="s">
        <v>1704</v>
      </c>
      <c r="B1149">
        <v>71805.726168465597</v>
      </c>
      <c r="C1149">
        <v>16.160779307692309</v>
      </c>
      <c r="D1149">
        <v>29838.365624527669</v>
      </c>
      <c r="E1149">
        <v>18.163810212765959</v>
      </c>
    </row>
    <row r="1150" spans="1:5" x14ac:dyDescent="0.25">
      <c r="A1150" t="s">
        <v>1705</v>
      </c>
      <c r="B1150">
        <v>71583.700704796051</v>
      </c>
      <c r="C1150">
        <v>16.11080969230769</v>
      </c>
      <c r="D1150">
        <v>29570.034998407809</v>
      </c>
      <c r="E1150">
        <v>18.00046659574468</v>
      </c>
    </row>
    <row r="1151" spans="1:5" x14ac:dyDescent="0.25">
      <c r="A1151" t="s">
        <v>1706</v>
      </c>
      <c r="B1151">
        <v>70978.849517405484</v>
      </c>
      <c r="C1151">
        <v>15.97468034615385</v>
      </c>
      <c r="D1151">
        <v>29183.363685896631</v>
      </c>
      <c r="E1151">
        <v>17.765084255319149</v>
      </c>
    </row>
    <row r="1152" spans="1:5" x14ac:dyDescent="0.25">
      <c r="A1152" t="s">
        <v>1707</v>
      </c>
      <c r="B1152">
        <v>70001.264672824211</v>
      </c>
      <c r="C1152">
        <v>15.754662615384611</v>
      </c>
      <c r="D1152">
        <v>28651.518624382159</v>
      </c>
      <c r="E1152">
        <v>17.441328829787231</v>
      </c>
    </row>
    <row r="1153" spans="1:5" x14ac:dyDescent="0.25">
      <c r="A1153" t="s">
        <v>1708</v>
      </c>
      <c r="B1153">
        <v>68912.667096408157</v>
      </c>
      <c r="C1153">
        <v>15.50966007692308</v>
      </c>
      <c r="D1153">
        <v>28188.4762875138</v>
      </c>
      <c r="E1153">
        <v>17.159456382978721</v>
      </c>
    </row>
    <row r="1154" spans="1:5" x14ac:dyDescent="0.25">
      <c r="A1154" t="s">
        <v>1709</v>
      </c>
      <c r="B1154">
        <v>66848.503088716956</v>
      </c>
      <c r="C1154">
        <v>15.04509407692308</v>
      </c>
      <c r="D1154">
        <v>27210.789570292491</v>
      </c>
      <c r="E1154">
        <v>16.564299255319149</v>
      </c>
    </row>
    <row r="1155" spans="1:5" x14ac:dyDescent="0.25">
      <c r="A1155" t="s">
        <v>1710</v>
      </c>
      <c r="B1155">
        <v>63335.791131690909</v>
      </c>
      <c r="C1155">
        <v>14.25451419230769</v>
      </c>
      <c r="D1155">
        <v>25520.306625737408</v>
      </c>
      <c r="E1155">
        <v>15.535234468085109</v>
      </c>
    </row>
    <row r="1156" spans="1:5" x14ac:dyDescent="0.25">
      <c r="A1156" t="s">
        <v>1711</v>
      </c>
      <c r="B1156">
        <v>59736.287402503178</v>
      </c>
      <c r="C1156">
        <v>13.44440073076923</v>
      </c>
      <c r="D1156">
        <v>23864.225043505401</v>
      </c>
      <c r="E1156">
        <v>14.52711117021277</v>
      </c>
    </row>
    <row r="1157" spans="1:5" x14ac:dyDescent="0.25">
      <c r="A1157" t="s">
        <v>1712</v>
      </c>
      <c r="B1157">
        <v>56306.330391026713</v>
      </c>
      <c r="C1157">
        <v>12.67244588461539</v>
      </c>
      <c r="D1157">
        <v>22120.075973726362</v>
      </c>
      <c r="E1157">
        <v>13.46537765957447</v>
      </c>
    </row>
    <row r="1158" spans="1:5" x14ac:dyDescent="0.25">
      <c r="A1158" t="s">
        <v>1713</v>
      </c>
      <c r="B1158">
        <v>53051.302532744419</v>
      </c>
      <c r="C1158">
        <v>11.93986103846154</v>
      </c>
      <c r="D1158">
        <v>20612.608276729941</v>
      </c>
      <c r="E1158">
        <v>12.547721595744679</v>
      </c>
    </row>
    <row r="1159" spans="1:5" x14ac:dyDescent="0.25">
      <c r="A1159" t="s">
        <v>1714</v>
      </c>
      <c r="B1159">
        <v>49379.13592453755</v>
      </c>
      <c r="C1159">
        <v>11.113393884615389</v>
      </c>
      <c r="D1159">
        <v>18815.481108973388</v>
      </c>
      <c r="E1159">
        <v>11.453738191489361</v>
      </c>
    </row>
    <row r="1160" spans="1:5" x14ac:dyDescent="0.25">
      <c r="A1160" t="s">
        <v>1715</v>
      </c>
      <c r="B1160">
        <v>45696.204445364907</v>
      </c>
      <c r="C1160">
        <v>10.28450396153846</v>
      </c>
      <c r="D1160">
        <v>17234.394496605641</v>
      </c>
      <c r="E1160">
        <v>10.49126734042553</v>
      </c>
    </row>
    <row r="1161" spans="1:5" x14ac:dyDescent="0.25">
      <c r="A1161" t="s">
        <v>1716</v>
      </c>
      <c r="B1161">
        <v>42580.447105202576</v>
      </c>
      <c r="C1161">
        <v>9.5832636923076926</v>
      </c>
      <c r="D1161">
        <v>15835.6351045501</v>
      </c>
      <c r="E1161">
        <v>9.6397863829787234</v>
      </c>
    </row>
    <row r="1162" spans="1:5" x14ac:dyDescent="0.25">
      <c r="A1162" t="s">
        <v>1717</v>
      </c>
      <c r="B1162">
        <v>42985.475375290618</v>
      </c>
      <c r="C1162">
        <v>9.6744203846153862</v>
      </c>
      <c r="D1162">
        <v>15674.63672887818</v>
      </c>
      <c r="E1162">
        <v>9.541780212765957</v>
      </c>
    </row>
    <row r="1163" spans="1:5" x14ac:dyDescent="0.25">
      <c r="A1163" t="s">
        <v>1718</v>
      </c>
      <c r="B1163">
        <v>41168.903399812698</v>
      </c>
      <c r="C1163">
        <v>9.2655780769230773</v>
      </c>
      <c r="D1163">
        <v>15093.941732864971</v>
      </c>
      <c r="E1163">
        <v>9.1882878723404247</v>
      </c>
    </row>
    <row r="1164" spans="1:5" x14ac:dyDescent="0.25">
      <c r="A1164" t="s">
        <v>1719</v>
      </c>
      <c r="B1164">
        <v>39926.906412134078</v>
      </c>
      <c r="C1164">
        <v>8.9860510769230775</v>
      </c>
      <c r="D1164">
        <v>14701.078175135641</v>
      </c>
      <c r="E1164">
        <v>8.949136063829787</v>
      </c>
    </row>
    <row r="1165" spans="1:5" x14ac:dyDescent="0.25">
      <c r="A1165" t="s">
        <v>1720</v>
      </c>
      <c r="B1165">
        <v>38421.842890228851</v>
      </c>
      <c r="C1165">
        <v>8.6473176538461551</v>
      </c>
      <c r="D1165">
        <v>14073.59732636306</v>
      </c>
      <c r="E1165">
        <v>8.5671632978723409</v>
      </c>
    </row>
    <row r="1166" spans="1:5" x14ac:dyDescent="0.25">
      <c r="A1166" t="s">
        <v>1721</v>
      </c>
      <c r="B1166">
        <v>36289.725634566057</v>
      </c>
      <c r="C1166">
        <v>8.1674579230769222</v>
      </c>
      <c r="D1166">
        <v>13258.28503930658</v>
      </c>
      <c r="E1166">
        <v>8.0708500000000001</v>
      </c>
    </row>
    <row r="1167" spans="1:5" x14ac:dyDescent="0.25">
      <c r="A1167" t="s">
        <v>1722</v>
      </c>
      <c r="B1167">
        <v>33938.946937410547</v>
      </c>
      <c r="C1167">
        <v>7.6383856923076916</v>
      </c>
      <c r="D1167">
        <v>12273.71804962066</v>
      </c>
      <c r="E1167">
        <v>7.471504574468085</v>
      </c>
    </row>
    <row r="1168" spans="1:5" x14ac:dyDescent="0.25">
      <c r="A1168" t="s">
        <v>1723</v>
      </c>
      <c r="B1168">
        <v>34459.697570380893</v>
      </c>
      <c r="C1168">
        <v>7.7555871538461547</v>
      </c>
      <c r="D1168">
        <v>12102.399265251839</v>
      </c>
      <c r="E1168">
        <v>7.3672159574468106</v>
      </c>
    </row>
    <row r="1169" spans="1:5" x14ac:dyDescent="0.25">
      <c r="A1169" t="s">
        <v>1724</v>
      </c>
      <c r="B1169">
        <v>37400.525757349038</v>
      </c>
      <c r="C1169">
        <v>8.4174574230769235</v>
      </c>
      <c r="D1169">
        <v>14147.90426898087</v>
      </c>
      <c r="E1169">
        <v>8.612396914893619</v>
      </c>
    </row>
    <row r="1170" spans="1:5" x14ac:dyDescent="0.25">
      <c r="A1170" t="s">
        <v>1725</v>
      </c>
      <c r="B1170">
        <v>37148.224094088233</v>
      </c>
      <c r="C1170">
        <v>8.36067376923077</v>
      </c>
      <c r="D1170">
        <v>14009.610792442179</v>
      </c>
      <c r="E1170">
        <v>8.5282121276595753</v>
      </c>
    </row>
    <row r="1171" spans="1:5" x14ac:dyDescent="0.25">
      <c r="A1171" t="s">
        <v>1726</v>
      </c>
      <c r="B1171">
        <v>36417.558477284867</v>
      </c>
      <c r="C1171">
        <v>8.1962283076923068</v>
      </c>
      <c r="D1171">
        <v>13603.67471703009</v>
      </c>
      <c r="E1171">
        <v>8.2811025531914897</v>
      </c>
    </row>
    <row r="1172" spans="1:5" x14ac:dyDescent="0.25">
      <c r="A1172" t="s">
        <v>1727</v>
      </c>
      <c r="B1172">
        <v>34619.152221561722</v>
      </c>
      <c r="C1172">
        <v>7.7914744230769228</v>
      </c>
      <c r="D1172">
        <v>12734.696304749639</v>
      </c>
      <c r="E1172">
        <v>7.7521205319148931</v>
      </c>
    </row>
    <row r="1173" spans="1:5" x14ac:dyDescent="0.25">
      <c r="A1173" t="s">
        <v>1728</v>
      </c>
      <c r="B1173">
        <v>32118.33813532045</v>
      </c>
      <c r="C1173">
        <v>7.2286348461538461</v>
      </c>
      <c r="D1173">
        <v>11663.43788200961</v>
      </c>
      <c r="E1173">
        <v>7.1000025531914908</v>
      </c>
    </row>
    <row r="1174" spans="1:5" x14ac:dyDescent="0.25">
      <c r="A1174" t="s">
        <v>1729</v>
      </c>
      <c r="B1174">
        <v>29846.950361537682</v>
      </c>
      <c r="C1174">
        <v>6.7174305384615387</v>
      </c>
      <c r="D1174">
        <v>10587.36326854435</v>
      </c>
      <c r="E1174">
        <v>6.4449527659574466</v>
      </c>
    </row>
    <row r="1175" spans="1:5" x14ac:dyDescent="0.25">
      <c r="A1175" t="s">
        <v>1730</v>
      </c>
      <c r="B1175">
        <v>28066.03702113395</v>
      </c>
      <c r="C1175">
        <v>6.3166136538461544</v>
      </c>
      <c r="D1175">
        <v>9819.5248614937009</v>
      </c>
      <c r="E1175">
        <v>5.9775387234042574</v>
      </c>
    </row>
    <row r="1176" spans="1:5" x14ac:dyDescent="0.25">
      <c r="A1176" t="s">
        <v>1731</v>
      </c>
      <c r="B1176">
        <v>26199.004713003851</v>
      </c>
      <c r="C1176">
        <v>5.8964146153846162</v>
      </c>
      <c r="D1176">
        <v>9024.8533918310604</v>
      </c>
      <c r="E1176">
        <v>5.4937903191489363</v>
      </c>
    </row>
    <row r="1177" spans="1:5" x14ac:dyDescent="0.25">
      <c r="A1177" t="s">
        <v>1732</v>
      </c>
      <c r="B1177">
        <v>24107.2557234628</v>
      </c>
      <c r="C1177">
        <v>5.4256402692307697</v>
      </c>
      <c r="D1177">
        <v>8081.5680369328074</v>
      </c>
      <c r="E1177">
        <v>4.9195746808510643</v>
      </c>
    </row>
    <row r="1178" spans="1:5" x14ac:dyDescent="0.25">
      <c r="A1178" t="s">
        <v>1733</v>
      </c>
      <c r="B1178">
        <v>22917.06467730708</v>
      </c>
      <c r="C1178">
        <v>5.1577728461538461</v>
      </c>
      <c r="D1178">
        <v>7996.2526583716244</v>
      </c>
      <c r="E1178">
        <v>4.8676397872340429</v>
      </c>
    </row>
    <row r="1179" spans="1:5" x14ac:dyDescent="0.25">
      <c r="A1179" t="s">
        <v>1734</v>
      </c>
      <c r="B1179">
        <v>20671.243472068069</v>
      </c>
      <c r="C1179">
        <v>4.652322615384616</v>
      </c>
      <c r="D1179">
        <v>7050.2151944875222</v>
      </c>
      <c r="E1179">
        <v>4.2917488297872346</v>
      </c>
    </row>
    <row r="1180" spans="1:5" x14ac:dyDescent="0.25">
      <c r="A1180" t="s">
        <v>1735</v>
      </c>
      <c r="B1180">
        <v>18846.597843365798</v>
      </c>
      <c r="C1180">
        <v>4.2416632307692304</v>
      </c>
      <c r="D1180">
        <v>6297.5133868590128</v>
      </c>
      <c r="E1180">
        <v>3.8335490425531922</v>
      </c>
    </row>
    <row r="1181" spans="1:5" x14ac:dyDescent="0.25">
      <c r="A1181" t="s">
        <v>1736</v>
      </c>
      <c r="B1181">
        <v>17305.875686386371</v>
      </c>
      <c r="C1181">
        <v>3.8949043846153848</v>
      </c>
      <c r="D1181">
        <v>5762.2281891122293</v>
      </c>
      <c r="E1181">
        <v>3.5076994680851068</v>
      </c>
    </row>
    <row r="1182" spans="1:5" x14ac:dyDescent="0.25">
      <c r="A1182" t="s">
        <v>1737</v>
      </c>
      <c r="B1182">
        <v>16645.181730860699</v>
      </c>
      <c r="C1182">
        <v>3.7462069230769228</v>
      </c>
      <c r="D1182">
        <v>5899.145611158001</v>
      </c>
      <c r="E1182">
        <v>3.5910465957446811</v>
      </c>
    </row>
    <row r="1183" spans="1:5" x14ac:dyDescent="0.25">
      <c r="A1183" t="s">
        <v>1738</v>
      </c>
      <c r="B1183">
        <v>15808.88581770549</v>
      </c>
      <c r="C1183">
        <v>3.5579880384615392</v>
      </c>
      <c r="D1183">
        <v>5650.0797479390603</v>
      </c>
      <c r="E1183">
        <v>3.439430212765958</v>
      </c>
    </row>
    <row r="1184" spans="1:5" x14ac:dyDescent="0.25">
      <c r="A1184" t="s">
        <v>1739</v>
      </c>
      <c r="B1184">
        <v>16817.419666313421</v>
      </c>
      <c r="C1184">
        <v>3.7849712307692309</v>
      </c>
      <c r="D1184">
        <v>6181.9248094535351</v>
      </c>
      <c r="E1184">
        <v>3.7631856382978728</v>
      </c>
    </row>
    <row r="1185" spans="1:5" x14ac:dyDescent="0.25">
      <c r="A1185" t="s">
        <v>1740</v>
      </c>
      <c r="B1185">
        <v>17141.711404157999</v>
      </c>
      <c r="C1185">
        <v>3.8579571538461539</v>
      </c>
      <c r="D1185">
        <v>6377.3245474485066</v>
      </c>
      <c r="E1185">
        <v>3.8821332978723411</v>
      </c>
    </row>
    <row r="1186" spans="1:5" x14ac:dyDescent="0.25">
      <c r="A1186" t="s">
        <v>1741</v>
      </c>
      <c r="B1186">
        <v>15921.916962846341</v>
      </c>
      <c r="C1186">
        <v>3.583427115384616</v>
      </c>
      <c r="D1186">
        <v>5903.9618018832289</v>
      </c>
      <c r="E1186">
        <v>3.5939784042553189</v>
      </c>
    </row>
    <row r="1187" spans="1:5" x14ac:dyDescent="0.25">
      <c r="A1187" t="s">
        <v>1742</v>
      </c>
      <c r="B1187">
        <v>18082.96480922971</v>
      </c>
      <c r="C1187">
        <v>4.0697980384615384</v>
      </c>
      <c r="D1187">
        <v>6731.6585793760096</v>
      </c>
      <c r="E1187">
        <v>4.0978306382978733</v>
      </c>
    </row>
    <row r="1188" spans="1:5" x14ac:dyDescent="0.25">
      <c r="A1188" t="s">
        <v>1743</v>
      </c>
      <c r="B1188">
        <v>17717.632000828031</v>
      </c>
      <c r="C1188">
        <v>3.9875753076923068</v>
      </c>
      <c r="D1188">
        <v>6673.8642906732684</v>
      </c>
      <c r="E1188">
        <v>4.0626489361702136</v>
      </c>
    </row>
    <row r="1189" spans="1:5" x14ac:dyDescent="0.25">
      <c r="A1189" t="s">
        <v>1744</v>
      </c>
      <c r="B1189">
        <v>16286.57696681265</v>
      </c>
      <c r="C1189">
        <v>3.6654984230769232</v>
      </c>
      <c r="D1189">
        <v>6080.7848042237474</v>
      </c>
      <c r="E1189">
        <v>3.701617659574469</v>
      </c>
    </row>
    <row r="1190" spans="1:5" x14ac:dyDescent="0.25">
      <c r="A1190" t="s">
        <v>1745</v>
      </c>
      <c r="B1190">
        <v>16098.191724911239</v>
      </c>
      <c r="C1190">
        <v>3.623099961538462</v>
      </c>
      <c r="D1190">
        <v>6214.9501172836763</v>
      </c>
      <c r="E1190">
        <v>3.783289468085107</v>
      </c>
    </row>
    <row r="1191" spans="1:5" x14ac:dyDescent="0.25">
      <c r="A1191" t="s">
        <v>1746</v>
      </c>
      <c r="B1191">
        <v>16672.093908275179</v>
      </c>
      <c r="C1191">
        <v>3.7522638461538458</v>
      </c>
      <c r="D1191">
        <v>6609.1897295059234</v>
      </c>
      <c r="E1191">
        <v>4.0232789361702119</v>
      </c>
    </row>
    <row r="1192" spans="1:5" x14ac:dyDescent="0.25">
      <c r="A1192" t="s">
        <v>1747</v>
      </c>
      <c r="B1192">
        <v>20702.19247609474</v>
      </c>
      <c r="C1192">
        <v>4.659288076923076</v>
      </c>
      <c r="D1192">
        <v>8916.145086890192</v>
      </c>
      <c r="E1192">
        <v>5.4276152127659572</v>
      </c>
    </row>
    <row r="1193" spans="1:5" x14ac:dyDescent="0.25">
      <c r="A1193" t="s">
        <v>1748</v>
      </c>
      <c r="B1193">
        <v>20765.43609301878</v>
      </c>
      <c r="C1193">
        <v>4.6735218461538457</v>
      </c>
      <c r="D1193">
        <v>9039.3019640067414</v>
      </c>
      <c r="E1193">
        <v>5.502585744680851</v>
      </c>
    </row>
    <row r="1194" spans="1:5" x14ac:dyDescent="0.25">
      <c r="A1194" t="s">
        <v>1749</v>
      </c>
      <c r="B1194">
        <v>21302.334032437811</v>
      </c>
      <c r="C1194">
        <v>4.7943574615384614</v>
      </c>
      <c r="D1194">
        <v>9373.6832057868651</v>
      </c>
      <c r="E1194">
        <v>5.7061370212765956</v>
      </c>
    </row>
    <row r="1195" spans="1:5" x14ac:dyDescent="0.25">
      <c r="A1195" t="s">
        <v>1750</v>
      </c>
      <c r="B1195">
        <v>27316.532880140468</v>
      </c>
      <c r="C1195">
        <v>6.1479283461538463</v>
      </c>
      <c r="D1195">
        <v>11821.68414869568</v>
      </c>
      <c r="E1195">
        <v>7.19633340425532</v>
      </c>
    </row>
    <row r="1196" spans="1:5" x14ac:dyDescent="0.25">
      <c r="A1196" t="s">
        <v>1751</v>
      </c>
      <c r="B1196">
        <v>29412.991500729069</v>
      </c>
      <c r="C1196">
        <v>6.6197626538461547</v>
      </c>
      <c r="D1196">
        <v>11871.91013768735</v>
      </c>
      <c r="E1196">
        <v>7.2269079787234052</v>
      </c>
    </row>
    <row r="1197" spans="1:5" x14ac:dyDescent="0.25">
      <c r="A1197" t="s">
        <v>1752</v>
      </c>
      <c r="B1197">
        <v>27776.73111392821</v>
      </c>
      <c r="C1197">
        <v>6.251501730769232</v>
      </c>
      <c r="D1197">
        <v>11116.456221072989</v>
      </c>
      <c r="E1197">
        <v>6.7670328723404252</v>
      </c>
    </row>
    <row r="1198" spans="1:5" x14ac:dyDescent="0.25">
      <c r="A1198" t="s">
        <v>1753</v>
      </c>
      <c r="B1198">
        <v>25419.224372419081</v>
      </c>
      <c r="C1198">
        <v>5.720915269230769</v>
      </c>
      <c r="D1198">
        <v>9716.3207745245309</v>
      </c>
      <c r="E1198">
        <v>5.9147142553191498</v>
      </c>
    </row>
    <row r="1199" spans="1:5" x14ac:dyDescent="0.25">
      <c r="A1199" t="s">
        <v>1754</v>
      </c>
      <c r="B1199">
        <v>22854.4938648184</v>
      </c>
      <c r="C1199">
        <v>5.1436905000000008</v>
      </c>
      <c r="D1199">
        <v>8325.8177094265193</v>
      </c>
      <c r="E1199">
        <v>5.0682592553191492</v>
      </c>
    </row>
    <row r="1200" spans="1:5" x14ac:dyDescent="0.25">
      <c r="A1200" t="s">
        <v>1755</v>
      </c>
      <c r="B1200">
        <v>19240.18843805269</v>
      </c>
      <c r="C1200">
        <v>4.3302457307692306</v>
      </c>
      <c r="D1200">
        <v>6587.8608848656268</v>
      </c>
      <c r="E1200">
        <v>4.0102952127659579</v>
      </c>
    </row>
    <row r="1201" spans="1:5" x14ac:dyDescent="0.25">
      <c r="A1201" t="s">
        <v>1756</v>
      </c>
      <c r="B1201">
        <v>16327.618037369741</v>
      </c>
      <c r="C1201">
        <v>3.6747352307692309</v>
      </c>
      <c r="D1201">
        <v>5491.8334812529929</v>
      </c>
      <c r="E1201">
        <v>3.3430993617021278</v>
      </c>
    </row>
    <row r="1202" spans="1:5" x14ac:dyDescent="0.25">
      <c r="A1202" t="s">
        <v>1757</v>
      </c>
      <c r="B1202">
        <v>13955.982402718</v>
      </c>
      <c r="C1202">
        <v>3.1409688846153849</v>
      </c>
      <c r="D1202">
        <v>4490.065810405541</v>
      </c>
      <c r="E1202">
        <v>2.7332831914893609</v>
      </c>
    </row>
    <row r="1203" spans="1:5" x14ac:dyDescent="0.25">
      <c r="A1203" t="s">
        <v>1758</v>
      </c>
      <c r="B1203">
        <v>12254.459985687021</v>
      </c>
      <c r="C1203">
        <v>2.7580199230769229</v>
      </c>
      <c r="D1203">
        <v>3944.4602039618399</v>
      </c>
      <c r="E1203">
        <v>2.4011511702127661</v>
      </c>
    </row>
    <row r="1204" spans="1:5" x14ac:dyDescent="0.25">
      <c r="A1204" t="s">
        <v>1759</v>
      </c>
      <c r="B1204">
        <v>11089.162703639689</v>
      </c>
      <c r="C1204">
        <v>2.495755153846154</v>
      </c>
      <c r="D1204">
        <v>3535.083992317449</v>
      </c>
      <c r="E1204">
        <v>2.1519474468085109</v>
      </c>
    </row>
    <row r="1205" spans="1:5" x14ac:dyDescent="0.25">
      <c r="A1205" t="s">
        <v>1760</v>
      </c>
      <c r="B1205">
        <v>11761.294334566521</v>
      </c>
      <c r="C1205">
        <v>2.647026807692308</v>
      </c>
      <c r="D1205">
        <v>4270.585118784431</v>
      </c>
      <c r="E1205">
        <v>2.5996764893617019</v>
      </c>
    </row>
    <row r="1206" spans="1:5" x14ac:dyDescent="0.25">
      <c r="A1206" t="s">
        <v>1761</v>
      </c>
      <c r="B1206">
        <v>11608.56772773931</v>
      </c>
      <c r="C1206">
        <v>2.6126537692307692</v>
      </c>
      <c r="D1206">
        <v>4339.387843430547</v>
      </c>
      <c r="E1206">
        <v>2.6415594680851071</v>
      </c>
    </row>
    <row r="1207" spans="1:5" x14ac:dyDescent="0.25">
      <c r="A1207" t="s">
        <v>1762</v>
      </c>
      <c r="B1207">
        <v>12013.595997827349</v>
      </c>
      <c r="C1207">
        <v>2.7038104615384611</v>
      </c>
      <c r="D1207">
        <v>4739.8197008709431</v>
      </c>
      <c r="E1207">
        <v>2.8853184042553202</v>
      </c>
    </row>
    <row r="1208" spans="1:5" x14ac:dyDescent="0.25">
      <c r="A1208" t="s">
        <v>1763</v>
      </c>
      <c r="B1208">
        <v>11484.77171163266</v>
      </c>
      <c r="C1208">
        <v>2.584791923076923</v>
      </c>
      <c r="D1208">
        <v>4565.7488075162692</v>
      </c>
      <c r="E1208">
        <v>2.7793544680851059</v>
      </c>
    </row>
    <row r="1209" spans="1:5" x14ac:dyDescent="0.25">
      <c r="A1209" t="s">
        <v>1764</v>
      </c>
      <c r="B1209">
        <v>10477.583471895459</v>
      </c>
      <c r="C1209">
        <v>2.3581115769230769</v>
      </c>
      <c r="D1209">
        <v>3751.8125749527162</v>
      </c>
      <c r="E1209">
        <v>2.2838788297872341</v>
      </c>
    </row>
    <row r="1210" spans="1:5" x14ac:dyDescent="0.25">
      <c r="A1210" t="s">
        <v>1765</v>
      </c>
      <c r="B1210">
        <v>9169.6516495513551</v>
      </c>
      <c r="C1210">
        <v>2.0637451153846151</v>
      </c>
      <c r="D1210">
        <v>3143.5964890810478</v>
      </c>
      <c r="E1210">
        <v>1.9136332978723409</v>
      </c>
    </row>
    <row r="1211" spans="1:5" x14ac:dyDescent="0.25">
      <c r="A1211" t="s">
        <v>1766</v>
      </c>
      <c r="B1211">
        <v>7830.7708231805846</v>
      </c>
      <c r="C1211">
        <v>1.7624131923076931</v>
      </c>
      <c r="D1211">
        <v>2733.532250190196</v>
      </c>
      <c r="E1211">
        <v>1.664010744680851</v>
      </c>
    </row>
    <row r="1212" spans="1:5" x14ac:dyDescent="0.25">
      <c r="A1212" t="s">
        <v>1767</v>
      </c>
      <c r="B1212">
        <v>6681.6208475819521</v>
      </c>
      <c r="C1212">
        <v>1.503782576923077</v>
      </c>
      <c r="D1212">
        <v>2379.1982182626971</v>
      </c>
      <c r="E1212">
        <v>1.448313404255319</v>
      </c>
    </row>
    <row r="1213" spans="1:5" x14ac:dyDescent="0.25">
      <c r="A1213" t="s">
        <v>1768</v>
      </c>
      <c r="B1213">
        <v>6476.4154947964853</v>
      </c>
      <c r="C1213">
        <v>1.457598538461538</v>
      </c>
      <c r="D1213">
        <v>2099.171128953004</v>
      </c>
      <c r="E1213">
        <v>1.277849680851064</v>
      </c>
    </row>
    <row r="1214" spans="1:5" x14ac:dyDescent="0.25">
      <c r="A1214" t="s">
        <v>1769</v>
      </c>
      <c r="B1214">
        <v>5653.5756703485213</v>
      </c>
      <c r="C1214">
        <v>1.272408115384615</v>
      </c>
      <c r="D1214">
        <v>1823.9602303685399</v>
      </c>
      <c r="E1214">
        <v>1.110317765957447</v>
      </c>
    </row>
    <row r="1215" spans="1:5" x14ac:dyDescent="0.25">
      <c r="A1215" t="s">
        <v>1770</v>
      </c>
      <c r="B1215">
        <v>4974.715995068068</v>
      </c>
      <c r="C1215">
        <v>1.119622230769231</v>
      </c>
      <c r="D1215">
        <v>1618.2400836766531</v>
      </c>
      <c r="E1215">
        <v>0.98508765957446809</v>
      </c>
    </row>
    <row r="1216" spans="1:5" x14ac:dyDescent="0.25">
      <c r="A1216" t="s">
        <v>1771</v>
      </c>
      <c r="B1216">
        <v>4546.8123741777117</v>
      </c>
      <c r="C1216">
        <v>1.0233171538461541</v>
      </c>
      <c r="D1216">
        <v>1495.771233806566</v>
      </c>
      <c r="E1216">
        <v>0.9105359574468086</v>
      </c>
    </row>
    <row r="1217" spans="1:5" x14ac:dyDescent="0.25">
      <c r="A1217" t="s">
        <v>1772</v>
      </c>
      <c r="B1217">
        <v>4081.9045093424361</v>
      </c>
      <c r="C1217">
        <v>0.91868380769230762</v>
      </c>
      <c r="D1217">
        <v>1359.5418390072559</v>
      </c>
      <c r="E1217">
        <v>0.82760765957446802</v>
      </c>
    </row>
    <row r="1218" spans="1:5" x14ac:dyDescent="0.25">
      <c r="A1218" t="s">
        <v>1773</v>
      </c>
      <c r="B1218">
        <v>3551.061809841663</v>
      </c>
      <c r="C1218">
        <v>0.799211</v>
      </c>
      <c r="D1218">
        <v>1210.927953771645</v>
      </c>
      <c r="E1218">
        <v>0.73714042553191494</v>
      </c>
    </row>
    <row r="1219" spans="1:5" x14ac:dyDescent="0.25">
      <c r="A1219" t="s">
        <v>1774</v>
      </c>
      <c r="B1219">
        <v>3098.9372292782691</v>
      </c>
      <c r="C1219">
        <v>0.6974546923076923</v>
      </c>
      <c r="D1219">
        <v>1067.8182865077231</v>
      </c>
      <c r="E1219">
        <v>0.65002382978723394</v>
      </c>
    </row>
    <row r="1220" spans="1:5" x14ac:dyDescent="0.25">
      <c r="A1220" t="s">
        <v>1775</v>
      </c>
      <c r="B1220">
        <v>2755.806967243549</v>
      </c>
      <c r="C1220">
        <v>0.62022892307692312</v>
      </c>
      <c r="D1220">
        <v>959.79800881332051</v>
      </c>
      <c r="E1220">
        <v>0.58426755319148937</v>
      </c>
    </row>
    <row r="1221" spans="1:5" x14ac:dyDescent="0.25">
      <c r="A1221" t="s">
        <v>1776</v>
      </c>
      <c r="B1221">
        <v>2420.7503584331771</v>
      </c>
      <c r="C1221">
        <v>0.54482023076923081</v>
      </c>
      <c r="D1221">
        <v>871.04249401983077</v>
      </c>
      <c r="E1221">
        <v>0.53023851063829797</v>
      </c>
    </row>
    <row r="1222" spans="1:5" x14ac:dyDescent="0.25">
      <c r="A1222" t="s">
        <v>1777</v>
      </c>
      <c r="B1222">
        <v>2147.5917576761249</v>
      </c>
      <c r="C1222">
        <v>0.48334246153846161</v>
      </c>
      <c r="D1222">
        <v>811.18412357771001</v>
      </c>
      <c r="E1222">
        <v>0.49380031914893618</v>
      </c>
    </row>
    <row r="1223" spans="1:5" x14ac:dyDescent="0.25">
      <c r="A1223" t="s">
        <v>1778</v>
      </c>
      <c r="B1223">
        <v>1881.161201272696</v>
      </c>
      <c r="C1223">
        <v>0.4233789230769231</v>
      </c>
      <c r="D1223">
        <v>749.26167139620532</v>
      </c>
      <c r="E1223">
        <v>0.45610563829787237</v>
      </c>
    </row>
    <row r="1224" spans="1:5" x14ac:dyDescent="0.25">
      <c r="A1224" t="s">
        <v>1779</v>
      </c>
      <c r="B1224">
        <v>1093.307207463567</v>
      </c>
      <c r="C1224">
        <v>0.24606249999999999</v>
      </c>
      <c r="D1224">
        <v>674.9547287783995</v>
      </c>
      <c r="E1224">
        <v>0.41087202127659572</v>
      </c>
    </row>
    <row r="1225" spans="1:5" x14ac:dyDescent="0.25">
      <c r="A1225" t="s">
        <v>1780</v>
      </c>
      <c r="B1225">
        <v>979.60325788735543</v>
      </c>
      <c r="C1225">
        <v>0.220472</v>
      </c>
      <c r="D1225">
        <v>632.29703949780765</v>
      </c>
      <c r="E1225">
        <v>0.38490457446808513</v>
      </c>
    </row>
    <row r="1226" spans="1:5" x14ac:dyDescent="0.25">
      <c r="A1226" t="s">
        <v>1781</v>
      </c>
      <c r="B1226">
        <v>860.51687282824707</v>
      </c>
      <c r="C1226">
        <v>0.1936701153846154</v>
      </c>
      <c r="D1226">
        <v>588.26329572429324</v>
      </c>
      <c r="E1226">
        <v>0.35809946808510651</v>
      </c>
    </row>
    <row r="1227" spans="1:5" x14ac:dyDescent="0.25">
      <c r="A1227" t="s">
        <v>1782</v>
      </c>
      <c r="B1227">
        <v>705.09904825957994</v>
      </c>
      <c r="C1227">
        <v>0.1586913846153846</v>
      </c>
      <c r="D1227">
        <v>539.41336122555072</v>
      </c>
      <c r="E1227">
        <v>0.32836255319148938</v>
      </c>
    </row>
    <row r="1228" spans="1:5" x14ac:dyDescent="0.25">
      <c r="A1228" t="s">
        <v>1783</v>
      </c>
      <c r="B1228">
        <v>520.07782853497656</v>
      </c>
      <c r="C1228">
        <v>0.1170500384615385</v>
      </c>
      <c r="D1228">
        <v>478.86696353696863</v>
      </c>
      <c r="E1228">
        <v>0.29150553191489359</v>
      </c>
    </row>
    <row r="1229" spans="1:5" x14ac:dyDescent="0.25">
      <c r="A1229" t="s">
        <v>1784</v>
      </c>
      <c r="B1229">
        <v>351.20391525906558</v>
      </c>
      <c r="C1229">
        <v>7.9042846153846172E-2</v>
      </c>
      <c r="D1229">
        <v>399.74383019393503</v>
      </c>
      <c r="E1229">
        <v>0.2433401063829787</v>
      </c>
    </row>
    <row r="1230" spans="1:5" x14ac:dyDescent="0.25">
      <c r="A1230" t="s">
        <v>1785</v>
      </c>
      <c r="B1230">
        <v>217.9886370573511</v>
      </c>
      <c r="C1230">
        <v>4.9061076923076929E-2</v>
      </c>
      <c r="D1230">
        <v>304.10804293583351</v>
      </c>
      <c r="E1230">
        <v>0.18512276595744681</v>
      </c>
    </row>
    <row r="1231" spans="1:5" x14ac:dyDescent="0.25">
      <c r="A1231" t="s">
        <v>1786</v>
      </c>
      <c r="B1231">
        <v>111.6855362701244</v>
      </c>
      <c r="C1231">
        <v>2.5136230769230768E-2</v>
      </c>
      <c r="D1231">
        <v>251.81797220478521</v>
      </c>
      <c r="E1231">
        <v>0.15329170212765961</v>
      </c>
    </row>
    <row r="1232" spans="1:5" x14ac:dyDescent="0.25">
      <c r="A1232" t="s">
        <v>1787</v>
      </c>
      <c r="B1232">
        <v>51.805941522888993</v>
      </c>
      <c r="C1232">
        <v>1.165957692307692E-2</v>
      </c>
      <c r="D1232">
        <v>207.78422843127089</v>
      </c>
      <c r="E1232">
        <v>0.12648659574468091</v>
      </c>
    </row>
    <row r="1233" spans="1:5" x14ac:dyDescent="0.25">
      <c r="A1233" t="s">
        <v>1788</v>
      </c>
      <c r="B1233">
        <v>22.875350802314621</v>
      </c>
      <c r="C1233">
        <v>5.1483846153846146E-3</v>
      </c>
      <c r="D1233">
        <v>155.4941577002225</v>
      </c>
      <c r="E1233">
        <v>9.465553191489362E-2</v>
      </c>
    </row>
    <row r="1234" spans="1:5" x14ac:dyDescent="0.25">
      <c r="A1234" t="s">
        <v>1789</v>
      </c>
      <c r="B1234">
        <v>1.3456088707243901</v>
      </c>
      <c r="C1234">
        <v>3.0284615384615392E-4</v>
      </c>
      <c r="D1234">
        <v>99.763950736868452</v>
      </c>
      <c r="E1234">
        <v>6.0730319148936167E-2</v>
      </c>
    </row>
    <row r="1235" spans="1:5" x14ac:dyDescent="0.25">
      <c r="A1235" t="s">
        <v>1790</v>
      </c>
      <c r="B1235">
        <v>0</v>
      </c>
      <c r="C1235">
        <v>0</v>
      </c>
      <c r="D1235">
        <v>47.473880005820163</v>
      </c>
      <c r="E1235">
        <v>2.8899255319148939E-2</v>
      </c>
    </row>
    <row r="1236" spans="1:5" x14ac:dyDescent="0.25">
      <c r="A1236" t="s">
        <v>1791</v>
      </c>
      <c r="B1236">
        <v>0</v>
      </c>
      <c r="C1236">
        <v>0</v>
      </c>
      <c r="D1236">
        <v>16.512653915067879</v>
      </c>
      <c r="E1236">
        <v>1.0051914893617019E-2</v>
      </c>
    </row>
    <row r="1237" spans="1:5" x14ac:dyDescent="0.25">
      <c r="A1237" t="s">
        <v>1792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 t="s">
        <v>1793</v>
      </c>
      <c r="B1238">
        <v>0</v>
      </c>
      <c r="C1238">
        <v>0</v>
      </c>
      <c r="D1238">
        <v>0</v>
      </c>
      <c r="E1238">
        <v>0</v>
      </c>
    </row>
    <row r="1239" spans="1:5" x14ac:dyDescent="0.25">
      <c r="A1239" t="s">
        <v>1794</v>
      </c>
      <c r="B1239">
        <v>18.165719754779261</v>
      </c>
      <c r="C1239">
        <v>4.0884230769230772E-3</v>
      </c>
      <c r="D1239">
        <v>69.490751892577322</v>
      </c>
      <c r="E1239">
        <v>4.2301808510638313E-2</v>
      </c>
    </row>
    <row r="1240" spans="1:5" x14ac:dyDescent="0.25">
      <c r="A1240" t="s">
        <v>1795</v>
      </c>
      <c r="B1240">
        <v>316.21808462023148</v>
      </c>
      <c r="C1240">
        <v>7.116884615384618E-2</v>
      </c>
      <c r="D1240">
        <v>233.929263796795</v>
      </c>
      <c r="E1240">
        <v>0.1424021276595745</v>
      </c>
    </row>
    <row r="1241" spans="1:5" x14ac:dyDescent="0.25">
      <c r="A1241" t="s">
        <v>1796</v>
      </c>
      <c r="B1241">
        <v>0</v>
      </c>
      <c r="C1241">
        <v>0</v>
      </c>
      <c r="D1241">
        <v>1.376054492922324</v>
      </c>
      <c r="E1241">
        <v>8.3765957446808512E-4</v>
      </c>
    </row>
    <row r="1242" spans="1:5" x14ac:dyDescent="0.25">
      <c r="A1242" t="s">
        <v>1797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 t="s">
        <v>1798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 t="s">
        <v>1799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 t="s">
        <v>1800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 t="s">
        <v>1801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 t="s">
        <v>1802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 t="s">
        <v>1803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 t="s">
        <v>1804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 t="s">
        <v>1805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 t="s">
        <v>1806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 t="s">
        <v>1807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 t="s">
        <v>1808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 t="s">
        <v>1809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 t="s">
        <v>1810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 t="s">
        <v>1811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 t="s">
        <v>1812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 t="s">
        <v>1813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 t="s">
        <v>1814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 t="s">
        <v>1815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 t="s">
        <v>1816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 t="s">
        <v>1817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 t="s">
        <v>1818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 t="s">
        <v>1819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 t="s">
        <v>1820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 t="s">
        <v>1821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 t="s">
        <v>1822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 t="s">
        <v>1823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 t="s">
        <v>1824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 t="s">
        <v>1825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 t="s">
        <v>1826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 t="s">
        <v>1827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 t="s">
        <v>1828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 t="s">
        <v>1829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 t="s">
        <v>1830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 t="s">
        <v>1831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 t="s">
        <v>1832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t="s">
        <v>1833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 t="s">
        <v>1834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t="s">
        <v>1835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 t="s">
        <v>1836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 t="s">
        <v>1836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 t="s">
        <v>1837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 t="s">
        <v>1838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 t="s">
        <v>1839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t="s">
        <v>1840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t="s">
        <v>1841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 t="s">
        <v>1842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 t="s">
        <v>1843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 t="s">
        <v>1844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 t="s">
        <v>1845</v>
      </c>
      <c r="B1291">
        <v>0</v>
      </c>
      <c r="C1291">
        <v>0</v>
      </c>
      <c r="D1291">
        <v>0</v>
      </c>
      <c r="E1291">
        <v>0</v>
      </c>
    </row>
    <row r="1292" spans="1:5" x14ac:dyDescent="0.25">
      <c r="A1292" t="s">
        <v>1846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 t="s">
        <v>1847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 t="s">
        <v>1848</v>
      </c>
      <c r="B1294">
        <v>0</v>
      </c>
      <c r="C1294">
        <v>0</v>
      </c>
      <c r="D1294">
        <v>0</v>
      </c>
      <c r="E1294">
        <v>0</v>
      </c>
    </row>
    <row r="1295" spans="1:5" x14ac:dyDescent="0.25">
      <c r="A1295" t="s">
        <v>1849</v>
      </c>
      <c r="B1295">
        <v>0</v>
      </c>
      <c r="C1295">
        <v>0</v>
      </c>
      <c r="D1295">
        <v>0</v>
      </c>
      <c r="E1295">
        <v>0</v>
      </c>
    </row>
    <row r="1296" spans="1:5" x14ac:dyDescent="0.25">
      <c r="A1296" t="s">
        <v>1850</v>
      </c>
      <c r="B1296">
        <v>0</v>
      </c>
      <c r="C1296">
        <v>0</v>
      </c>
      <c r="D1296">
        <v>0</v>
      </c>
      <c r="E1296">
        <v>0</v>
      </c>
    </row>
    <row r="1297" spans="1:5" x14ac:dyDescent="0.25">
      <c r="A1297" t="s">
        <v>1851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 t="s">
        <v>1852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 t="s">
        <v>1853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 t="s">
        <v>1854</v>
      </c>
      <c r="B1300">
        <v>0</v>
      </c>
      <c r="C1300">
        <v>0</v>
      </c>
      <c r="D1300">
        <v>0</v>
      </c>
      <c r="E1300">
        <v>0</v>
      </c>
    </row>
    <row r="1301" spans="1:5" x14ac:dyDescent="0.25">
      <c r="A1301" t="s">
        <v>1855</v>
      </c>
      <c r="B1301">
        <v>0</v>
      </c>
      <c r="C1301">
        <v>0</v>
      </c>
      <c r="D1301">
        <v>0</v>
      </c>
      <c r="E1301">
        <v>0</v>
      </c>
    </row>
    <row r="1302" spans="1:5" x14ac:dyDescent="0.25">
      <c r="A1302" t="s">
        <v>1856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 t="s">
        <v>1857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 t="s">
        <v>1858</v>
      </c>
      <c r="B1304">
        <v>0</v>
      </c>
      <c r="C1304">
        <v>0</v>
      </c>
      <c r="D1304">
        <v>0</v>
      </c>
      <c r="E1304">
        <v>0</v>
      </c>
    </row>
    <row r="1305" spans="1:5" x14ac:dyDescent="0.25">
      <c r="A1305" t="s">
        <v>1859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 t="s">
        <v>1860</v>
      </c>
      <c r="B1306">
        <v>0</v>
      </c>
      <c r="C1306">
        <v>0</v>
      </c>
      <c r="D1306">
        <v>0</v>
      </c>
      <c r="E1306">
        <v>0</v>
      </c>
    </row>
    <row r="1307" spans="1:5" x14ac:dyDescent="0.25">
      <c r="A1307" t="s">
        <v>1861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 t="s">
        <v>1862</v>
      </c>
      <c r="B1308">
        <v>0</v>
      </c>
      <c r="C1308">
        <v>0</v>
      </c>
      <c r="D1308">
        <v>0</v>
      </c>
      <c r="E1308">
        <v>0</v>
      </c>
    </row>
    <row r="1309" spans="1:5" x14ac:dyDescent="0.25">
      <c r="A1309" t="s">
        <v>1863</v>
      </c>
      <c r="B1309">
        <v>0</v>
      </c>
      <c r="C1309">
        <v>0</v>
      </c>
      <c r="D1309">
        <v>0</v>
      </c>
      <c r="E1309">
        <v>0</v>
      </c>
    </row>
    <row r="1310" spans="1:5" x14ac:dyDescent="0.25">
      <c r="A1310" t="s">
        <v>1864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 t="s">
        <v>1865</v>
      </c>
      <c r="B1311">
        <v>0</v>
      </c>
      <c r="C1311">
        <v>0</v>
      </c>
      <c r="D1311">
        <v>0</v>
      </c>
      <c r="E1311">
        <v>0</v>
      </c>
    </row>
    <row r="1312" spans="1:5" x14ac:dyDescent="0.25">
      <c r="A1312" t="s">
        <v>1866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 t="s">
        <v>1867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 t="s">
        <v>1868</v>
      </c>
      <c r="B1314">
        <v>0</v>
      </c>
      <c r="C1314">
        <v>0</v>
      </c>
      <c r="D1314">
        <v>0</v>
      </c>
      <c r="E1314">
        <v>0</v>
      </c>
    </row>
    <row r="1315" spans="1:5" x14ac:dyDescent="0.25">
      <c r="A1315" t="s">
        <v>1869</v>
      </c>
      <c r="B1315">
        <v>0</v>
      </c>
      <c r="C1315">
        <v>0</v>
      </c>
      <c r="D1315">
        <v>0</v>
      </c>
      <c r="E1315">
        <v>0</v>
      </c>
    </row>
    <row r="1316" spans="1:5" x14ac:dyDescent="0.25">
      <c r="A1316" t="s">
        <v>1870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 t="s">
        <v>1871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 t="s">
        <v>1872</v>
      </c>
      <c r="B1318">
        <v>0</v>
      </c>
      <c r="C1318">
        <v>0</v>
      </c>
      <c r="D1318">
        <v>0</v>
      </c>
      <c r="E1318">
        <v>0</v>
      </c>
    </row>
    <row r="1319" spans="1:5" x14ac:dyDescent="0.25">
      <c r="A1319" t="s">
        <v>1873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 t="s">
        <v>1874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 t="s">
        <v>1874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 t="s">
        <v>1874</v>
      </c>
      <c r="B1322">
        <v>0</v>
      </c>
      <c r="C1322">
        <v>0</v>
      </c>
      <c r="D1322">
        <v>0</v>
      </c>
      <c r="E1322">
        <v>0</v>
      </c>
    </row>
    <row r="1323" spans="1:5" x14ac:dyDescent="0.25">
      <c r="A1323" t="s">
        <v>1875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 t="s">
        <v>1876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 t="s">
        <v>1877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 t="s">
        <v>1878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 t="s">
        <v>1879</v>
      </c>
      <c r="B1327">
        <v>0</v>
      </c>
      <c r="C1327">
        <v>0</v>
      </c>
      <c r="D1327">
        <v>0</v>
      </c>
      <c r="E1327">
        <v>0</v>
      </c>
    </row>
    <row r="1328" spans="1:5" x14ac:dyDescent="0.25">
      <c r="A1328" t="s">
        <v>1880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 t="s">
        <v>1881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 t="s">
        <v>1882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 t="s">
        <v>1883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 t="s">
        <v>1884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 t="s">
        <v>1885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 t="s">
        <v>1886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 t="s">
        <v>1887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 t="s">
        <v>1888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 t="s">
        <v>1889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 t="s">
        <v>1890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 t="s">
        <v>1891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 t="s">
        <v>1892</v>
      </c>
      <c r="B1340">
        <v>0</v>
      </c>
      <c r="C1340">
        <v>0</v>
      </c>
      <c r="D1340">
        <v>0</v>
      </c>
      <c r="E1340">
        <v>0</v>
      </c>
    </row>
    <row r="1341" spans="1:5" x14ac:dyDescent="0.25">
      <c r="A1341" t="s">
        <v>1893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 t="s">
        <v>1894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 t="s">
        <v>1895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 t="s">
        <v>1896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 t="s">
        <v>1897</v>
      </c>
      <c r="B1345">
        <v>2.6912177414487788</v>
      </c>
      <c r="C1345">
        <v>6.0569230769230774E-4</v>
      </c>
      <c r="D1345">
        <v>59.858370442121071</v>
      </c>
      <c r="E1345">
        <v>3.6438191489361713E-2</v>
      </c>
    </row>
    <row r="1346" spans="1:5" x14ac:dyDescent="0.25">
      <c r="A1346" t="s">
        <v>1898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 t="s">
        <v>1899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 t="s">
        <v>1900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 t="s">
        <v>1901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 t="s">
        <v>1902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 t="s">
        <v>1903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 t="s">
        <v>1904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 t="s">
        <v>1905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 t="s">
        <v>1906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 t="s">
        <v>1907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 t="s">
        <v>1908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 t="s">
        <v>1909</v>
      </c>
      <c r="B1357">
        <v>0</v>
      </c>
      <c r="C1357">
        <v>0</v>
      </c>
      <c r="D1357">
        <v>0</v>
      </c>
      <c r="E1357">
        <v>0</v>
      </c>
    </row>
    <row r="1358" spans="1:5" x14ac:dyDescent="0.25">
      <c r="A1358" t="s">
        <v>1910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 t="s">
        <v>1911</v>
      </c>
      <c r="B1359">
        <v>0</v>
      </c>
      <c r="C1359">
        <v>0</v>
      </c>
      <c r="D1359">
        <v>0</v>
      </c>
      <c r="E1359">
        <v>0</v>
      </c>
    </row>
    <row r="1360" spans="1:5" x14ac:dyDescent="0.25">
      <c r="A1360" t="s">
        <v>1912</v>
      </c>
      <c r="B1360">
        <v>0</v>
      </c>
      <c r="C1360">
        <v>0</v>
      </c>
      <c r="D1360">
        <v>2.0640817393834858</v>
      </c>
      <c r="E1360">
        <v>1.2564893617021281E-3</v>
      </c>
    </row>
    <row r="1361" spans="1:5" x14ac:dyDescent="0.25">
      <c r="A1361" t="s">
        <v>1913</v>
      </c>
      <c r="B1361">
        <v>573.90218336395208</v>
      </c>
      <c r="C1361">
        <v>0.12916388461538461</v>
      </c>
      <c r="D1361">
        <v>282.77919829553753</v>
      </c>
      <c r="E1361">
        <v>0.17213904255319151</v>
      </c>
    </row>
    <row r="1362" spans="1:5" x14ac:dyDescent="0.25">
      <c r="A1362" t="s">
        <v>1914</v>
      </c>
      <c r="B1362">
        <v>138.59771368461219</v>
      </c>
      <c r="C1362">
        <v>3.119315384615385E-2</v>
      </c>
      <c r="D1362">
        <v>167.19062089006229</v>
      </c>
      <c r="E1362">
        <v>0.1017756382978723</v>
      </c>
    </row>
    <row r="1363" spans="1:5" x14ac:dyDescent="0.25">
      <c r="A1363" t="s">
        <v>1915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 t="s">
        <v>1916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 t="s">
        <v>1917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t="s">
        <v>1918</v>
      </c>
      <c r="B1366">
        <v>571.21096562250341</v>
      </c>
      <c r="C1366">
        <v>0.1285581923076923</v>
      </c>
      <c r="D1366">
        <v>327.50096931551298</v>
      </c>
      <c r="E1366">
        <v>0.1993629787234043</v>
      </c>
    </row>
    <row r="1367" spans="1:5" x14ac:dyDescent="0.25">
      <c r="A1367" t="s">
        <v>1919</v>
      </c>
      <c r="B1367">
        <v>4.7096310475353631</v>
      </c>
      <c r="C1367">
        <v>1.0599615384615389E-3</v>
      </c>
      <c r="D1367">
        <v>13.76054492922324</v>
      </c>
      <c r="E1367">
        <v>8.3765957446808523E-3</v>
      </c>
    </row>
    <row r="1368" spans="1:5" x14ac:dyDescent="0.25">
      <c r="A1368" t="s">
        <v>1920</v>
      </c>
      <c r="B1368">
        <v>0</v>
      </c>
      <c r="C1368">
        <v>0</v>
      </c>
      <c r="D1368">
        <v>8.2563269575339397</v>
      </c>
      <c r="E1368">
        <v>5.0259574468085114E-3</v>
      </c>
    </row>
    <row r="1369" spans="1:5" x14ac:dyDescent="0.25">
      <c r="A1369" t="s">
        <v>1921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 t="s">
        <v>1922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 t="s">
        <v>1923</v>
      </c>
      <c r="B1371">
        <v>0</v>
      </c>
      <c r="C1371">
        <v>0</v>
      </c>
      <c r="D1371">
        <v>0</v>
      </c>
      <c r="E1371">
        <v>0</v>
      </c>
    </row>
    <row r="1372" spans="1:5" x14ac:dyDescent="0.25">
      <c r="A1372" t="s">
        <v>1924</v>
      </c>
      <c r="B1372">
        <v>260.37531648516938</v>
      </c>
      <c r="C1372">
        <v>5.8600730769230773E-2</v>
      </c>
      <c r="D1372">
        <v>222.92082785341651</v>
      </c>
      <c r="E1372">
        <v>0.13570085106382981</v>
      </c>
    </row>
    <row r="1373" spans="1:5" x14ac:dyDescent="0.25">
      <c r="A1373" t="s">
        <v>1925</v>
      </c>
      <c r="B1373">
        <v>766.99705631290203</v>
      </c>
      <c r="C1373">
        <v>0.17262230769230771</v>
      </c>
      <c r="D1373">
        <v>603.39989514643889</v>
      </c>
      <c r="E1373">
        <v>0.36731372340425539</v>
      </c>
    </row>
    <row r="1374" spans="1:5" x14ac:dyDescent="0.25">
      <c r="A1374" t="s">
        <v>1926</v>
      </c>
      <c r="B1374">
        <v>163.4914777930133</v>
      </c>
      <c r="C1374">
        <v>3.679580769230769E-2</v>
      </c>
      <c r="D1374">
        <v>85.315378561184033</v>
      </c>
      <c r="E1374">
        <v>5.1934893617021277E-2</v>
      </c>
    </row>
    <row r="1375" spans="1:5" x14ac:dyDescent="0.25">
      <c r="A1375" t="s">
        <v>1927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 t="s">
        <v>1928</v>
      </c>
      <c r="B1376">
        <v>0</v>
      </c>
      <c r="C1376">
        <v>0</v>
      </c>
      <c r="D1376">
        <v>0</v>
      </c>
      <c r="E1376">
        <v>0</v>
      </c>
    </row>
    <row r="1377" spans="1:5" x14ac:dyDescent="0.25">
      <c r="A1377" t="s">
        <v>1929</v>
      </c>
      <c r="B1377">
        <v>0</v>
      </c>
      <c r="C1377">
        <v>0</v>
      </c>
      <c r="D1377">
        <v>0</v>
      </c>
      <c r="E1377">
        <v>0</v>
      </c>
    </row>
    <row r="1378" spans="1:5" x14ac:dyDescent="0.25">
      <c r="A1378" t="s">
        <v>1930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 t="s">
        <v>1931</v>
      </c>
      <c r="B1379">
        <v>0</v>
      </c>
      <c r="C1379">
        <v>0</v>
      </c>
      <c r="D1379">
        <v>0</v>
      </c>
      <c r="E1379">
        <v>0</v>
      </c>
    </row>
    <row r="1380" spans="1:5" x14ac:dyDescent="0.25">
      <c r="A1380" t="s">
        <v>1932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 t="s">
        <v>1933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 t="s">
        <v>1934</v>
      </c>
      <c r="B1382">
        <v>0</v>
      </c>
      <c r="C1382">
        <v>0</v>
      </c>
      <c r="D1382">
        <v>0</v>
      </c>
      <c r="E1382">
        <v>0</v>
      </c>
    </row>
    <row r="1383" spans="1:5" x14ac:dyDescent="0.25">
      <c r="A1383" t="s">
        <v>1935</v>
      </c>
      <c r="B1383">
        <v>0</v>
      </c>
      <c r="C1383">
        <v>0</v>
      </c>
      <c r="D1383">
        <v>0</v>
      </c>
      <c r="E1383">
        <v>0</v>
      </c>
    </row>
    <row r="1384" spans="1:5" x14ac:dyDescent="0.25">
      <c r="A1384" t="s">
        <v>1936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 t="s">
        <v>1937</v>
      </c>
      <c r="B1385">
        <v>0</v>
      </c>
      <c r="C1385">
        <v>0</v>
      </c>
      <c r="D1385">
        <v>0</v>
      </c>
      <c r="E1385">
        <v>0</v>
      </c>
    </row>
    <row r="1386" spans="1:5" x14ac:dyDescent="0.25">
      <c r="A1386" t="s">
        <v>1938</v>
      </c>
      <c r="B1386">
        <v>0</v>
      </c>
      <c r="C1386">
        <v>0</v>
      </c>
      <c r="D1386">
        <v>0</v>
      </c>
      <c r="E1386">
        <v>0</v>
      </c>
    </row>
    <row r="1387" spans="1:5" x14ac:dyDescent="0.25">
      <c r="A1387" t="s">
        <v>1939</v>
      </c>
      <c r="B1387">
        <v>0</v>
      </c>
      <c r="C1387">
        <v>0</v>
      </c>
      <c r="D1387">
        <v>0</v>
      </c>
      <c r="E1387">
        <v>0</v>
      </c>
    </row>
    <row r="1388" spans="1:5" x14ac:dyDescent="0.25">
      <c r="A1388" t="s">
        <v>1940</v>
      </c>
      <c r="B1388">
        <v>0</v>
      </c>
      <c r="C1388">
        <v>0</v>
      </c>
      <c r="D1388">
        <v>0</v>
      </c>
      <c r="E1388">
        <v>0</v>
      </c>
    </row>
    <row r="1389" spans="1:5" x14ac:dyDescent="0.25">
      <c r="A1389" t="s">
        <v>1941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 t="s">
        <v>1942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 t="s">
        <v>1943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 t="s">
        <v>1944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 t="s">
        <v>1945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 t="s">
        <v>1946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 t="s">
        <v>1947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 t="s">
        <v>1948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 t="s">
        <v>1949</v>
      </c>
      <c r="B1397">
        <v>0</v>
      </c>
      <c r="C1397">
        <v>0</v>
      </c>
      <c r="D1397">
        <v>0</v>
      </c>
      <c r="E1397">
        <v>0</v>
      </c>
    </row>
    <row r="1398" spans="1:5" x14ac:dyDescent="0.25">
      <c r="A1398" t="s">
        <v>1950</v>
      </c>
      <c r="B1398">
        <v>2.0184133060865839</v>
      </c>
      <c r="C1398">
        <v>4.542692307692308E-4</v>
      </c>
      <c r="D1398">
        <v>100.4519779833296</v>
      </c>
      <c r="E1398">
        <v>6.1149148936170218E-2</v>
      </c>
    </row>
    <row r="1399" spans="1:5" x14ac:dyDescent="0.25">
      <c r="A1399" t="s">
        <v>1951</v>
      </c>
      <c r="B1399">
        <v>0</v>
      </c>
      <c r="C1399">
        <v>0</v>
      </c>
      <c r="D1399">
        <v>1.376054492922324</v>
      </c>
      <c r="E1399">
        <v>8.3765957446808512E-4</v>
      </c>
    </row>
    <row r="1400" spans="1:5" x14ac:dyDescent="0.25">
      <c r="A1400" t="s">
        <v>1952</v>
      </c>
      <c r="B1400">
        <v>0</v>
      </c>
      <c r="C1400">
        <v>0</v>
      </c>
      <c r="D1400">
        <v>0</v>
      </c>
      <c r="E1400">
        <v>0</v>
      </c>
    </row>
    <row r="1401" spans="1:5" x14ac:dyDescent="0.25">
      <c r="A1401" t="s">
        <v>1953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 t="s">
        <v>1954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 t="s">
        <v>1955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 t="s">
        <v>1956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 t="s">
        <v>1957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 t="s">
        <v>1958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 t="s">
        <v>1959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 t="s">
        <v>1960</v>
      </c>
      <c r="B1408">
        <v>0</v>
      </c>
      <c r="C1408">
        <v>0</v>
      </c>
      <c r="D1408">
        <v>0</v>
      </c>
      <c r="E1408">
        <v>0</v>
      </c>
    </row>
    <row r="1409" spans="1:5" x14ac:dyDescent="0.25">
      <c r="A1409" t="s">
        <v>1961</v>
      </c>
      <c r="B1409">
        <v>0</v>
      </c>
      <c r="C1409">
        <v>0</v>
      </c>
      <c r="D1409">
        <v>0</v>
      </c>
      <c r="E1409">
        <v>0</v>
      </c>
    </row>
    <row r="1410" spans="1:5" x14ac:dyDescent="0.25">
      <c r="A1410" t="s">
        <v>1962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 t="s">
        <v>1963</v>
      </c>
      <c r="B1411">
        <v>0</v>
      </c>
      <c r="C1411">
        <v>0</v>
      </c>
      <c r="D1411">
        <v>0</v>
      </c>
      <c r="E1411">
        <v>0</v>
      </c>
    </row>
    <row r="1412" spans="1:5" x14ac:dyDescent="0.25">
      <c r="A1412" t="s">
        <v>1964</v>
      </c>
      <c r="B1412">
        <v>0</v>
      </c>
      <c r="C1412">
        <v>0</v>
      </c>
      <c r="D1412">
        <v>0</v>
      </c>
      <c r="E1412">
        <v>0</v>
      </c>
    </row>
    <row r="1413" spans="1:5" x14ac:dyDescent="0.25">
      <c r="A1413" t="s">
        <v>1965</v>
      </c>
      <c r="B1413">
        <v>0</v>
      </c>
      <c r="C1413">
        <v>0</v>
      </c>
      <c r="D1413">
        <v>0</v>
      </c>
      <c r="E1413">
        <v>0</v>
      </c>
    </row>
    <row r="1414" spans="1:5" x14ac:dyDescent="0.25">
      <c r="A1414" t="s">
        <v>1966</v>
      </c>
      <c r="B1414">
        <v>0</v>
      </c>
      <c r="C1414">
        <v>0</v>
      </c>
      <c r="D1414">
        <v>0</v>
      </c>
      <c r="E1414">
        <v>0</v>
      </c>
    </row>
    <row r="1415" spans="1:5" x14ac:dyDescent="0.25">
      <c r="A1415" t="s">
        <v>1967</v>
      </c>
      <c r="B1415">
        <v>0</v>
      </c>
      <c r="C1415">
        <v>0</v>
      </c>
      <c r="D1415">
        <v>0</v>
      </c>
      <c r="E1415">
        <v>0</v>
      </c>
    </row>
    <row r="1416" spans="1:5" x14ac:dyDescent="0.25">
      <c r="A1416" t="s">
        <v>1968</v>
      </c>
      <c r="B1416">
        <v>0</v>
      </c>
      <c r="C1416">
        <v>0</v>
      </c>
      <c r="D1416">
        <v>0</v>
      </c>
      <c r="E1416">
        <v>0</v>
      </c>
    </row>
    <row r="1417" spans="1:5" x14ac:dyDescent="0.25">
      <c r="A1417" t="s">
        <v>1969</v>
      </c>
      <c r="B1417">
        <v>189.73085077213901</v>
      </c>
      <c r="C1417">
        <v>4.2701307692307698E-2</v>
      </c>
      <c r="D1417">
        <v>38.529525801825073</v>
      </c>
      <c r="E1417">
        <v>2.345446808510639E-2</v>
      </c>
    </row>
    <row r="1418" spans="1:5" x14ac:dyDescent="0.25">
      <c r="A1418" t="s">
        <v>1970</v>
      </c>
      <c r="B1418">
        <v>306.79882252516069</v>
      </c>
      <c r="C1418">
        <v>6.9048923076923091E-2</v>
      </c>
      <c r="D1418">
        <v>60.546397688582239</v>
      </c>
      <c r="E1418">
        <v>3.6857021276595743E-2</v>
      </c>
    </row>
    <row r="1419" spans="1:5" x14ac:dyDescent="0.25">
      <c r="A1419" t="s">
        <v>1971</v>
      </c>
      <c r="B1419">
        <v>197.80450399648529</v>
      </c>
      <c r="C1419">
        <v>4.4518384615384619E-2</v>
      </c>
      <c r="D1419">
        <v>9.632381450456263</v>
      </c>
      <c r="E1419">
        <v>5.8636170212765957E-3</v>
      </c>
    </row>
    <row r="1420" spans="1:5" x14ac:dyDescent="0.25">
      <c r="A1420" t="s">
        <v>1972</v>
      </c>
      <c r="B1420">
        <v>0</v>
      </c>
      <c r="C1420">
        <v>0</v>
      </c>
      <c r="D1420">
        <v>0</v>
      </c>
      <c r="E1420">
        <v>0</v>
      </c>
    </row>
    <row r="1421" spans="1:5" x14ac:dyDescent="0.25">
      <c r="A1421" t="s">
        <v>1973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 t="s">
        <v>1974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 t="s">
        <v>1975</v>
      </c>
      <c r="B1423">
        <v>3832.2940638230598</v>
      </c>
      <c r="C1423">
        <v>0.86250584615384629</v>
      </c>
      <c r="D1423">
        <v>1841.8489387765301</v>
      </c>
      <c r="E1423">
        <v>1.1212073404255321</v>
      </c>
    </row>
    <row r="1424" spans="1:5" x14ac:dyDescent="0.25">
      <c r="A1424" t="s">
        <v>1976</v>
      </c>
      <c r="B1424">
        <v>13433.21335644158</v>
      </c>
      <c r="C1424">
        <v>3.023313153846154</v>
      </c>
      <c r="D1424">
        <v>5730.5789357750173</v>
      </c>
      <c r="E1424">
        <v>3.4884332978723411</v>
      </c>
    </row>
    <row r="1425" spans="1:5" x14ac:dyDescent="0.25">
      <c r="A1425" t="s">
        <v>1977</v>
      </c>
      <c r="B1425">
        <v>13479.63686248157</v>
      </c>
      <c r="C1425">
        <v>3.0337613461538462</v>
      </c>
      <c r="D1425">
        <v>5850.2956766592579</v>
      </c>
      <c r="E1425">
        <v>3.561309680851064</v>
      </c>
    </row>
    <row r="1426" spans="1:5" x14ac:dyDescent="0.25">
      <c r="A1426" t="s">
        <v>1978</v>
      </c>
      <c r="B1426">
        <v>13432.54055200622</v>
      </c>
      <c r="C1426">
        <v>3.0231617307692309</v>
      </c>
      <c r="D1426">
        <v>5775.9887340414534</v>
      </c>
      <c r="E1426">
        <v>3.5160760638297881</v>
      </c>
    </row>
    <row r="1427" spans="1:5" x14ac:dyDescent="0.25">
      <c r="A1427" t="s">
        <v>1979</v>
      </c>
      <c r="B1427">
        <v>13379.38900161261</v>
      </c>
      <c r="C1427">
        <v>3.011199307692308</v>
      </c>
      <c r="D1427">
        <v>5696.8656006984193</v>
      </c>
      <c r="E1427">
        <v>3.467910638297873</v>
      </c>
    </row>
    <row r="1428" spans="1:5" x14ac:dyDescent="0.25">
      <c r="A1428" t="s">
        <v>1980</v>
      </c>
      <c r="B1428">
        <v>13311.435753641021</v>
      </c>
      <c r="C1428">
        <v>2.9959055769230769</v>
      </c>
      <c r="D1428">
        <v>5609.4861403978521</v>
      </c>
      <c r="E1428">
        <v>3.4147192553191492</v>
      </c>
    </row>
    <row r="1429" spans="1:5" x14ac:dyDescent="0.25">
      <c r="A1429" t="s">
        <v>1981</v>
      </c>
      <c r="B1429">
        <v>13257.611398812051</v>
      </c>
      <c r="C1429">
        <v>2.983791730769231</v>
      </c>
      <c r="D1429">
        <v>5566.1404238707983</v>
      </c>
      <c r="E1429">
        <v>3.3883329787234051</v>
      </c>
    </row>
    <row r="1430" spans="1:5" x14ac:dyDescent="0.25">
      <c r="A1430" t="s">
        <v>1982</v>
      </c>
      <c r="B1430">
        <v>13168.801213344241</v>
      </c>
      <c r="C1430">
        <v>2.9638038846153849</v>
      </c>
      <c r="D1430">
        <v>5478.7609635702302</v>
      </c>
      <c r="E1430">
        <v>3.3351415957446799</v>
      </c>
    </row>
    <row r="1431" spans="1:5" x14ac:dyDescent="0.25">
      <c r="A1431" t="s">
        <v>1983</v>
      </c>
      <c r="B1431">
        <v>13032.22191296571</v>
      </c>
      <c r="C1431">
        <v>2.933065</v>
      </c>
      <c r="D1431">
        <v>5417.5265386351884</v>
      </c>
      <c r="E1431">
        <v>3.297865744680851</v>
      </c>
    </row>
    <row r="1432" spans="1:5" x14ac:dyDescent="0.25">
      <c r="A1432" t="s">
        <v>1984</v>
      </c>
      <c r="B1432">
        <v>12840.472648887489</v>
      </c>
      <c r="C1432">
        <v>2.889909423076924</v>
      </c>
      <c r="D1432">
        <v>5323.9548331164697</v>
      </c>
      <c r="E1432">
        <v>3.2409048936170208</v>
      </c>
    </row>
    <row r="1433" spans="1:5" x14ac:dyDescent="0.25">
      <c r="A1433" t="s">
        <v>1985</v>
      </c>
      <c r="B1433">
        <v>12594.22622554492</v>
      </c>
      <c r="C1433">
        <v>2.8344885769230772</v>
      </c>
      <c r="D1433">
        <v>5231.7591820906737</v>
      </c>
      <c r="E1433">
        <v>3.1847817021276601</v>
      </c>
    </row>
    <row r="1434" spans="1:5" x14ac:dyDescent="0.25">
      <c r="A1434" t="s">
        <v>1986</v>
      </c>
      <c r="B1434">
        <v>14422.908680859369</v>
      </c>
      <c r="C1434">
        <v>3.2460564999999999</v>
      </c>
      <c r="D1434">
        <v>5832.4069682512682</v>
      </c>
      <c r="E1434">
        <v>3.5504201063829788</v>
      </c>
    </row>
    <row r="1435" spans="1:5" x14ac:dyDescent="0.25">
      <c r="A1435" t="s">
        <v>1987</v>
      </c>
      <c r="B1435">
        <v>20913.453068798459</v>
      </c>
      <c r="C1435">
        <v>4.7068349230769231</v>
      </c>
      <c r="D1435">
        <v>8404.9408427695507</v>
      </c>
      <c r="E1435">
        <v>5.1164246808510647</v>
      </c>
    </row>
    <row r="1436" spans="1:5" x14ac:dyDescent="0.25">
      <c r="A1436" t="s">
        <v>1988</v>
      </c>
      <c r="B1436">
        <v>21749.748981953671</v>
      </c>
      <c r="C1436">
        <v>4.8950538076923076</v>
      </c>
      <c r="D1436">
        <v>8676.0235778752485</v>
      </c>
      <c r="E1436">
        <v>5.2814436170212771</v>
      </c>
    </row>
    <row r="1437" spans="1:5" x14ac:dyDescent="0.25">
      <c r="A1437" t="s">
        <v>1989</v>
      </c>
      <c r="B1437">
        <v>29823.402206300001</v>
      </c>
      <c r="C1437">
        <v>6.7121307307692319</v>
      </c>
      <c r="D1437">
        <v>11671.006181720681</v>
      </c>
      <c r="E1437">
        <v>7.1046096808510653</v>
      </c>
    </row>
    <row r="1438" spans="1:5" x14ac:dyDescent="0.25">
      <c r="A1438" t="s">
        <v>1990</v>
      </c>
      <c r="B1438">
        <v>29770.923460341761</v>
      </c>
      <c r="C1438">
        <v>6.7003197307692286</v>
      </c>
      <c r="D1438">
        <v>11532.71270518199</v>
      </c>
      <c r="E1438">
        <v>7.0204248936170206</v>
      </c>
    </row>
    <row r="1439" spans="1:5" x14ac:dyDescent="0.25">
      <c r="A1439" t="s">
        <v>1991</v>
      </c>
      <c r="B1439">
        <v>29624.252093432791</v>
      </c>
      <c r="C1439">
        <v>6.6673095000000009</v>
      </c>
      <c r="D1439">
        <v>11454.965626331879</v>
      </c>
      <c r="E1439">
        <v>6.9730971276595746</v>
      </c>
    </row>
    <row r="1440" spans="1:5" x14ac:dyDescent="0.25">
      <c r="A1440" t="s">
        <v>1992</v>
      </c>
      <c r="B1440">
        <v>29173.47312174012</v>
      </c>
      <c r="C1440">
        <v>6.5658560384615381</v>
      </c>
      <c r="D1440">
        <v>11330.432694722411</v>
      </c>
      <c r="E1440">
        <v>6.8972889361702121</v>
      </c>
    </row>
    <row r="1441" spans="1:5" x14ac:dyDescent="0.25">
      <c r="A1441" t="s">
        <v>1993</v>
      </c>
      <c r="B1441">
        <v>28721.34854117674</v>
      </c>
      <c r="C1441">
        <v>6.4640997307692309</v>
      </c>
      <c r="D1441">
        <v>11256.81377935107</v>
      </c>
      <c r="E1441">
        <v>6.85247414893617</v>
      </c>
    </row>
    <row r="1442" spans="1:5" x14ac:dyDescent="0.25">
      <c r="A1442" t="s">
        <v>1994</v>
      </c>
      <c r="B1442">
        <v>28572.65876096168</v>
      </c>
      <c r="C1442">
        <v>6.4306352307692318</v>
      </c>
      <c r="D1442">
        <v>11082.054858749931</v>
      </c>
      <c r="E1442">
        <v>6.7460913829787241</v>
      </c>
    </row>
    <row r="1443" spans="1:5" x14ac:dyDescent="0.25">
      <c r="A1443" t="s">
        <v>1995</v>
      </c>
      <c r="B1443">
        <v>27662.354359916641</v>
      </c>
      <c r="C1443">
        <v>6.2257598076923077</v>
      </c>
      <c r="D1443">
        <v>9887.6395588933556</v>
      </c>
      <c r="E1443">
        <v>6.019002872340427</v>
      </c>
    </row>
    <row r="1444" spans="1:5" x14ac:dyDescent="0.25">
      <c r="A1444" t="s">
        <v>1996</v>
      </c>
      <c r="B1444">
        <v>27830.555468757189</v>
      </c>
      <c r="C1444">
        <v>6.263615576923077</v>
      </c>
      <c r="D1444">
        <v>9933.0493571597908</v>
      </c>
      <c r="E1444">
        <v>6.046645638297873</v>
      </c>
    </row>
    <row r="1445" spans="1:5" x14ac:dyDescent="0.25">
      <c r="A1445" t="s">
        <v>1997</v>
      </c>
      <c r="B1445">
        <v>28549.11060572401</v>
      </c>
      <c r="C1445">
        <v>6.4253354230769233</v>
      </c>
      <c r="D1445">
        <v>10178.675084146431</v>
      </c>
      <c r="E1445">
        <v>6.1961678723404257</v>
      </c>
    </row>
    <row r="1446" spans="1:5" x14ac:dyDescent="0.25">
      <c r="A1446" t="s">
        <v>1998</v>
      </c>
      <c r="B1446">
        <v>29306.01559550648</v>
      </c>
      <c r="C1446">
        <v>6.5956863846153846</v>
      </c>
      <c r="D1446">
        <v>10428.42897461183</v>
      </c>
      <c r="E1446">
        <v>6.3482030851063831</v>
      </c>
    </row>
    <row r="1447" spans="1:5" x14ac:dyDescent="0.25">
      <c r="A1447" t="s">
        <v>1999</v>
      </c>
      <c r="B1447">
        <v>29561.681280944111</v>
      </c>
      <c r="C1447">
        <v>6.6532271538461538</v>
      </c>
      <c r="D1447">
        <v>10585.29918680497</v>
      </c>
      <c r="E1447">
        <v>6.4436962765957464</v>
      </c>
    </row>
    <row r="1448" spans="1:5" x14ac:dyDescent="0.25">
      <c r="A1448" t="s">
        <v>2000</v>
      </c>
      <c r="B1448">
        <v>29472.198291040939</v>
      </c>
      <c r="C1448">
        <v>6.6330878846153842</v>
      </c>
      <c r="D1448">
        <v>10477.966936357039</v>
      </c>
      <c r="E1448">
        <v>6.378358829787234</v>
      </c>
    </row>
    <row r="1449" spans="1:5" x14ac:dyDescent="0.25">
      <c r="A1449" t="s">
        <v>2001</v>
      </c>
      <c r="B1449">
        <v>29147.906553196361</v>
      </c>
      <c r="C1449">
        <v>6.5601019615384617</v>
      </c>
      <c r="D1449">
        <v>10347.929786775871</v>
      </c>
      <c r="E1449">
        <v>6.2992000000000017</v>
      </c>
    </row>
    <row r="1450" spans="1:5" x14ac:dyDescent="0.25">
      <c r="A1450" t="s">
        <v>2002</v>
      </c>
      <c r="B1450">
        <v>28496.631859765759</v>
      </c>
      <c r="C1450">
        <v>6.4135244230769244</v>
      </c>
      <c r="D1450">
        <v>10069.966779205561</v>
      </c>
      <c r="E1450">
        <v>6.1299927659574474</v>
      </c>
    </row>
    <row r="1451" spans="1:5" x14ac:dyDescent="0.25">
      <c r="A1451" t="s">
        <v>2003</v>
      </c>
      <c r="B1451">
        <v>29315.434857601551</v>
      </c>
      <c r="C1451">
        <v>6.5978063076923066</v>
      </c>
      <c r="D1451">
        <v>10100.92800529632</v>
      </c>
      <c r="E1451">
        <v>6.1488401063829778</v>
      </c>
    </row>
    <row r="1452" spans="1:5" x14ac:dyDescent="0.25">
      <c r="A1452" t="s">
        <v>2004</v>
      </c>
      <c r="B1452">
        <v>48356.47318278702</v>
      </c>
      <c r="C1452">
        <v>10.883230807692311</v>
      </c>
      <c r="D1452">
        <v>17952.69494191109</v>
      </c>
      <c r="E1452">
        <v>10.92852563829787</v>
      </c>
    </row>
    <row r="1453" spans="1:5" x14ac:dyDescent="0.25">
      <c r="A1453" t="s">
        <v>2005</v>
      </c>
      <c r="B1453">
        <v>59442.271864249902</v>
      </c>
      <c r="C1453">
        <v>13.378228846153849</v>
      </c>
      <c r="D1453">
        <v>22339.556665347471</v>
      </c>
      <c r="E1453">
        <v>13.598984361702129</v>
      </c>
    </row>
    <row r="1454" spans="1:5" x14ac:dyDescent="0.25">
      <c r="A1454" t="s">
        <v>2006</v>
      </c>
      <c r="B1454">
        <v>63928.531839244992</v>
      </c>
      <c r="C1454">
        <v>14.38791792307692</v>
      </c>
      <c r="D1454">
        <v>24082.329680633589</v>
      </c>
      <c r="E1454">
        <v>14.659880212765961</v>
      </c>
    </row>
    <row r="1455" spans="1:5" x14ac:dyDescent="0.25">
      <c r="A1455" t="s">
        <v>2007</v>
      </c>
      <c r="B1455">
        <v>59800.876628297963</v>
      </c>
      <c r="C1455">
        <v>13.458937346153849</v>
      </c>
      <c r="D1455">
        <v>23326.187736772761</v>
      </c>
      <c r="E1455">
        <v>14.19958627659574</v>
      </c>
    </row>
    <row r="1456" spans="1:5" x14ac:dyDescent="0.25">
      <c r="A1456" t="s">
        <v>2008</v>
      </c>
      <c r="B1456">
        <v>65054.133659605992</v>
      </c>
      <c r="C1456">
        <v>14.641248730769229</v>
      </c>
      <c r="D1456">
        <v>25168.036675549301</v>
      </c>
      <c r="E1456">
        <v>15.32079361702128</v>
      </c>
    </row>
    <row r="1457" spans="1:5" x14ac:dyDescent="0.25">
      <c r="A1457" t="s">
        <v>2009</v>
      </c>
      <c r="B1457">
        <v>65458.489125258682</v>
      </c>
      <c r="C1457">
        <v>14.732253999999999</v>
      </c>
      <c r="D1457">
        <v>25247.84783613879</v>
      </c>
      <c r="E1457">
        <v>15.369377872340429</v>
      </c>
    </row>
    <row r="1458" spans="1:5" x14ac:dyDescent="0.25">
      <c r="A1458" t="s">
        <v>2010</v>
      </c>
      <c r="B1458">
        <v>65352.186024471433</v>
      </c>
      <c r="C1458">
        <v>14.708329153846149</v>
      </c>
      <c r="D1458">
        <v>25229.27110048434</v>
      </c>
      <c r="E1458">
        <v>15.358069468085111</v>
      </c>
    </row>
    <row r="1459" spans="1:5" x14ac:dyDescent="0.25">
      <c r="A1459" t="s">
        <v>2011</v>
      </c>
      <c r="B1459">
        <v>65140.252627332353</v>
      </c>
      <c r="C1459">
        <v>14.66063088461539</v>
      </c>
      <c r="D1459">
        <v>25144.64374916962</v>
      </c>
      <c r="E1459">
        <v>15.30655340425532</v>
      </c>
    </row>
    <row r="1460" spans="1:5" x14ac:dyDescent="0.25">
      <c r="A1460" t="s">
        <v>2012</v>
      </c>
      <c r="B1460">
        <v>64810.578454004819</v>
      </c>
      <c r="C1460">
        <v>14.58643357692308</v>
      </c>
      <c r="D1460">
        <v>25073.08891553765</v>
      </c>
      <c r="E1460">
        <v>15.262995106382981</v>
      </c>
    </row>
    <row r="1461" spans="1:5" x14ac:dyDescent="0.25">
      <c r="A1461" t="s">
        <v>2013</v>
      </c>
      <c r="B1461">
        <v>64430.443948025197</v>
      </c>
      <c r="C1461">
        <v>14.50087953846154</v>
      </c>
      <c r="D1461">
        <v>24896.953940443589</v>
      </c>
      <c r="E1461">
        <v>15.155774680851071</v>
      </c>
    </row>
    <row r="1462" spans="1:5" x14ac:dyDescent="0.25">
      <c r="A1462" t="s">
        <v>2014</v>
      </c>
      <c r="B1462">
        <v>66775.840209697853</v>
      </c>
      <c r="C1462">
        <v>15.028740384615389</v>
      </c>
      <c r="D1462">
        <v>26284.70489655577</v>
      </c>
      <c r="E1462">
        <v>16.000554361702129</v>
      </c>
    </row>
    <row r="1463" spans="1:5" x14ac:dyDescent="0.25">
      <c r="A1463" t="s">
        <v>2015</v>
      </c>
      <c r="B1463">
        <v>66057.285072731</v>
      </c>
      <c r="C1463">
        <v>14.86702053846154</v>
      </c>
      <c r="D1463">
        <v>26129.898766102011</v>
      </c>
      <c r="E1463">
        <v>15.906317659574469</v>
      </c>
    </row>
    <row r="1464" spans="1:5" x14ac:dyDescent="0.25">
      <c r="A1464" t="s">
        <v>2016</v>
      </c>
      <c r="B1464">
        <v>65956.364407426649</v>
      </c>
      <c r="C1464">
        <v>14.84430707692308</v>
      </c>
      <c r="D1464">
        <v>25809.278069251101</v>
      </c>
      <c r="E1464">
        <v>15.71114297872341</v>
      </c>
    </row>
    <row r="1465" spans="1:5" x14ac:dyDescent="0.25">
      <c r="A1465" t="s">
        <v>2017</v>
      </c>
      <c r="B1465">
        <v>65852.752524380907</v>
      </c>
      <c r="C1465">
        <v>14.820987923076929</v>
      </c>
      <c r="D1465">
        <v>25584.981186904759</v>
      </c>
      <c r="E1465">
        <v>15.574604468085109</v>
      </c>
    </row>
    <row r="1466" spans="1:5" x14ac:dyDescent="0.25">
      <c r="A1466" t="s">
        <v>2018</v>
      </c>
      <c r="B1466">
        <v>65643.510344983224</v>
      </c>
      <c r="C1466">
        <v>14.773895346153839</v>
      </c>
      <c r="D1466">
        <v>25328.34702397474</v>
      </c>
      <c r="E1466">
        <v>15.418380957446811</v>
      </c>
    </row>
    <row r="1467" spans="1:5" x14ac:dyDescent="0.25">
      <c r="A1467" t="s">
        <v>2019</v>
      </c>
      <c r="B1467">
        <v>65426.867316796648</v>
      </c>
      <c r="C1467">
        <v>14.725137115384619</v>
      </c>
      <c r="D1467">
        <v>25238.903481934802</v>
      </c>
      <c r="E1467">
        <v>15.36393308510638</v>
      </c>
    </row>
    <row r="1468" spans="1:5" x14ac:dyDescent="0.25">
      <c r="A1468" t="s">
        <v>2020</v>
      </c>
      <c r="B1468">
        <v>66035.082526364058</v>
      </c>
      <c r="C1468">
        <v>14.862023576923081</v>
      </c>
      <c r="D1468">
        <v>25392.333557895628</v>
      </c>
      <c r="E1468">
        <v>15.45733212765958</v>
      </c>
    </row>
    <row r="1469" spans="1:5" x14ac:dyDescent="0.25">
      <c r="A1469" t="s">
        <v>2021</v>
      </c>
      <c r="B1469">
        <v>68087.136054218718</v>
      </c>
      <c r="C1469">
        <v>15.323863961538461</v>
      </c>
      <c r="D1469">
        <v>26164.988155671519</v>
      </c>
      <c r="E1469">
        <v>15.9276779787234</v>
      </c>
    </row>
    <row r="1470" spans="1:5" x14ac:dyDescent="0.25">
      <c r="A1470" t="s">
        <v>2022</v>
      </c>
      <c r="B1470">
        <v>68397.971703356088</v>
      </c>
      <c r="C1470">
        <v>15.393821423076931</v>
      </c>
      <c r="D1470">
        <v>26334.93088554743</v>
      </c>
      <c r="E1470">
        <v>16.031128936170219</v>
      </c>
    </row>
    <row r="1471" spans="1:5" x14ac:dyDescent="0.25">
      <c r="A1471" t="s">
        <v>2023</v>
      </c>
      <c r="B1471">
        <v>69038.481525820855</v>
      </c>
      <c r="C1471">
        <v>15.53797619230769</v>
      </c>
      <c r="D1471">
        <v>26596.38123920267</v>
      </c>
      <c r="E1471">
        <v>16.190284255319149</v>
      </c>
    </row>
    <row r="1472" spans="1:5" x14ac:dyDescent="0.25">
      <c r="A1472" t="s">
        <v>2024</v>
      </c>
      <c r="B1472">
        <v>71024.600219010055</v>
      </c>
      <c r="C1472">
        <v>15.98497711538462</v>
      </c>
      <c r="D1472">
        <v>27339.450665380718</v>
      </c>
      <c r="E1472">
        <v>16.64262042553192</v>
      </c>
    </row>
    <row r="1473" spans="1:5" x14ac:dyDescent="0.25">
      <c r="A1473" t="s">
        <v>2025</v>
      </c>
      <c r="B1473">
        <v>72758.417248938465</v>
      </c>
      <c r="C1473">
        <v>16.37519438461538</v>
      </c>
      <c r="D1473">
        <v>27929.778042844398</v>
      </c>
      <c r="E1473">
        <v>17.001976382978729</v>
      </c>
    </row>
    <row r="1474" spans="1:5" x14ac:dyDescent="0.25">
      <c r="A1474" t="s">
        <v>2026</v>
      </c>
      <c r="B1474">
        <v>72993.898801315212</v>
      </c>
      <c r="C1474">
        <v>16.428192461538458</v>
      </c>
      <c r="D1474">
        <v>27927.02593385856</v>
      </c>
      <c r="E1474">
        <v>17.000301063829792</v>
      </c>
    </row>
    <row r="1475" spans="1:5" x14ac:dyDescent="0.25">
      <c r="A1475" t="s">
        <v>2027</v>
      </c>
      <c r="B1475">
        <v>80539.400543902259</v>
      </c>
      <c r="C1475">
        <v>18.12640226923077</v>
      </c>
      <c r="D1475">
        <v>30767.202407250221</v>
      </c>
      <c r="E1475">
        <v>18.72923042553192</v>
      </c>
    </row>
    <row r="1476" spans="1:5" x14ac:dyDescent="0.25">
      <c r="A1476" t="s">
        <v>2028</v>
      </c>
      <c r="B1476">
        <v>88816.240707727993</v>
      </c>
      <c r="C1476">
        <v>19.989208961538459</v>
      </c>
      <c r="D1476">
        <v>33840.620117192237</v>
      </c>
      <c r="E1476">
        <v>20.600143085106389</v>
      </c>
    </row>
    <row r="1477" spans="1:5" x14ac:dyDescent="0.25">
      <c r="A1477" t="s">
        <v>2029</v>
      </c>
      <c r="B1477">
        <v>92356.537646603829</v>
      </c>
      <c r="C1477">
        <v>20.78599719230769</v>
      </c>
      <c r="D1477">
        <v>35058.428343428503</v>
      </c>
      <c r="E1477">
        <v>21.34147180851064</v>
      </c>
    </row>
    <row r="1478" spans="1:5" x14ac:dyDescent="0.25">
      <c r="A1478" t="s">
        <v>2030</v>
      </c>
      <c r="B1478">
        <v>93461.282529468532</v>
      </c>
      <c r="C1478">
        <v>21.034633884615381</v>
      </c>
      <c r="D1478">
        <v>35416.202511588301</v>
      </c>
      <c r="E1478">
        <v>21.559263297872342</v>
      </c>
    </row>
    <row r="1479" spans="1:5" x14ac:dyDescent="0.25">
      <c r="A1479" t="s">
        <v>2031</v>
      </c>
      <c r="B1479">
        <v>94857.351732845113</v>
      </c>
      <c r="C1479">
        <v>21.348836769230768</v>
      </c>
      <c r="D1479">
        <v>36231.514798644777</v>
      </c>
      <c r="E1479">
        <v>22.055576595744679</v>
      </c>
    </row>
    <row r="1480" spans="1:5" x14ac:dyDescent="0.25">
      <c r="A1480" t="s">
        <v>2032</v>
      </c>
      <c r="B1480">
        <v>96503.031381741006</v>
      </c>
      <c r="C1480">
        <v>21.719217615384618</v>
      </c>
      <c r="D1480">
        <v>36744.7831245048</v>
      </c>
      <c r="E1480">
        <v>22.368023617021279</v>
      </c>
    </row>
    <row r="1481" spans="1:5" x14ac:dyDescent="0.25">
      <c r="A1481" t="s">
        <v>2033</v>
      </c>
      <c r="B1481">
        <v>101014.8579252799</v>
      </c>
      <c r="C1481">
        <v>22.734660769230771</v>
      </c>
      <c r="D1481">
        <v>38167.623470186481</v>
      </c>
      <c r="E1481">
        <v>23.234163617021281</v>
      </c>
    </row>
    <row r="1482" spans="1:5" x14ac:dyDescent="0.25">
      <c r="A1482" t="s">
        <v>2034</v>
      </c>
      <c r="B1482">
        <v>111226.01084077189</v>
      </c>
      <c r="C1482">
        <v>25.032808807692309</v>
      </c>
      <c r="D1482">
        <v>42448.528997667832</v>
      </c>
      <c r="E1482">
        <v>25.840122553191492</v>
      </c>
    </row>
    <row r="1483" spans="1:5" x14ac:dyDescent="0.25">
      <c r="A1483" t="s">
        <v>2035</v>
      </c>
      <c r="B1483">
        <v>111186.98818352089</v>
      </c>
      <c r="C1483">
        <v>25.02402626923077</v>
      </c>
      <c r="D1483">
        <v>42402.431172154931</v>
      </c>
      <c r="E1483">
        <v>25.812060957446811</v>
      </c>
    </row>
    <row r="1484" spans="1:5" x14ac:dyDescent="0.25">
      <c r="A1484" t="s">
        <v>2036</v>
      </c>
      <c r="B1484">
        <v>111049.0632742717</v>
      </c>
      <c r="C1484">
        <v>24.992984538461538</v>
      </c>
      <c r="D1484">
        <v>42283.402458517157</v>
      </c>
      <c r="E1484">
        <v>25.73960340425532</v>
      </c>
    </row>
    <row r="1485" spans="1:5" x14ac:dyDescent="0.25">
      <c r="A1485" t="s">
        <v>2037</v>
      </c>
      <c r="B1485">
        <v>110921.2304315529</v>
      </c>
      <c r="C1485">
        <v>24.96421415384615</v>
      </c>
      <c r="D1485">
        <v>42244.184905468857</v>
      </c>
      <c r="E1485">
        <v>25.715730106382981</v>
      </c>
    </row>
    <row r="1486" spans="1:5" x14ac:dyDescent="0.25">
      <c r="A1486" t="s">
        <v>2038</v>
      </c>
      <c r="B1486">
        <v>110559.26164532801</v>
      </c>
      <c r="C1486">
        <v>24.882748538461541</v>
      </c>
      <c r="D1486">
        <v>42143.732927485536</v>
      </c>
      <c r="E1486">
        <v>25.654580957446811</v>
      </c>
    </row>
    <row r="1487" spans="1:5" x14ac:dyDescent="0.25">
      <c r="A1487" t="s">
        <v>2039</v>
      </c>
      <c r="B1487">
        <v>112161.88181036081</v>
      </c>
      <c r="C1487">
        <v>25.243438307692308</v>
      </c>
      <c r="D1487">
        <v>43173.709715437901</v>
      </c>
      <c r="E1487">
        <v>26.281569148936171</v>
      </c>
    </row>
    <row r="1488" spans="1:5" x14ac:dyDescent="0.25">
      <c r="A1488" t="s">
        <v>2040</v>
      </c>
      <c r="B1488">
        <v>111551.6481874872</v>
      </c>
      <c r="C1488">
        <v>25.10609757692308</v>
      </c>
      <c r="D1488">
        <v>43002.390931069072</v>
      </c>
      <c r="E1488">
        <v>26.177280531914899</v>
      </c>
    </row>
    <row r="1489" spans="1:5" x14ac:dyDescent="0.25">
      <c r="A1489" t="s">
        <v>2041</v>
      </c>
      <c r="B1489">
        <v>110642.0165908776</v>
      </c>
      <c r="C1489">
        <v>24.901373576923081</v>
      </c>
      <c r="D1489">
        <v>42791.166566405489</v>
      </c>
      <c r="E1489">
        <v>26.048699787234039</v>
      </c>
    </row>
    <row r="1490" spans="1:5" x14ac:dyDescent="0.25">
      <c r="A1490" t="s">
        <v>2042</v>
      </c>
      <c r="B1490">
        <v>109636.8467644465</v>
      </c>
      <c r="C1490">
        <v>24.675147500000001</v>
      </c>
      <c r="D1490">
        <v>42491.874714194892</v>
      </c>
      <c r="E1490">
        <v>25.866508829787239</v>
      </c>
    </row>
    <row r="1491" spans="1:5" x14ac:dyDescent="0.25">
      <c r="A1491" t="s">
        <v>2043</v>
      </c>
      <c r="B1491">
        <v>108590.6358674582</v>
      </c>
      <c r="C1491">
        <v>24.439684615384621</v>
      </c>
      <c r="D1491">
        <v>42178.822317055048</v>
      </c>
      <c r="E1491">
        <v>25.675941276595751</v>
      </c>
    </row>
    <row r="1492" spans="1:5" x14ac:dyDescent="0.25">
      <c r="A1492" t="s">
        <v>2044</v>
      </c>
      <c r="B1492">
        <v>107841.1317264648</v>
      </c>
      <c r="C1492">
        <v>24.2709993076923</v>
      </c>
      <c r="D1492">
        <v>41915.307881660432</v>
      </c>
      <c r="E1492">
        <v>25.515529468085109</v>
      </c>
    </row>
    <row r="1493" spans="1:5" x14ac:dyDescent="0.25">
      <c r="A1493" t="s">
        <v>2044</v>
      </c>
      <c r="B1493">
        <v>107708.5892526984</v>
      </c>
      <c r="C1493">
        <v>24.24116896153846</v>
      </c>
      <c r="D1493">
        <v>41680.690590617167</v>
      </c>
      <c r="E1493">
        <v>25.372708510638301</v>
      </c>
    </row>
    <row r="1494" spans="1:5" x14ac:dyDescent="0.25">
      <c r="A1494" t="s">
        <v>2045</v>
      </c>
      <c r="B1494">
        <v>107332.4915733309</v>
      </c>
      <c r="C1494">
        <v>24.156523461538459</v>
      </c>
      <c r="D1494">
        <v>41339.429076372428</v>
      </c>
      <c r="E1494">
        <v>25.164968936170212</v>
      </c>
    </row>
    <row r="1495" spans="1:5" x14ac:dyDescent="0.25">
      <c r="A1495" t="s">
        <v>2046</v>
      </c>
      <c r="B1495">
        <v>106663.7239645809</v>
      </c>
      <c r="C1495">
        <v>24.00600892307693</v>
      </c>
      <c r="D1495">
        <v>41160.541992292543</v>
      </c>
      <c r="E1495">
        <v>25.056073191489372</v>
      </c>
    </row>
    <row r="1496" spans="1:5" x14ac:dyDescent="0.25">
      <c r="A1496" t="s">
        <v>2047</v>
      </c>
      <c r="B1496">
        <v>105762.1660211956</v>
      </c>
      <c r="C1496">
        <v>23.803101999999999</v>
      </c>
      <c r="D1496">
        <v>40900.467693130217</v>
      </c>
      <c r="E1496">
        <v>24.897755531914889</v>
      </c>
    </row>
    <row r="1497" spans="1:5" x14ac:dyDescent="0.25">
      <c r="A1497" t="s">
        <v>2048</v>
      </c>
      <c r="B1497">
        <v>104723.3559729963</v>
      </c>
      <c r="C1497">
        <v>23.569304769230769</v>
      </c>
      <c r="D1497">
        <v>40619.752576574057</v>
      </c>
      <c r="E1497">
        <v>24.72687297872341</v>
      </c>
    </row>
    <row r="1498" spans="1:5" x14ac:dyDescent="0.25">
      <c r="A1498" t="s">
        <v>2049</v>
      </c>
      <c r="B1498">
        <v>111152.6751573175</v>
      </c>
      <c r="C1498">
        <v>25.016303692307691</v>
      </c>
      <c r="D1498">
        <v>43073.945764701028</v>
      </c>
      <c r="E1498">
        <v>26.22083882978724</v>
      </c>
    </row>
    <row r="1499" spans="1:5" x14ac:dyDescent="0.25">
      <c r="A1499" t="s">
        <v>2050</v>
      </c>
      <c r="B1499">
        <v>111791.1665664762</v>
      </c>
      <c r="C1499">
        <v>25.160004192307689</v>
      </c>
      <c r="D1499">
        <v>43444.104423297133</v>
      </c>
      <c r="E1499">
        <v>26.446169255319148</v>
      </c>
    </row>
    <row r="1500" spans="1:5" x14ac:dyDescent="0.25">
      <c r="A1500" t="s">
        <v>2051</v>
      </c>
      <c r="B1500">
        <v>113512.2003121327</v>
      </c>
      <c r="C1500">
        <v>25.547344423076929</v>
      </c>
      <c r="D1500">
        <v>44081.217653520172</v>
      </c>
      <c r="E1500">
        <v>26.834005638297871</v>
      </c>
    </row>
    <row r="1501" spans="1:5" x14ac:dyDescent="0.25">
      <c r="A1501" t="s">
        <v>2052</v>
      </c>
      <c r="B1501">
        <v>117675.51415815399</v>
      </c>
      <c r="C1501">
        <v>26.484350423076918</v>
      </c>
      <c r="D1501">
        <v>45435.94330180221</v>
      </c>
      <c r="E1501">
        <v>27.658681489361712</v>
      </c>
    </row>
    <row r="1502" spans="1:5" x14ac:dyDescent="0.25">
      <c r="A1502" t="s">
        <v>2053</v>
      </c>
      <c r="B1502">
        <v>120935.2516474838</v>
      </c>
      <c r="C1502">
        <v>27.21799523076923</v>
      </c>
      <c r="D1502">
        <v>46720.490170945188</v>
      </c>
      <c r="E1502">
        <v>28.440636702127659</v>
      </c>
    </row>
    <row r="1503" spans="1:5" x14ac:dyDescent="0.25">
      <c r="A1503" t="s">
        <v>2054</v>
      </c>
      <c r="B1503">
        <v>131893.8902906632</v>
      </c>
      <c r="C1503">
        <v>29.684374307692309</v>
      </c>
      <c r="D1503">
        <v>50718.616500131</v>
      </c>
      <c r="E1503">
        <v>30.874456595744679</v>
      </c>
    </row>
    <row r="1504" spans="1:5" x14ac:dyDescent="0.25">
      <c r="A1504" t="s">
        <v>2055</v>
      </c>
      <c r="B1504">
        <v>132532.38169982191</v>
      </c>
      <c r="C1504">
        <v>29.82807480769231</v>
      </c>
      <c r="D1504">
        <v>50923.648619576423</v>
      </c>
      <c r="E1504">
        <v>30.999267872340429</v>
      </c>
    </row>
    <row r="1505" spans="1:5" x14ac:dyDescent="0.25">
      <c r="A1505" t="s">
        <v>2056</v>
      </c>
      <c r="B1505">
        <v>132067.47383498671</v>
      </c>
      <c r="C1505">
        <v>29.72344146153846</v>
      </c>
      <c r="D1505">
        <v>50783.979088544809</v>
      </c>
      <c r="E1505">
        <v>30.91424542553192</v>
      </c>
    </row>
    <row r="1506" spans="1:5" x14ac:dyDescent="0.25">
      <c r="A1506" t="s">
        <v>2057</v>
      </c>
      <c r="B1506">
        <v>131199.55611336941</v>
      </c>
      <c r="C1506">
        <v>29.52810569230769</v>
      </c>
      <c r="D1506">
        <v>50564.498396923693</v>
      </c>
      <c r="E1506">
        <v>30.780638723404248</v>
      </c>
    </row>
    <row r="1507" spans="1:5" x14ac:dyDescent="0.25">
      <c r="A1507" t="s">
        <v>2058</v>
      </c>
      <c r="B1507">
        <v>130002.63702286</v>
      </c>
      <c r="C1507">
        <v>29.258724038461541</v>
      </c>
      <c r="D1507">
        <v>50226.677018911258</v>
      </c>
      <c r="E1507">
        <v>30.574993297872339</v>
      </c>
    </row>
    <row r="1508" spans="1:5" x14ac:dyDescent="0.25">
      <c r="A1508" t="s">
        <v>2059</v>
      </c>
      <c r="B1508">
        <v>128747.18394647419</v>
      </c>
      <c r="C1508">
        <v>28.976168576923079</v>
      </c>
      <c r="D1508">
        <v>49800.100126105353</v>
      </c>
      <c r="E1508">
        <v>30.315318829787241</v>
      </c>
    </row>
    <row r="1509" spans="1:5" x14ac:dyDescent="0.25">
      <c r="A1509" t="s">
        <v>2060</v>
      </c>
      <c r="B1509">
        <v>128088.50840425459</v>
      </c>
      <c r="C1509">
        <v>28.82792538461538</v>
      </c>
      <c r="D1509">
        <v>49526.265282013803</v>
      </c>
      <c r="E1509">
        <v>30.148624574468091</v>
      </c>
    </row>
    <row r="1510" spans="1:5" x14ac:dyDescent="0.25">
      <c r="A1510" t="s">
        <v>2061</v>
      </c>
      <c r="B1510">
        <v>127605.4348196646</v>
      </c>
      <c r="C1510">
        <v>28.719203615384622</v>
      </c>
      <c r="D1510">
        <v>49084.551789785743</v>
      </c>
      <c r="E1510">
        <v>29.879735851063831</v>
      </c>
    </row>
    <row r="1511" spans="1:5" x14ac:dyDescent="0.25">
      <c r="A1511" t="s">
        <v>2062</v>
      </c>
      <c r="B1511">
        <v>130034.25883132211</v>
      </c>
      <c r="C1511">
        <v>29.265840923076929</v>
      </c>
      <c r="D1511">
        <v>49740.241755663228</v>
      </c>
      <c r="E1511">
        <v>30.278880638297871</v>
      </c>
    </row>
    <row r="1512" spans="1:5" x14ac:dyDescent="0.25">
      <c r="A1512" t="s">
        <v>2063</v>
      </c>
      <c r="B1512">
        <v>128878.3808113698</v>
      </c>
      <c r="C1512">
        <v>29.00569607692308</v>
      </c>
      <c r="D1512">
        <v>49279.951527780708</v>
      </c>
      <c r="E1512">
        <v>29.998683510638301</v>
      </c>
    </row>
    <row r="1513" spans="1:5" x14ac:dyDescent="0.25">
      <c r="A1513" t="s">
        <v>2064</v>
      </c>
      <c r="B1513">
        <v>128269.492797367</v>
      </c>
      <c r="C1513">
        <v>28.868658192307691</v>
      </c>
      <c r="D1513">
        <v>48992.356138759947</v>
      </c>
      <c r="E1513">
        <v>29.823612659574469</v>
      </c>
    </row>
    <row r="1514" spans="1:5" x14ac:dyDescent="0.25">
      <c r="A1514" t="s">
        <v>2065</v>
      </c>
      <c r="B1514">
        <v>127542.19120274061</v>
      </c>
      <c r="C1514">
        <v>28.704969846153851</v>
      </c>
      <c r="D1514">
        <v>48783.195855835736</v>
      </c>
      <c r="E1514">
        <v>29.69628840425532</v>
      </c>
    </row>
    <row r="1515" spans="1:5" x14ac:dyDescent="0.25">
      <c r="A1515" t="s">
        <v>2066</v>
      </c>
      <c r="B1515">
        <v>126452.9208218891</v>
      </c>
      <c r="C1515">
        <v>28.459815884615381</v>
      </c>
      <c r="D1515">
        <v>48524.497611166349</v>
      </c>
      <c r="E1515">
        <v>29.53880840425532</v>
      </c>
    </row>
    <row r="1516" spans="1:5" x14ac:dyDescent="0.25">
      <c r="A1516" t="s">
        <v>2067</v>
      </c>
      <c r="B1516">
        <v>125248.60088259081</v>
      </c>
      <c r="C1516">
        <v>28.188768576923081</v>
      </c>
      <c r="D1516">
        <v>48241.71841287081</v>
      </c>
      <c r="E1516">
        <v>29.36666936170214</v>
      </c>
    </row>
    <row r="1517" spans="1:5" x14ac:dyDescent="0.25">
      <c r="A1517" t="s">
        <v>2068</v>
      </c>
      <c r="B1517">
        <v>124104.8333424751</v>
      </c>
      <c r="C1517">
        <v>27.931349346153841</v>
      </c>
      <c r="D1517">
        <v>47836.470364705187</v>
      </c>
      <c r="E1517">
        <v>29.119978617021282</v>
      </c>
    </row>
    <row r="1518" spans="1:5" x14ac:dyDescent="0.25">
      <c r="A1518" t="s">
        <v>2069</v>
      </c>
      <c r="B1518">
        <v>122556.7103367067</v>
      </c>
      <c r="C1518">
        <v>27.582924846153841</v>
      </c>
      <c r="D1518">
        <v>47297.057003479633</v>
      </c>
      <c r="E1518">
        <v>28.7916160638298</v>
      </c>
    </row>
    <row r="1519" spans="1:5" x14ac:dyDescent="0.25">
      <c r="A1519" t="s">
        <v>2070</v>
      </c>
      <c r="B1519">
        <v>124435.8531246733</v>
      </c>
      <c r="C1519">
        <v>28.0058495</v>
      </c>
      <c r="D1519">
        <v>47914.217443555302</v>
      </c>
      <c r="E1519">
        <v>29.167306382978719</v>
      </c>
    </row>
    <row r="1520" spans="1:5" x14ac:dyDescent="0.25">
      <c r="A1520" t="s">
        <v>2071</v>
      </c>
      <c r="B1520">
        <v>124682.7723524512</v>
      </c>
      <c r="C1520">
        <v>28.061421769230769</v>
      </c>
      <c r="D1520">
        <v>47872.93580876763</v>
      </c>
      <c r="E1520">
        <v>29.142176595744679</v>
      </c>
    </row>
    <row r="1521" spans="1:5" x14ac:dyDescent="0.25">
      <c r="A1521" t="s">
        <v>2072</v>
      </c>
      <c r="B1521">
        <v>126952.1417129279</v>
      </c>
      <c r="C1521">
        <v>28.57217180769231</v>
      </c>
      <c r="D1521">
        <v>48616.693262192159</v>
      </c>
      <c r="E1521">
        <v>29.59493159574469</v>
      </c>
    </row>
    <row r="1522" spans="1:5" x14ac:dyDescent="0.25">
      <c r="A1522" t="s">
        <v>2073</v>
      </c>
      <c r="B1522">
        <v>128525.8312872401</v>
      </c>
      <c r="C1522">
        <v>28.926350384615379</v>
      </c>
      <c r="D1522">
        <v>49146.474241967248</v>
      </c>
      <c r="E1522">
        <v>29.917430531914899</v>
      </c>
    </row>
    <row r="1523" spans="1:5" x14ac:dyDescent="0.25">
      <c r="A1523" t="s">
        <v>2074</v>
      </c>
      <c r="B1523">
        <v>128231.14294455139</v>
      </c>
      <c r="C1523">
        <v>28.860027076923071</v>
      </c>
      <c r="D1523">
        <v>49004.740629196247</v>
      </c>
      <c r="E1523">
        <v>29.831151595744679</v>
      </c>
    </row>
    <row r="1524" spans="1:5" x14ac:dyDescent="0.25">
      <c r="A1524" t="s">
        <v>2075</v>
      </c>
      <c r="B1524">
        <v>127448.67138622521</v>
      </c>
      <c r="C1524">
        <v>28.683922038461539</v>
      </c>
      <c r="D1524">
        <v>48585.044008854937</v>
      </c>
      <c r="E1524">
        <v>29.57566542553192</v>
      </c>
    </row>
    <row r="1525" spans="1:5" x14ac:dyDescent="0.25">
      <c r="A1525" t="s">
        <v>2076</v>
      </c>
      <c r="B1525">
        <v>125989.3585659246</v>
      </c>
      <c r="C1525">
        <v>28.355485384615388</v>
      </c>
      <c r="D1525">
        <v>48061.455274297987</v>
      </c>
      <c r="E1525">
        <v>29.25693595744681</v>
      </c>
    </row>
    <row r="1526" spans="1:5" x14ac:dyDescent="0.25">
      <c r="A1526" t="s">
        <v>2077</v>
      </c>
      <c r="B1526">
        <v>124576.46925166401</v>
      </c>
      <c r="C1526">
        <v>28.037496923076919</v>
      </c>
      <c r="D1526">
        <v>47480.072251038313</v>
      </c>
      <c r="E1526">
        <v>28.903024787234038</v>
      </c>
    </row>
    <row r="1527" spans="1:5" x14ac:dyDescent="0.25">
      <c r="A1527" t="s">
        <v>2078</v>
      </c>
      <c r="B1527">
        <v>127857.73648292539</v>
      </c>
      <c r="C1527">
        <v>28.775987269230772</v>
      </c>
      <c r="D1527">
        <v>48816.221163665883</v>
      </c>
      <c r="E1527">
        <v>29.716392234042551</v>
      </c>
    </row>
    <row r="1528" spans="1:5" x14ac:dyDescent="0.25">
      <c r="A1528" t="s">
        <v>2079</v>
      </c>
      <c r="B1528">
        <v>126676.29189442931</v>
      </c>
      <c r="C1528">
        <v>28.51008834615385</v>
      </c>
      <c r="D1528">
        <v>48463.951213477783</v>
      </c>
      <c r="E1528">
        <v>29.501951382978721</v>
      </c>
    </row>
    <row r="1529" spans="1:5" x14ac:dyDescent="0.25">
      <c r="A1529" t="s">
        <v>2080</v>
      </c>
      <c r="B1529">
        <v>125173.91959026561</v>
      </c>
      <c r="C1529">
        <v>28.17196061538462</v>
      </c>
      <c r="D1529">
        <v>47947.930778631897</v>
      </c>
      <c r="E1529">
        <v>29.18782904255319</v>
      </c>
    </row>
    <row r="1530" spans="1:5" x14ac:dyDescent="0.25">
      <c r="A1530" t="s">
        <v>2081</v>
      </c>
      <c r="B1530">
        <v>123316.3065442306</v>
      </c>
      <c r="C1530">
        <v>27.753881499999999</v>
      </c>
      <c r="D1530">
        <v>47156.011417955109</v>
      </c>
      <c r="E1530">
        <v>28.705755957446812</v>
      </c>
    </row>
    <row r="1531" spans="1:5" x14ac:dyDescent="0.25">
      <c r="A1531" t="s">
        <v>2082</v>
      </c>
      <c r="B1531">
        <v>121270.3082562942</v>
      </c>
      <c r="C1531">
        <v>27.293403923076919</v>
      </c>
      <c r="D1531">
        <v>46209.973954071007</v>
      </c>
      <c r="E1531">
        <v>28.129864999999999</v>
      </c>
    </row>
    <row r="1532" spans="1:5" x14ac:dyDescent="0.25">
      <c r="A1532" t="s">
        <v>2083</v>
      </c>
      <c r="B1532">
        <v>119102.5323655571</v>
      </c>
      <c r="C1532">
        <v>26.805518769230769</v>
      </c>
      <c r="D1532">
        <v>45152.476076260202</v>
      </c>
      <c r="E1532">
        <v>27.486123617021281</v>
      </c>
    </row>
    <row r="1533" spans="1:5" x14ac:dyDescent="0.25">
      <c r="A1533" t="s">
        <v>2084</v>
      </c>
      <c r="B1533">
        <v>117535.5708355986</v>
      </c>
      <c r="C1533">
        <v>26.452854423076921</v>
      </c>
      <c r="D1533">
        <v>44519.491009515928</v>
      </c>
      <c r="E1533">
        <v>27.10080021276595</v>
      </c>
    </row>
    <row r="1534" spans="1:5" x14ac:dyDescent="0.25">
      <c r="A1534" t="s">
        <v>2085</v>
      </c>
      <c r="B1534">
        <v>117964.8200653597</v>
      </c>
      <c r="C1534">
        <v>26.549462346153849</v>
      </c>
      <c r="D1534">
        <v>44961.892528990458</v>
      </c>
      <c r="E1534">
        <v>27.370107765957449</v>
      </c>
    </row>
    <row r="1535" spans="1:5" x14ac:dyDescent="0.25">
      <c r="A1535" t="s">
        <v>2086</v>
      </c>
      <c r="B1535">
        <v>117267.121865889</v>
      </c>
      <c r="C1535">
        <v>26.392436615384621</v>
      </c>
      <c r="D1535">
        <v>44692.185848377681</v>
      </c>
      <c r="E1535">
        <v>27.205926489361708</v>
      </c>
    </row>
    <row r="1536" spans="1:5" x14ac:dyDescent="0.25">
      <c r="A1536" t="s">
        <v>2087</v>
      </c>
      <c r="B1536">
        <v>117787.19969442399</v>
      </c>
      <c r="C1536">
        <v>26.50948665384616</v>
      </c>
      <c r="D1536">
        <v>44902.034158548333</v>
      </c>
      <c r="E1536">
        <v>27.33366957446809</v>
      </c>
    </row>
    <row r="1537" spans="1:5" x14ac:dyDescent="0.25">
      <c r="A1537" t="s">
        <v>2088</v>
      </c>
      <c r="B1537">
        <v>117314.21817636451</v>
      </c>
      <c r="C1537">
        <v>26.403036230769239</v>
      </c>
      <c r="D1537">
        <v>44907.538376520031</v>
      </c>
      <c r="E1537">
        <v>27.33702021276596</v>
      </c>
    </row>
    <row r="1538" spans="1:5" x14ac:dyDescent="0.25">
      <c r="A1538" t="s">
        <v>2089</v>
      </c>
      <c r="B1538">
        <v>116527.0369869907</v>
      </c>
      <c r="C1538">
        <v>26.225871230769229</v>
      </c>
      <c r="D1538">
        <v>44696.314011856448</v>
      </c>
      <c r="E1538">
        <v>27.20843946808511</v>
      </c>
    </row>
    <row r="1539" spans="1:5" x14ac:dyDescent="0.25">
      <c r="A1539" t="s">
        <v>2090</v>
      </c>
      <c r="B1539">
        <v>115523.8855738656</v>
      </c>
      <c r="C1539">
        <v>26.000099423076929</v>
      </c>
      <c r="D1539">
        <v>44398.398214138782</v>
      </c>
      <c r="E1539">
        <v>27.027086170212769</v>
      </c>
    </row>
    <row r="1540" spans="1:5" x14ac:dyDescent="0.25">
      <c r="A1540" t="s">
        <v>2091</v>
      </c>
      <c r="B1540">
        <v>114246.22995111289</v>
      </c>
      <c r="C1540">
        <v>25.712547000000001</v>
      </c>
      <c r="D1540">
        <v>44044.064182211267</v>
      </c>
      <c r="E1540">
        <v>26.81138882978723</v>
      </c>
    </row>
    <row r="1541" spans="1:5" x14ac:dyDescent="0.25">
      <c r="A1541" t="s">
        <v>2092</v>
      </c>
      <c r="B1541">
        <v>112814.5021126621</v>
      </c>
      <c r="C1541">
        <v>25.390318692307691</v>
      </c>
      <c r="D1541">
        <v>43547.30851026631</v>
      </c>
      <c r="E1541">
        <v>26.508993723404259</v>
      </c>
    </row>
    <row r="1542" spans="1:5" x14ac:dyDescent="0.25">
      <c r="A1542" t="s">
        <v>2093</v>
      </c>
      <c r="B1542">
        <v>111006.0037904085</v>
      </c>
      <c r="C1542">
        <v>24.983293461538459</v>
      </c>
      <c r="D1542">
        <v>42926.019906711881</v>
      </c>
      <c r="E1542">
        <v>26.13079042553192</v>
      </c>
    </row>
    <row r="1543" spans="1:5" x14ac:dyDescent="0.25">
      <c r="A1543" t="s">
        <v>2094</v>
      </c>
      <c r="B1543">
        <v>109365.70657699549</v>
      </c>
      <c r="C1543">
        <v>24.614124</v>
      </c>
      <c r="D1543">
        <v>42362.525591860183</v>
      </c>
      <c r="E1543">
        <v>25.78776882978724</v>
      </c>
    </row>
    <row r="1544" spans="1:5" x14ac:dyDescent="0.25">
      <c r="A1544" t="s">
        <v>2095</v>
      </c>
      <c r="B1544">
        <v>107827.67563775749</v>
      </c>
      <c r="C1544">
        <v>24.26797084615384</v>
      </c>
      <c r="D1544">
        <v>41829.304475852783</v>
      </c>
      <c r="E1544">
        <v>25.46317574468085</v>
      </c>
    </row>
    <row r="1545" spans="1:5" x14ac:dyDescent="0.25">
      <c r="A1545" t="s">
        <v>2096</v>
      </c>
      <c r="B1545">
        <v>106694.0001641722</v>
      </c>
      <c r="C1545">
        <v>24.012822961538461</v>
      </c>
      <c r="D1545">
        <v>41401.351528553947</v>
      </c>
      <c r="E1545">
        <v>25.20266361702128</v>
      </c>
    </row>
    <row r="1546" spans="1:5" x14ac:dyDescent="0.25">
      <c r="A1546" t="s">
        <v>2097</v>
      </c>
      <c r="B1546">
        <v>104383.5897331384</v>
      </c>
      <c r="C1546">
        <v>23.49283611538462</v>
      </c>
      <c r="D1546">
        <v>40449.809846698161</v>
      </c>
      <c r="E1546">
        <v>24.6234220212766</v>
      </c>
    </row>
    <row r="1547" spans="1:5" x14ac:dyDescent="0.25">
      <c r="A1547" t="s">
        <v>2098</v>
      </c>
      <c r="B1547">
        <v>103477.3221587056</v>
      </c>
      <c r="C1547">
        <v>23.28886923076923</v>
      </c>
      <c r="D1547">
        <v>40151.894048980481</v>
      </c>
      <c r="E1547">
        <v>24.442068723404262</v>
      </c>
    </row>
    <row r="1548" spans="1:5" x14ac:dyDescent="0.25">
      <c r="A1548" t="s">
        <v>2099</v>
      </c>
      <c r="B1548">
        <v>102156.6070520895</v>
      </c>
      <c r="C1548">
        <v>22.991625730769229</v>
      </c>
      <c r="D1548">
        <v>39648.258104570908</v>
      </c>
      <c r="E1548">
        <v>24.13548531914893</v>
      </c>
    </row>
    <row r="1549" spans="1:5" x14ac:dyDescent="0.25">
      <c r="A1549" t="s">
        <v>2100</v>
      </c>
      <c r="B1549">
        <v>100033.90905852179</v>
      </c>
      <c r="C1549">
        <v>22.51388592307692</v>
      </c>
      <c r="D1549">
        <v>38545.350428493657</v>
      </c>
      <c r="E1549">
        <v>23.464101170212771</v>
      </c>
    </row>
    <row r="1550" spans="1:5" x14ac:dyDescent="0.25">
      <c r="A1550" t="s">
        <v>2101</v>
      </c>
      <c r="B1550">
        <v>97415.354196092216</v>
      </c>
      <c r="C1550">
        <v>21.924547307692311</v>
      </c>
      <c r="D1550">
        <v>37251.859205146691</v>
      </c>
      <c r="E1550">
        <v>22.67670117021277</v>
      </c>
    </row>
    <row r="1551" spans="1:5" x14ac:dyDescent="0.25">
      <c r="A1551" t="s">
        <v>2102</v>
      </c>
      <c r="B1551">
        <v>94321.799402296791</v>
      </c>
      <c r="C1551">
        <v>21.228304000000001</v>
      </c>
      <c r="D1551">
        <v>35622.610685526648</v>
      </c>
      <c r="E1551">
        <v>21.68491223404255</v>
      </c>
    </row>
    <row r="1552" spans="1:5" x14ac:dyDescent="0.25">
      <c r="A1552" t="s">
        <v>2103</v>
      </c>
      <c r="B1552">
        <v>91016.311211362365</v>
      </c>
      <c r="C1552">
        <v>20.48436242307692</v>
      </c>
      <c r="D1552">
        <v>33374.825671338032</v>
      </c>
      <c r="E1552">
        <v>20.316595319148941</v>
      </c>
    </row>
    <row r="1553" spans="1:5" x14ac:dyDescent="0.25">
      <c r="A1553" t="s">
        <v>2104</v>
      </c>
      <c r="B1553">
        <v>90029.97990912135</v>
      </c>
      <c r="C1553">
        <v>20.262376192307691</v>
      </c>
      <c r="D1553">
        <v>33002.602931002541</v>
      </c>
      <c r="E1553">
        <v>20.090008404255322</v>
      </c>
    </row>
    <row r="1554" spans="1:5" x14ac:dyDescent="0.25">
      <c r="A1554" t="s">
        <v>2105</v>
      </c>
      <c r="B1554">
        <v>88710.61041137611</v>
      </c>
      <c r="C1554">
        <v>19.965435538461541</v>
      </c>
      <c r="D1554">
        <v>32518.919776740349</v>
      </c>
      <c r="E1554">
        <v>19.79557106382979</v>
      </c>
    </row>
    <row r="1555" spans="1:5" x14ac:dyDescent="0.25">
      <c r="A1555" t="s">
        <v>2106</v>
      </c>
      <c r="B1555">
        <v>85010.186016884021</v>
      </c>
      <c r="C1555">
        <v>19.132608615384608</v>
      </c>
      <c r="D1555">
        <v>30100.50400542936</v>
      </c>
      <c r="E1555">
        <v>18.323384361702129</v>
      </c>
    </row>
    <row r="1556" spans="1:5" x14ac:dyDescent="0.25">
      <c r="A1556" t="s">
        <v>2107</v>
      </c>
      <c r="B1556">
        <v>82059.938567820805</v>
      </c>
      <c r="C1556">
        <v>18.468618423076929</v>
      </c>
      <c r="D1556">
        <v>28688.672095691061</v>
      </c>
      <c r="E1556">
        <v>17.463945638297869</v>
      </c>
    </row>
    <row r="1557" spans="1:5" x14ac:dyDescent="0.25">
      <c r="A1557" t="s">
        <v>2108</v>
      </c>
      <c r="B1557">
        <v>79636.496991646229</v>
      </c>
      <c r="C1557">
        <v>17.92319250000001</v>
      </c>
      <c r="D1557">
        <v>27766.715585433099</v>
      </c>
      <c r="E1557">
        <v>16.902713723404251</v>
      </c>
    </row>
    <row r="1558" spans="1:5" x14ac:dyDescent="0.25">
      <c r="A1558" t="s">
        <v>2109</v>
      </c>
      <c r="B1558">
        <v>78784.726576477638</v>
      </c>
      <c r="C1558">
        <v>17.73149088461539</v>
      </c>
      <c r="D1558">
        <v>27474.99203293358</v>
      </c>
      <c r="E1558">
        <v>16.725129893617019</v>
      </c>
    </row>
    <row r="1559" spans="1:5" x14ac:dyDescent="0.25">
      <c r="A1559" t="s">
        <v>2110</v>
      </c>
      <c r="B1559">
        <v>77856.256455677794</v>
      </c>
      <c r="C1559">
        <v>17.52252703846154</v>
      </c>
      <c r="D1559">
        <v>27138.546709414059</v>
      </c>
      <c r="E1559">
        <v>16.520322127659579</v>
      </c>
    </row>
    <row r="1560" spans="1:5" x14ac:dyDescent="0.25">
      <c r="A1560" t="s">
        <v>2111</v>
      </c>
      <c r="B1560">
        <v>77330.796191659902</v>
      </c>
      <c r="C1560">
        <v>17.40426561538462</v>
      </c>
      <c r="D1560">
        <v>26972.04411577047</v>
      </c>
      <c r="E1560">
        <v>16.418965319148931</v>
      </c>
    </row>
    <row r="1561" spans="1:5" x14ac:dyDescent="0.25">
      <c r="A1561" t="s">
        <v>2112</v>
      </c>
      <c r="B1561">
        <v>78658.912147064941</v>
      </c>
      <c r="C1561">
        <v>17.70317476923077</v>
      </c>
      <c r="D1561">
        <v>27675.20796165377</v>
      </c>
      <c r="E1561">
        <v>16.847009361702131</v>
      </c>
    </row>
    <row r="1562" spans="1:5" x14ac:dyDescent="0.25">
      <c r="A1562" t="s">
        <v>2113</v>
      </c>
      <c r="B1562">
        <v>77665.179996034945</v>
      </c>
      <c r="C1562">
        <v>17.479522884615388</v>
      </c>
      <c r="D1562">
        <v>27429.582234667141</v>
      </c>
      <c r="E1562">
        <v>16.697487127659571</v>
      </c>
    </row>
    <row r="1563" spans="1:5" x14ac:dyDescent="0.25">
      <c r="A1563" t="s">
        <v>2114</v>
      </c>
      <c r="B1563">
        <v>76017.481933832911</v>
      </c>
      <c r="C1563">
        <v>17.10868776923077</v>
      </c>
      <c r="D1563">
        <v>26841.318938942841</v>
      </c>
      <c r="E1563">
        <v>16.33938765957447</v>
      </c>
    </row>
    <row r="1564" spans="1:5" x14ac:dyDescent="0.25">
      <c r="A1564" t="s">
        <v>2115</v>
      </c>
      <c r="B1564">
        <v>73308.771277064763</v>
      </c>
      <c r="C1564">
        <v>16.499058461538461</v>
      </c>
      <c r="D1564">
        <v>25595.301595601672</v>
      </c>
      <c r="E1564">
        <v>15.58088691489362</v>
      </c>
    </row>
    <row r="1565" spans="1:5" x14ac:dyDescent="0.25">
      <c r="A1565" t="s">
        <v>2116</v>
      </c>
      <c r="B1565">
        <v>69911.781682920991</v>
      </c>
      <c r="C1565">
        <v>15.734523346153839</v>
      </c>
      <c r="D1565">
        <v>23961.92491250288</v>
      </c>
      <c r="E1565">
        <v>14.586584999999999</v>
      </c>
    </row>
    <row r="1566" spans="1:5" x14ac:dyDescent="0.25">
      <c r="A1566" t="s">
        <v>2117</v>
      </c>
      <c r="B1566">
        <v>66222.794963830107</v>
      </c>
      <c r="C1566">
        <v>14.90427061538462</v>
      </c>
      <c r="D1566">
        <v>22212.959651998612</v>
      </c>
      <c r="E1566">
        <v>13.52191968085107</v>
      </c>
    </row>
    <row r="1567" spans="1:5" x14ac:dyDescent="0.25">
      <c r="A1567" t="s">
        <v>2118</v>
      </c>
      <c r="B1567">
        <v>63092.908730525203</v>
      </c>
      <c r="C1567">
        <v>14.19985046153846</v>
      </c>
      <c r="D1567">
        <v>20943.549382277772</v>
      </c>
      <c r="E1567">
        <v>12.74917872340426</v>
      </c>
    </row>
    <row r="1568" spans="1:5" x14ac:dyDescent="0.25">
      <c r="A1568" t="s">
        <v>2119</v>
      </c>
      <c r="B1568">
        <v>61701.54915819614</v>
      </c>
      <c r="C1568">
        <v>13.88670753846154</v>
      </c>
      <c r="D1568">
        <v>20579.582968899809</v>
      </c>
      <c r="E1568">
        <v>12.527617765957441</v>
      </c>
    </row>
    <row r="1569" spans="1:5" x14ac:dyDescent="0.25">
      <c r="A1569" t="s">
        <v>2120</v>
      </c>
      <c r="B1569">
        <v>57088.129144917591</v>
      </c>
      <c r="C1569">
        <v>12.848399499999999</v>
      </c>
      <c r="D1569">
        <v>18195.568559911881</v>
      </c>
      <c r="E1569">
        <v>11.07637255319149</v>
      </c>
    </row>
    <row r="1570" spans="1:5" x14ac:dyDescent="0.25">
      <c r="A1570" t="s">
        <v>2121</v>
      </c>
      <c r="B1570">
        <v>55216.387205739957</v>
      </c>
      <c r="C1570">
        <v>12.4271405</v>
      </c>
      <c r="D1570">
        <v>17654.091116946951</v>
      </c>
      <c r="E1570">
        <v>10.7467535106383</v>
      </c>
    </row>
    <row r="1571" spans="1:5" x14ac:dyDescent="0.25">
      <c r="A1571" t="s">
        <v>2122</v>
      </c>
      <c r="B1571">
        <v>53072.832274676002</v>
      </c>
      <c r="C1571">
        <v>11.94470657692308</v>
      </c>
      <c r="D1571">
        <v>17003.217341794691</v>
      </c>
      <c r="E1571">
        <v>10.35054053191489</v>
      </c>
    </row>
    <row r="1572" spans="1:5" x14ac:dyDescent="0.25">
      <c r="A1572" t="s">
        <v>2123</v>
      </c>
      <c r="B1572">
        <v>51087.386385922167</v>
      </c>
      <c r="C1572">
        <v>11.497857076923079</v>
      </c>
      <c r="D1572">
        <v>16440.411054189459</v>
      </c>
      <c r="E1572">
        <v>10.00793776595745</v>
      </c>
    </row>
    <row r="1573" spans="1:5" x14ac:dyDescent="0.25">
      <c r="A1573" t="s">
        <v>2124</v>
      </c>
      <c r="B1573">
        <v>48533.420749287281</v>
      </c>
      <c r="C1573">
        <v>10.923055076923079</v>
      </c>
      <c r="D1573">
        <v>15408.370184497709</v>
      </c>
      <c r="E1573">
        <v>9.3796930851063838</v>
      </c>
    </row>
    <row r="1574" spans="1:5" x14ac:dyDescent="0.25">
      <c r="A1574" t="s">
        <v>2125</v>
      </c>
      <c r="B1574">
        <v>45026.09122774416</v>
      </c>
      <c r="C1574">
        <v>10.133686576923081</v>
      </c>
      <c r="D1574">
        <v>14028.87555534308</v>
      </c>
      <c r="E1574">
        <v>8.5399393617021282</v>
      </c>
    </row>
    <row r="1575" spans="1:5" x14ac:dyDescent="0.25">
      <c r="A1575" t="s">
        <v>2126</v>
      </c>
      <c r="B1575">
        <v>39458.634525121997</v>
      </c>
      <c r="C1575">
        <v>8.880660615384615</v>
      </c>
      <c r="D1575">
        <v>12314.31165716187</v>
      </c>
      <c r="E1575">
        <v>7.4962155319148929</v>
      </c>
    </row>
    <row r="1576" spans="1:5" x14ac:dyDescent="0.25">
      <c r="A1576" t="s">
        <v>2127</v>
      </c>
      <c r="B1576">
        <v>37170.426640455167</v>
      </c>
      <c r="C1576">
        <v>8.3656707307692315</v>
      </c>
      <c r="D1576">
        <v>11605.643593306881</v>
      </c>
      <c r="E1576">
        <v>7.0648208510638302</v>
      </c>
    </row>
    <row r="1577" spans="1:5" x14ac:dyDescent="0.25">
      <c r="A1577" t="s">
        <v>2128</v>
      </c>
      <c r="B1577">
        <v>35040.327798098457</v>
      </c>
      <c r="C1577">
        <v>7.8862652692307709</v>
      </c>
      <c r="D1577">
        <v>10990.547234970591</v>
      </c>
      <c r="E1577">
        <v>6.6903870212765959</v>
      </c>
    </row>
    <row r="1578" spans="1:5" x14ac:dyDescent="0.25">
      <c r="A1578" t="s">
        <v>2129</v>
      </c>
      <c r="B1578">
        <v>32679.45703441252</v>
      </c>
      <c r="C1578">
        <v>7.354921692307693</v>
      </c>
      <c r="D1578">
        <v>10286.007334594369</v>
      </c>
      <c r="E1578">
        <v>6.2615053191489363</v>
      </c>
    </row>
    <row r="1579" spans="1:5" x14ac:dyDescent="0.25">
      <c r="A1579" t="s">
        <v>2130</v>
      </c>
      <c r="B1579">
        <v>29892.028258706949</v>
      </c>
      <c r="C1579">
        <v>6.7275758846153852</v>
      </c>
      <c r="D1579">
        <v>9341.3459252031935</v>
      </c>
      <c r="E1579">
        <v>5.6864520212765957</v>
      </c>
    </row>
    <row r="1580" spans="1:5" x14ac:dyDescent="0.25">
      <c r="A1580" t="s">
        <v>2131</v>
      </c>
      <c r="B1580">
        <v>28041.816061460911</v>
      </c>
      <c r="C1580">
        <v>6.3111624230769232</v>
      </c>
      <c r="D1580">
        <v>8958.1147489243285</v>
      </c>
      <c r="E1580">
        <v>5.4531638297872354</v>
      </c>
    </row>
    <row r="1581" spans="1:5" x14ac:dyDescent="0.25">
      <c r="A1581" t="s">
        <v>2132</v>
      </c>
      <c r="B1581">
        <v>26287.814898471679</v>
      </c>
      <c r="C1581">
        <v>5.9164024615384623</v>
      </c>
      <c r="D1581">
        <v>8540.4822103223996</v>
      </c>
      <c r="E1581">
        <v>5.1989341489361696</v>
      </c>
    </row>
    <row r="1582" spans="1:5" x14ac:dyDescent="0.25">
      <c r="A1582" t="s">
        <v>2133</v>
      </c>
      <c r="B1582">
        <v>18247.129091458079</v>
      </c>
      <c r="C1582">
        <v>4.1067452692307693</v>
      </c>
      <c r="D1582">
        <v>6792.8930043110486</v>
      </c>
      <c r="E1582">
        <v>4.1351064893617027</v>
      </c>
    </row>
    <row r="1583" spans="1:5" x14ac:dyDescent="0.25">
      <c r="A1583" t="s">
        <v>2134</v>
      </c>
      <c r="B1583">
        <v>15314.37455771428</v>
      </c>
      <c r="C1583">
        <v>3.446692076923076</v>
      </c>
      <c r="D1583">
        <v>5579.212941553561</v>
      </c>
      <c r="E1583">
        <v>3.3962907446808508</v>
      </c>
    </row>
    <row r="1584" spans="1:5" x14ac:dyDescent="0.25">
      <c r="A1584" t="s">
        <v>2135</v>
      </c>
      <c r="B1584">
        <v>12639.304122714189</v>
      </c>
      <c r="C1584">
        <v>2.8446339230769229</v>
      </c>
      <c r="D1584">
        <v>4610.4705785362448</v>
      </c>
      <c r="E1584">
        <v>2.806578404255319</v>
      </c>
    </row>
    <row r="1585" spans="1:5" x14ac:dyDescent="0.25">
      <c r="A1585" t="s">
        <v>2136</v>
      </c>
      <c r="B1585">
        <v>10431.83277029083</v>
      </c>
      <c r="C1585">
        <v>2.3478148076923082</v>
      </c>
      <c r="D1585">
        <v>3901.8025146812479</v>
      </c>
      <c r="E1585">
        <v>2.375183723404255</v>
      </c>
    </row>
    <row r="1586" spans="1:5" x14ac:dyDescent="0.25">
      <c r="A1586" t="s">
        <v>2137</v>
      </c>
      <c r="B1586">
        <v>8498.8656274952409</v>
      </c>
      <c r="C1586">
        <v>1.9127763076923081</v>
      </c>
      <c r="D1586">
        <v>3302.5307830135771</v>
      </c>
      <c r="E1586">
        <v>2.010382978723404</v>
      </c>
    </row>
    <row r="1587" spans="1:5" x14ac:dyDescent="0.25">
      <c r="A1587" t="s">
        <v>2138</v>
      </c>
      <c r="B1587">
        <v>7055.0273092079769</v>
      </c>
      <c r="C1587">
        <v>1.5878223846153849</v>
      </c>
      <c r="D1587">
        <v>2873.201781221811</v>
      </c>
      <c r="E1587">
        <v>1.749033191489362</v>
      </c>
    </row>
    <row r="1588" spans="1:5" x14ac:dyDescent="0.25">
      <c r="A1588" t="s">
        <v>2139</v>
      </c>
      <c r="B1588">
        <v>6025.6365231038162</v>
      </c>
      <c r="C1588">
        <v>1.356145076923077</v>
      </c>
      <c r="D1588">
        <v>2464.513596823881</v>
      </c>
      <c r="E1588">
        <v>1.500248297872341</v>
      </c>
    </row>
    <row r="1589" spans="1:5" x14ac:dyDescent="0.25">
      <c r="A1589" t="s">
        <v>2140</v>
      </c>
      <c r="B1589">
        <v>5482.0105393311615</v>
      </c>
      <c r="C1589">
        <v>1.233795230769231</v>
      </c>
      <c r="D1589">
        <v>2317.2757660811931</v>
      </c>
      <c r="E1589">
        <v>1.4106187234042551</v>
      </c>
    </row>
    <row r="1590" spans="1:5" x14ac:dyDescent="0.25">
      <c r="A1590" t="s">
        <v>2141</v>
      </c>
      <c r="B1590">
        <v>5064.8717894066021</v>
      </c>
      <c r="C1590">
        <v>1.1399129230769229</v>
      </c>
      <c r="D1590">
        <v>2087.4746657631649</v>
      </c>
      <c r="E1590">
        <v>1.2707295744680851</v>
      </c>
    </row>
    <row r="1591" spans="1:5" x14ac:dyDescent="0.25">
      <c r="A1591" t="s">
        <v>2142</v>
      </c>
      <c r="B1591">
        <v>4877.1593519405496</v>
      </c>
      <c r="C1591">
        <v>1.0976658846153851</v>
      </c>
      <c r="D1591">
        <v>2196.8709979504888</v>
      </c>
      <c r="E1591">
        <v>1.3373235106382979</v>
      </c>
    </row>
    <row r="1592" spans="1:5" x14ac:dyDescent="0.25">
      <c r="A1592" t="s">
        <v>2143</v>
      </c>
      <c r="B1592">
        <v>4803.8236684860703</v>
      </c>
      <c r="C1592">
        <v>1.0811607692307701</v>
      </c>
      <c r="D1592">
        <v>2388.8305997131529</v>
      </c>
      <c r="E1592">
        <v>1.4541770212765961</v>
      </c>
    </row>
    <row r="1593" spans="1:5" x14ac:dyDescent="0.25">
      <c r="A1593" t="s">
        <v>2144</v>
      </c>
      <c r="B1593">
        <v>4706.267025358552</v>
      </c>
      <c r="C1593">
        <v>1.0592044230769231</v>
      </c>
      <c r="D1593">
        <v>2575.97401075059</v>
      </c>
      <c r="E1593">
        <v>1.568098723404256</v>
      </c>
    </row>
    <row r="1594" spans="1:5" x14ac:dyDescent="0.25">
      <c r="A1594" t="s">
        <v>2145</v>
      </c>
      <c r="B1594">
        <v>4388.7033318675958</v>
      </c>
      <c r="C1594">
        <v>0.98773273076923085</v>
      </c>
      <c r="D1594">
        <v>2505.1072043650902</v>
      </c>
      <c r="E1594">
        <v>1.5249592553191491</v>
      </c>
    </row>
    <row r="1595" spans="1:5" x14ac:dyDescent="0.25">
      <c r="A1595" t="s">
        <v>2146</v>
      </c>
      <c r="B1595">
        <v>4024.0433279012868</v>
      </c>
      <c r="C1595">
        <v>0.90566142307692321</v>
      </c>
      <c r="D1595">
        <v>2477.5861145066419</v>
      </c>
      <c r="E1595">
        <v>1.5082060638297869</v>
      </c>
    </row>
    <row r="1596" spans="1:5" x14ac:dyDescent="0.25">
      <c r="A1596" t="s">
        <v>2147</v>
      </c>
      <c r="B1596">
        <v>3718.590114246851</v>
      </c>
      <c r="C1596">
        <v>0.83691534615384622</v>
      </c>
      <c r="D1596">
        <v>2384.7024362343859</v>
      </c>
      <c r="E1596">
        <v>1.451664042553191</v>
      </c>
    </row>
    <row r="1597" spans="1:5" x14ac:dyDescent="0.25">
      <c r="A1597" t="s">
        <v>2148</v>
      </c>
      <c r="B1597">
        <v>3357.2941324573521</v>
      </c>
      <c r="C1597">
        <v>0.75560115384615401</v>
      </c>
      <c r="D1597">
        <v>2405.3432536282212</v>
      </c>
      <c r="E1597">
        <v>1.464228936170213</v>
      </c>
    </row>
    <row r="1598" spans="1:5" x14ac:dyDescent="0.25">
      <c r="A1598" t="s">
        <v>2149</v>
      </c>
      <c r="B1598">
        <v>2862.782872466139</v>
      </c>
      <c r="C1598">
        <v>0.64430519230769245</v>
      </c>
      <c r="D1598">
        <v>2059.953575904718</v>
      </c>
      <c r="E1598">
        <v>1.253976382978724</v>
      </c>
    </row>
    <row r="1599" spans="1:5" x14ac:dyDescent="0.25">
      <c r="A1599" t="s">
        <v>2150</v>
      </c>
      <c r="B1599">
        <v>2343.3778483665242</v>
      </c>
      <c r="C1599">
        <v>0.52740657692307702</v>
      </c>
      <c r="D1599">
        <v>1839.096829790685</v>
      </c>
      <c r="E1599">
        <v>1.119532021276596</v>
      </c>
    </row>
    <row r="1600" spans="1:5" x14ac:dyDescent="0.25">
      <c r="A1600" t="s">
        <v>2151</v>
      </c>
      <c r="B1600">
        <v>1894.6172899799401</v>
      </c>
      <c r="C1600">
        <v>0.42640738461538458</v>
      </c>
      <c r="D1600">
        <v>1662.9618546966281</v>
      </c>
      <c r="E1600">
        <v>1.0123115957446811</v>
      </c>
    </row>
    <row r="1601" spans="1:5" x14ac:dyDescent="0.25">
      <c r="A1601" t="s">
        <v>2152</v>
      </c>
      <c r="B1601">
        <v>1498.3354775516079</v>
      </c>
      <c r="C1601">
        <v>0.33721919230769232</v>
      </c>
      <c r="D1601">
        <v>1525.3564054043959</v>
      </c>
      <c r="E1601">
        <v>0.9285456382978724</v>
      </c>
    </row>
    <row r="1602" spans="1:5" x14ac:dyDescent="0.25">
      <c r="A1602" t="s">
        <v>2153</v>
      </c>
      <c r="B1602">
        <v>1221.8128546177461</v>
      </c>
      <c r="C1602">
        <v>0.27498430769230769</v>
      </c>
      <c r="D1602">
        <v>1418.024154956455</v>
      </c>
      <c r="E1602">
        <v>0.86320819148936168</v>
      </c>
    </row>
    <row r="1603" spans="1:5" x14ac:dyDescent="0.25">
      <c r="A1603" t="s">
        <v>2154</v>
      </c>
      <c r="B1603">
        <v>1069.086247790528</v>
      </c>
      <c r="C1603">
        <v>0.24061126923076931</v>
      </c>
      <c r="D1603">
        <v>1335.4608853811151</v>
      </c>
      <c r="E1603">
        <v>0.81294861702127674</v>
      </c>
    </row>
    <row r="1604" spans="1:5" x14ac:dyDescent="0.25">
      <c r="A1604" t="s">
        <v>2155</v>
      </c>
      <c r="B1604">
        <v>929.14292523519089</v>
      </c>
      <c r="C1604">
        <v>0.2091152692307692</v>
      </c>
      <c r="D1604">
        <v>1258.4018337774651</v>
      </c>
      <c r="E1604">
        <v>0.76603968085106389</v>
      </c>
    </row>
    <row r="1605" spans="1:5" x14ac:dyDescent="0.25">
      <c r="A1605" t="s">
        <v>2156</v>
      </c>
      <c r="B1605">
        <v>753.5409676056579</v>
      </c>
      <c r="C1605">
        <v>0.16959384615384621</v>
      </c>
      <c r="D1605">
        <v>1168.270264491053</v>
      </c>
      <c r="E1605">
        <v>0.71117297872340435</v>
      </c>
    </row>
    <row r="1606" spans="1:5" x14ac:dyDescent="0.25">
      <c r="A1606" t="s">
        <v>2157</v>
      </c>
      <c r="B1606">
        <v>632.43616924046307</v>
      </c>
      <c r="C1606">
        <v>0.1423376923076923</v>
      </c>
      <c r="D1606">
        <v>1111.164003034776</v>
      </c>
      <c r="E1606">
        <v>0.67641010638297883</v>
      </c>
    </row>
    <row r="1607" spans="1:5" x14ac:dyDescent="0.25">
      <c r="A1607" t="s">
        <v>2158</v>
      </c>
      <c r="B1607">
        <v>475.67273580107161</v>
      </c>
      <c r="C1607">
        <v>0.1070561153846154</v>
      </c>
      <c r="D1607">
        <v>1045.113387374505</v>
      </c>
      <c r="E1607">
        <v>0.63620244680851068</v>
      </c>
    </row>
    <row r="1608" spans="1:5" x14ac:dyDescent="0.25">
      <c r="A1608" t="s">
        <v>2159</v>
      </c>
      <c r="B1608">
        <v>303.43480034834982</v>
      </c>
      <c r="C1608">
        <v>6.8291807692307693E-2</v>
      </c>
      <c r="D1608">
        <v>948.10154562348089</v>
      </c>
      <c r="E1608">
        <v>0.5771474468085106</v>
      </c>
    </row>
    <row r="1609" spans="1:5" x14ac:dyDescent="0.25">
      <c r="A1609" t="s">
        <v>2160</v>
      </c>
      <c r="B1609">
        <v>188.38524190141459</v>
      </c>
      <c r="C1609">
        <v>4.2398461538461538E-2</v>
      </c>
      <c r="D1609">
        <v>835.95310445031157</v>
      </c>
      <c r="E1609">
        <v>0.50887819148936175</v>
      </c>
    </row>
    <row r="1610" spans="1:5" x14ac:dyDescent="0.25">
      <c r="A1610" t="s">
        <v>2161</v>
      </c>
      <c r="B1610">
        <v>141.96173586142311</v>
      </c>
      <c r="C1610">
        <v>3.1950269230769227E-2</v>
      </c>
      <c r="D1610">
        <v>783.6630337192629</v>
      </c>
      <c r="E1610">
        <v>0.47704712765957452</v>
      </c>
    </row>
    <row r="1611" spans="1:5" x14ac:dyDescent="0.25">
      <c r="A1611" t="s">
        <v>2162</v>
      </c>
      <c r="B1611">
        <v>27.584981849849989</v>
      </c>
      <c r="C1611">
        <v>6.2083461538461546E-3</v>
      </c>
      <c r="D1611">
        <v>628.16887601904079</v>
      </c>
      <c r="E1611">
        <v>0.3823915957446809</v>
      </c>
    </row>
    <row r="1612" spans="1:5" x14ac:dyDescent="0.25">
      <c r="A1612" t="s">
        <v>2163</v>
      </c>
      <c r="B1612">
        <v>0</v>
      </c>
      <c r="C1612">
        <v>0</v>
      </c>
      <c r="D1612">
        <v>520.83662557109949</v>
      </c>
      <c r="E1612">
        <v>0.31705414893617018</v>
      </c>
    </row>
    <row r="1613" spans="1:5" x14ac:dyDescent="0.25">
      <c r="A1613" t="s">
        <v>2164</v>
      </c>
      <c r="B1613">
        <v>0</v>
      </c>
      <c r="C1613">
        <v>0</v>
      </c>
      <c r="D1613">
        <v>448.59376469267738</v>
      </c>
      <c r="E1613">
        <v>0.27307702127659572</v>
      </c>
    </row>
    <row r="1614" spans="1:5" x14ac:dyDescent="0.25">
      <c r="A1614" t="s">
        <v>2165</v>
      </c>
      <c r="B1614">
        <v>0</v>
      </c>
      <c r="C1614">
        <v>0</v>
      </c>
      <c r="D1614">
        <v>366.03049511733798</v>
      </c>
      <c r="E1614">
        <v>0.22281744680851071</v>
      </c>
    </row>
    <row r="1615" spans="1:5" x14ac:dyDescent="0.25">
      <c r="A1615" t="s">
        <v>2166</v>
      </c>
      <c r="B1615">
        <v>0</v>
      </c>
      <c r="C1615">
        <v>0</v>
      </c>
      <c r="D1615">
        <v>235.99334553617851</v>
      </c>
      <c r="E1615">
        <v>0.14365861702127661</v>
      </c>
    </row>
    <row r="1616" spans="1:5" x14ac:dyDescent="0.25">
      <c r="A1616" t="s">
        <v>2167</v>
      </c>
      <c r="B1616">
        <v>0</v>
      </c>
      <c r="C1616">
        <v>0</v>
      </c>
      <c r="D1616">
        <v>188.5194655303583</v>
      </c>
      <c r="E1616">
        <v>0.11475936170212769</v>
      </c>
    </row>
    <row r="1617" spans="1:5" x14ac:dyDescent="0.25">
      <c r="A1617" t="s">
        <v>2168</v>
      </c>
      <c r="B1617">
        <v>0</v>
      </c>
      <c r="C1617">
        <v>0</v>
      </c>
      <c r="D1617">
        <v>126.59701334885369</v>
      </c>
      <c r="E1617">
        <v>7.7064680851063827E-2</v>
      </c>
    </row>
    <row r="1618" spans="1:5" x14ac:dyDescent="0.25">
      <c r="A1618" t="s">
        <v>2169</v>
      </c>
      <c r="B1618">
        <v>0</v>
      </c>
      <c r="C1618">
        <v>0</v>
      </c>
      <c r="D1618">
        <v>68.802724646116147</v>
      </c>
      <c r="E1618">
        <v>4.1882978723404261E-2</v>
      </c>
    </row>
    <row r="1619" spans="1:5" x14ac:dyDescent="0.25">
      <c r="A1619" t="s">
        <v>2170</v>
      </c>
      <c r="B1619">
        <v>0</v>
      </c>
      <c r="C1619">
        <v>0</v>
      </c>
      <c r="D1619">
        <v>26.145035365524151</v>
      </c>
      <c r="E1619">
        <v>1.5915531914893619E-2</v>
      </c>
    </row>
    <row r="1620" spans="1:5" x14ac:dyDescent="0.25">
      <c r="A1620" t="s">
        <v>2171</v>
      </c>
      <c r="B1620">
        <v>0</v>
      </c>
      <c r="C1620">
        <v>0</v>
      </c>
      <c r="D1620">
        <v>5.5042179716892941</v>
      </c>
      <c r="E1620">
        <v>3.35063829787234E-3</v>
      </c>
    </row>
    <row r="1621" spans="1:5" x14ac:dyDescent="0.25">
      <c r="A1621" t="s">
        <v>2172</v>
      </c>
      <c r="B1621">
        <v>0</v>
      </c>
      <c r="C1621">
        <v>0</v>
      </c>
      <c r="D1621">
        <v>0</v>
      </c>
      <c r="E1621">
        <v>0</v>
      </c>
    </row>
    <row r="1622" spans="1:5" x14ac:dyDescent="0.25">
      <c r="A1622" t="s">
        <v>2173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 t="s">
        <v>2174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 t="s">
        <v>2175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 t="s">
        <v>2176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 t="s">
        <v>2177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 t="s">
        <v>2178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 t="s">
        <v>2179</v>
      </c>
      <c r="B1628">
        <v>0</v>
      </c>
      <c r="C1628">
        <v>0</v>
      </c>
      <c r="D1628">
        <v>0</v>
      </c>
      <c r="E1628">
        <v>0</v>
      </c>
    </row>
    <row r="1629" spans="1:5" x14ac:dyDescent="0.25">
      <c r="A1629" t="s">
        <v>2180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 t="s">
        <v>2181</v>
      </c>
      <c r="B1630">
        <v>0</v>
      </c>
      <c r="C1630">
        <v>0</v>
      </c>
      <c r="D1630">
        <v>0</v>
      </c>
      <c r="E1630">
        <v>0</v>
      </c>
    </row>
    <row r="1631" spans="1:5" x14ac:dyDescent="0.25">
      <c r="A1631" t="s">
        <v>2182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 t="s">
        <v>2183</v>
      </c>
      <c r="B1632">
        <v>0</v>
      </c>
      <c r="C1632">
        <v>0</v>
      </c>
      <c r="D1632">
        <v>0</v>
      </c>
      <c r="E1632">
        <v>0</v>
      </c>
    </row>
    <row r="1633" spans="1:5" x14ac:dyDescent="0.25">
      <c r="A1633" t="s">
        <v>2184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 t="s">
        <v>2185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 t="s">
        <v>2186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 t="s">
        <v>2187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 t="s">
        <v>2188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 t="s">
        <v>2189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 t="s">
        <v>2190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 t="s">
        <v>2191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 t="s">
        <v>2192</v>
      </c>
      <c r="B1641">
        <v>0</v>
      </c>
      <c r="C1641">
        <v>0</v>
      </c>
      <c r="D1641">
        <v>0</v>
      </c>
      <c r="E1641">
        <v>0</v>
      </c>
    </row>
    <row r="1642" spans="1:5" x14ac:dyDescent="0.25">
      <c r="A1642" t="s">
        <v>2193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 t="s">
        <v>2194</v>
      </c>
      <c r="B1643">
        <v>0</v>
      </c>
      <c r="C1643">
        <v>0</v>
      </c>
      <c r="D1643">
        <v>0</v>
      </c>
      <c r="E1643">
        <v>0</v>
      </c>
    </row>
    <row r="1644" spans="1:5" x14ac:dyDescent="0.25">
      <c r="A1644" t="s">
        <v>2195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 t="s">
        <v>2196</v>
      </c>
      <c r="B1645">
        <v>0</v>
      </c>
      <c r="C1645">
        <v>0</v>
      </c>
      <c r="D1645">
        <v>0</v>
      </c>
      <c r="E1645">
        <v>0</v>
      </c>
    </row>
    <row r="1646" spans="1:5" x14ac:dyDescent="0.25">
      <c r="A1646" t="s">
        <v>2197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 t="s">
        <v>2198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 t="s">
        <v>2199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 t="s">
        <v>2200</v>
      </c>
      <c r="B1649">
        <v>0</v>
      </c>
      <c r="C1649">
        <v>0</v>
      </c>
      <c r="D1649">
        <v>0</v>
      </c>
      <c r="E1649">
        <v>0</v>
      </c>
    </row>
    <row r="1650" spans="1:5" x14ac:dyDescent="0.25">
      <c r="A1650" t="s">
        <v>2201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 t="s">
        <v>2202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 t="s">
        <v>2203</v>
      </c>
      <c r="B1652">
        <v>0</v>
      </c>
      <c r="C1652">
        <v>0</v>
      </c>
      <c r="D1652">
        <v>0</v>
      </c>
      <c r="E1652">
        <v>0</v>
      </c>
    </row>
    <row r="1653" spans="1:5" x14ac:dyDescent="0.25">
      <c r="A1653" t="s">
        <v>2204</v>
      </c>
      <c r="B1653">
        <v>0</v>
      </c>
      <c r="C1653">
        <v>0</v>
      </c>
      <c r="D1653">
        <v>0</v>
      </c>
      <c r="E1653">
        <v>0</v>
      </c>
    </row>
    <row r="1654" spans="1:5" x14ac:dyDescent="0.25">
      <c r="A1654" t="s">
        <v>2205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 t="s">
        <v>2206</v>
      </c>
      <c r="B1655">
        <v>0</v>
      </c>
      <c r="C1655">
        <v>0</v>
      </c>
      <c r="D1655">
        <v>0</v>
      </c>
      <c r="E1655">
        <v>0</v>
      </c>
    </row>
    <row r="1656" spans="1:5" x14ac:dyDescent="0.25">
      <c r="A1656" t="s">
        <v>2207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 t="s">
        <v>2208</v>
      </c>
      <c r="B1657">
        <v>0</v>
      </c>
      <c r="C1657">
        <v>0</v>
      </c>
      <c r="D1657">
        <v>0</v>
      </c>
      <c r="E1657">
        <v>0</v>
      </c>
    </row>
    <row r="1658" spans="1:5" x14ac:dyDescent="0.25">
      <c r="A1658" t="s">
        <v>2209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 t="s">
        <v>2210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 t="s">
        <v>2211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 t="s">
        <v>2212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 t="s">
        <v>2213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 t="s">
        <v>2214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 t="s">
        <v>2215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 t="s">
        <v>2216</v>
      </c>
      <c r="B1665">
        <v>0</v>
      </c>
      <c r="C1665">
        <v>0</v>
      </c>
      <c r="D1665">
        <v>0</v>
      </c>
      <c r="E1665">
        <v>0</v>
      </c>
    </row>
    <row r="1666" spans="1:5" x14ac:dyDescent="0.25">
      <c r="A1666" t="s">
        <v>2217</v>
      </c>
      <c r="B1666">
        <v>0</v>
      </c>
      <c r="C1666">
        <v>0</v>
      </c>
      <c r="D1666">
        <v>0</v>
      </c>
      <c r="E1666">
        <v>0</v>
      </c>
    </row>
    <row r="1667" spans="1:5" x14ac:dyDescent="0.25">
      <c r="A1667" t="s">
        <v>2218</v>
      </c>
      <c r="B1667">
        <v>0</v>
      </c>
      <c r="C1667">
        <v>0</v>
      </c>
      <c r="D1667">
        <v>0</v>
      </c>
      <c r="E1667">
        <v>0</v>
      </c>
    </row>
    <row r="1668" spans="1:5" x14ac:dyDescent="0.25">
      <c r="A1668" t="s">
        <v>2219</v>
      </c>
      <c r="B1668">
        <v>0</v>
      </c>
      <c r="C1668">
        <v>0</v>
      </c>
      <c r="D1668">
        <v>0</v>
      </c>
      <c r="E1668">
        <v>0</v>
      </c>
    </row>
    <row r="1669" spans="1:5" x14ac:dyDescent="0.25">
      <c r="A1669" t="s">
        <v>2220</v>
      </c>
      <c r="B1669">
        <v>0</v>
      </c>
      <c r="C1669">
        <v>0</v>
      </c>
      <c r="D1669">
        <v>0</v>
      </c>
      <c r="E1669">
        <v>0</v>
      </c>
    </row>
    <row r="1670" spans="1:5" x14ac:dyDescent="0.25">
      <c r="A1670" t="s">
        <v>2221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 t="s">
        <v>2222</v>
      </c>
      <c r="B1671">
        <v>0</v>
      </c>
      <c r="C1671">
        <v>0</v>
      </c>
      <c r="D1671">
        <v>0</v>
      </c>
      <c r="E1671">
        <v>0</v>
      </c>
    </row>
    <row r="1672" spans="1:5" x14ac:dyDescent="0.25">
      <c r="A1672" t="s">
        <v>2223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 t="s">
        <v>2224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 t="s">
        <v>2225</v>
      </c>
      <c r="B1674">
        <v>0</v>
      </c>
      <c r="C1674">
        <v>0</v>
      </c>
      <c r="D1674">
        <v>0</v>
      </c>
      <c r="E1674">
        <v>0</v>
      </c>
    </row>
    <row r="1675" spans="1:5" x14ac:dyDescent="0.25">
      <c r="A1675" t="s">
        <v>2226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 t="s">
        <v>2227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 t="s">
        <v>2228</v>
      </c>
      <c r="B1677">
        <v>0</v>
      </c>
      <c r="C1677">
        <v>0</v>
      </c>
      <c r="D1677">
        <v>0</v>
      </c>
      <c r="E1677">
        <v>0</v>
      </c>
    </row>
    <row r="1678" spans="1:5" x14ac:dyDescent="0.25">
      <c r="A1678" t="s">
        <v>2229</v>
      </c>
      <c r="B1678">
        <v>0</v>
      </c>
      <c r="C1678">
        <v>0</v>
      </c>
      <c r="D1678">
        <v>0</v>
      </c>
      <c r="E1678">
        <v>0</v>
      </c>
    </row>
    <row r="1679" spans="1:5" x14ac:dyDescent="0.25">
      <c r="A1679" t="s">
        <v>2230</v>
      </c>
      <c r="B1679">
        <v>0</v>
      </c>
      <c r="C1679">
        <v>0</v>
      </c>
      <c r="D1679">
        <v>0</v>
      </c>
      <c r="E1679">
        <v>0</v>
      </c>
    </row>
    <row r="1680" spans="1:5" x14ac:dyDescent="0.25">
      <c r="A1680" t="s">
        <v>2231</v>
      </c>
      <c r="B1680">
        <v>0</v>
      </c>
      <c r="C1680">
        <v>0</v>
      </c>
      <c r="D1680">
        <v>0</v>
      </c>
      <c r="E1680">
        <v>0</v>
      </c>
    </row>
    <row r="1681" spans="1:5" x14ac:dyDescent="0.25">
      <c r="A1681" t="s">
        <v>2232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 t="s">
        <v>2233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 t="s">
        <v>2234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 t="s">
        <v>2235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 t="s">
        <v>2236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 t="s">
        <v>2237</v>
      </c>
      <c r="B1686">
        <v>0</v>
      </c>
      <c r="C1686">
        <v>0</v>
      </c>
      <c r="D1686">
        <v>0</v>
      </c>
      <c r="E1686">
        <v>0</v>
      </c>
    </row>
    <row r="1687" spans="1:5" x14ac:dyDescent="0.25">
      <c r="A1687" t="s">
        <v>2238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 t="s">
        <v>2239</v>
      </c>
      <c r="B1688">
        <v>0</v>
      </c>
      <c r="C1688">
        <v>0</v>
      </c>
      <c r="D1688">
        <v>0</v>
      </c>
      <c r="E1688">
        <v>0</v>
      </c>
    </row>
    <row r="1689" spans="1:5" x14ac:dyDescent="0.25">
      <c r="A1689" t="s">
        <v>2240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 t="s">
        <v>2241</v>
      </c>
      <c r="B1690">
        <v>0</v>
      </c>
      <c r="C1690">
        <v>0</v>
      </c>
      <c r="D1690">
        <v>0</v>
      </c>
      <c r="E1690">
        <v>0</v>
      </c>
    </row>
    <row r="1691" spans="1:5" x14ac:dyDescent="0.25">
      <c r="A1691" t="s">
        <v>2242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 t="s">
        <v>2243</v>
      </c>
      <c r="B1692">
        <v>0</v>
      </c>
      <c r="C1692">
        <v>0</v>
      </c>
      <c r="D1692">
        <v>0</v>
      </c>
      <c r="E1692">
        <v>0</v>
      </c>
    </row>
    <row r="1693" spans="1:5" x14ac:dyDescent="0.25">
      <c r="A1693" t="s">
        <v>2244</v>
      </c>
      <c r="B1693">
        <v>0</v>
      </c>
      <c r="C1693">
        <v>0</v>
      </c>
      <c r="D1693">
        <v>0</v>
      </c>
      <c r="E1693">
        <v>0</v>
      </c>
    </row>
    <row r="1694" spans="1:5" x14ac:dyDescent="0.25">
      <c r="A1694" t="s">
        <v>2245</v>
      </c>
      <c r="B1694">
        <v>0</v>
      </c>
      <c r="C1694">
        <v>0</v>
      </c>
      <c r="D1694">
        <v>0</v>
      </c>
      <c r="E1694">
        <v>0</v>
      </c>
    </row>
    <row r="1695" spans="1:5" x14ac:dyDescent="0.25">
      <c r="A1695" t="s">
        <v>2246</v>
      </c>
      <c r="B1695">
        <v>0</v>
      </c>
      <c r="C1695">
        <v>0</v>
      </c>
      <c r="D1695">
        <v>0</v>
      </c>
      <c r="E1695">
        <v>0</v>
      </c>
    </row>
    <row r="1696" spans="1:5" x14ac:dyDescent="0.25">
      <c r="A1696" t="s">
        <v>2247</v>
      </c>
      <c r="B1696">
        <v>0</v>
      </c>
      <c r="C1696">
        <v>0</v>
      </c>
      <c r="D1696">
        <v>0</v>
      </c>
      <c r="E1696">
        <v>0</v>
      </c>
    </row>
    <row r="1697" spans="1:5" x14ac:dyDescent="0.25">
      <c r="A1697" t="s">
        <v>2248</v>
      </c>
      <c r="B1697">
        <v>0</v>
      </c>
      <c r="C1697">
        <v>0</v>
      </c>
      <c r="D1697">
        <v>0</v>
      </c>
      <c r="E1697">
        <v>0</v>
      </c>
    </row>
    <row r="1698" spans="1:5" x14ac:dyDescent="0.25">
      <c r="A1698" t="s">
        <v>2249</v>
      </c>
      <c r="B1698">
        <v>0</v>
      </c>
      <c r="C1698">
        <v>0</v>
      </c>
      <c r="D1698">
        <v>0</v>
      </c>
      <c r="E1698">
        <v>0</v>
      </c>
    </row>
    <row r="1699" spans="1:5" x14ac:dyDescent="0.25">
      <c r="A1699" t="s">
        <v>2250</v>
      </c>
      <c r="B1699">
        <v>0</v>
      </c>
      <c r="C1699">
        <v>0</v>
      </c>
      <c r="D1699">
        <v>0</v>
      </c>
      <c r="E1699">
        <v>0</v>
      </c>
    </row>
    <row r="1700" spans="1:5" x14ac:dyDescent="0.25">
      <c r="A1700" t="s">
        <v>2251</v>
      </c>
      <c r="B1700">
        <v>0</v>
      </c>
      <c r="C1700">
        <v>0</v>
      </c>
      <c r="D1700">
        <v>0</v>
      </c>
      <c r="E1700">
        <v>0</v>
      </c>
    </row>
    <row r="1701" spans="1:5" x14ac:dyDescent="0.25">
      <c r="A1701" t="s">
        <v>2252</v>
      </c>
      <c r="B1701">
        <v>0</v>
      </c>
      <c r="C1701">
        <v>0</v>
      </c>
      <c r="D1701">
        <v>0</v>
      </c>
      <c r="E1701">
        <v>0</v>
      </c>
    </row>
    <row r="1702" spans="1:5" x14ac:dyDescent="0.25">
      <c r="A1702" t="s">
        <v>2253</v>
      </c>
      <c r="B1702">
        <v>0</v>
      </c>
      <c r="C1702">
        <v>0</v>
      </c>
      <c r="D1702">
        <v>0</v>
      </c>
      <c r="E1702">
        <v>0</v>
      </c>
    </row>
    <row r="1703" spans="1:5" x14ac:dyDescent="0.25">
      <c r="A1703" t="s">
        <v>2254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 t="s">
        <v>2255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 t="s">
        <v>2256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 t="s">
        <v>2257</v>
      </c>
      <c r="B1706">
        <v>0</v>
      </c>
      <c r="C1706">
        <v>0</v>
      </c>
      <c r="D1706">
        <v>0</v>
      </c>
      <c r="E1706">
        <v>0</v>
      </c>
    </row>
    <row r="1707" spans="1:5" x14ac:dyDescent="0.25">
      <c r="A1707" t="s">
        <v>2258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 t="s">
        <v>2259</v>
      </c>
      <c r="B1708">
        <v>0</v>
      </c>
      <c r="C1708">
        <v>0</v>
      </c>
      <c r="D1708">
        <v>0</v>
      </c>
      <c r="E1708">
        <v>0</v>
      </c>
    </row>
    <row r="1709" spans="1:5" x14ac:dyDescent="0.25">
      <c r="A1709" t="s">
        <v>2260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 t="s">
        <v>2261</v>
      </c>
      <c r="B1710">
        <v>0</v>
      </c>
      <c r="C1710">
        <v>0</v>
      </c>
      <c r="D1710">
        <v>0</v>
      </c>
      <c r="E1710">
        <v>0</v>
      </c>
    </row>
    <row r="1711" spans="1:5" x14ac:dyDescent="0.25">
      <c r="A1711" t="s">
        <v>2262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 t="s">
        <v>2263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 t="s">
        <v>2264</v>
      </c>
      <c r="B1713">
        <v>0</v>
      </c>
      <c r="C1713">
        <v>0</v>
      </c>
      <c r="D1713">
        <v>0</v>
      </c>
      <c r="E1713">
        <v>0</v>
      </c>
    </row>
    <row r="1714" spans="1:5" x14ac:dyDescent="0.25">
      <c r="A1714" t="s">
        <v>2265</v>
      </c>
      <c r="B1714">
        <v>0</v>
      </c>
      <c r="C1714">
        <v>0</v>
      </c>
      <c r="D1714">
        <v>0</v>
      </c>
      <c r="E1714">
        <v>0</v>
      </c>
    </row>
    <row r="1715" spans="1:5" x14ac:dyDescent="0.25">
      <c r="A1715" t="s">
        <v>2266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 t="s">
        <v>2267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 t="s">
        <v>2268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 t="s">
        <v>2269</v>
      </c>
      <c r="B1718">
        <v>0</v>
      </c>
      <c r="C1718">
        <v>0</v>
      </c>
      <c r="D1718">
        <v>0</v>
      </c>
      <c r="E1718">
        <v>0</v>
      </c>
    </row>
    <row r="1719" spans="1:5" x14ac:dyDescent="0.25">
      <c r="A1719" t="s">
        <v>2270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 t="s">
        <v>2271</v>
      </c>
      <c r="B1720">
        <v>0</v>
      </c>
      <c r="C1720">
        <v>0</v>
      </c>
      <c r="D1720">
        <v>0</v>
      </c>
      <c r="E1720">
        <v>0</v>
      </c>
    </row>
    <row r="1721" spans="1:5" x14ac:dyDescent="0.25">
      <c r="A1721" t="s">
        <v>2272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 t="s">
        <v>2273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 t="s">
        <v>2274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 t="s">
        <v>2275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 t="s">
        <v>2276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 t="s">
        <v>2277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 t="s">
        <v>2278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 t="s">
        <v>2279</v>
      </c>
      <c r="B1728">
        <v>0</v>
      </c>
      <c r="C1728">
        <v>0</v>
      </c>
      <c r="D1728">
        <v>0</v>
      </c>
      <c r="E1728">
        <v>0</v>
      </c>
    </row>
    <row r="1729" spans="1:5" x14ac:dyDescent="0.25">
      <c r="A1729" t="s">
        <v>2280</v>
      </c>
      <c r="B1729">
        <v>83.427749984912197</v>
      </c>
      <c r="C1729">
        <v>1.877646153846154E-2</v>
      </c>
      <c r="D1729">
        <v>17.888708407990212</v>
      </c>
      <c r="E1729">
        <v>1.088957446808511E-2</v>
      </c>
    </row>
    <row r="1730" spans="1:5" x14ac:dyDescent="0.25">
      <c r="A1730" t="s">
        <v>2281</v>
      </c>
      <c r="B1730">
        <v>61.898008053321938</v>
      </c>
      <c r="C1730">
        <v>1.393092307692308E-2</v>
      </c>
      <c r="D1730">
        <v>13.07251768276207</v>
      </c>
      <c r="E1730">
        <v>7.9577659574468114E-3</v>
      </c>
    </row>
    <row r="1731" spans="1:5" x14ac:dyDescent="0.25">
      <c r="A1731" t="s">
        <v>2282</v>
      </c>
      <c r="B1731">
        <v>17.492915319417069</v>
      </c>
      <c r="C1731">
        <v>3.9370000000000004E-3</v>
      </c>
      <c r="D1731">
        <v>0.68802724646116209</v>
      </c>
      <c r="E1731">
        <v>4.1882978723404261E-4</v>
      </c>
    </row>
    <row r="1732" spans="1:5" x14ac:dyDescent="0.25">
      <c r="A1732" t="s">
        <v>2283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 t="s">
        <v>2284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 t="s">
        <v>2285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 t="s">
        <v>2286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 t="s">
        <v>2287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 t="s">
        <v>2288</v>
      </c>
      <c r="B1737">
        <v>0</v>
      </c>
      <c r="C1737">
        <v>0</v>
      </c>
      <c r="D1737">
        <v>0</v>
      </c>
      <c r="E1737">
        <v>0</v>
      </c>
    </row>
    <row r="1738" spans="1:5" x14ac:dyDescent="0.25">
      <c r="A1738" t="s">
        <v>2289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 t="s">
        <v>2290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 t="s">
        <v>2291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 t="s">
        <v>2292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 t="s">
        <v>2293</v>
      </c>
      <c r="B1742">
        <v>0</v>
      </c>
      <c r="C1742">
        <v>0</v>
      </c>
      <c r="D1742">
        <v>0</v>
      </c>
      <c r="E1742">
        <v>0</v>
      </c>
    </row>
    <row r="1743" spans="1:5" x14ac:dyDescent="0.25">
      <c r="A1743" t="s">
        <v>2294</v>
      </c>
      <c r="B1743">
        <v>0</v>
      </c>
      <c r="C1743">
        <v>0</v>
      </c>
      <c r="D1743">
        <v>0</v>
      </c>
      <c r="E1743">
        <v>0</v>
      </c>
    </row>
    <row r="1744" spans="1:5" x14ac:dyDescent="0.25">
      <c r="A1744" t="s">
        <v>2295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 t="s">
        <v>2296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 t="s">
        <v>2297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 t="s">
        <v>2298</v>
      </c>
      <c r="B1747">
        <v>0</v>
      </c>
      <c r="C1747">
        <v>0</v>
      </c>
      <c r="D1747">
        <v>0</v>
      </c>
      <c r="E1747">
        <v>0</v>
      </c>
    </row>
    <row r="1748" spans="1:5" x14ac:dyDescent="0.25">
      <c r="A1748" t="s">
        <v>2299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 t="s">
        <v>2300</v>
      </c>
      <c r="B1749">
        <v>0</v>
      </c>
      <c r="C1749">
        <v>0</v>
      </c>
      <c r="D1749">
        <v>0</v>
      </c>
      <c r="E1749">
        <v>0</v>
      </c>
    </row>
    <row r="1750" spans="1:5" x14ac:dyDescent="0.25">
      <c r="A1750" t="s">
        <v>2301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 t="s">
        <v>2302</v>
      </c>
      <c r="B1751">
        <v>47.096310475353633</v>
      </c>
      <c r="C1751">
        <v>1.0599615384615379E-2</v>
      </c>
      <c r="D1751">
        <v>147.92585798914979</v>
      </c>
      <c r="E1751">
        <v>9.0048404255319153E-2</v>
      </c>
    </row>
    <row r="1752" spans="1:5" x14ac:dyDescent="0.25">
      <c r="A1752" t="s">
        <v>2303</v>
      </c>
      <c r="B1752">
        <v>17.492915319417069</v>
      </c>
      <c r="C1752">
        <v>3.9370000000000004E-3</v>
      </c>
      <c r="D1752">
        <v>684.5871102288562</v>
      </c>
      <c r="E1752">
        <v>0.41673563829787241</v>
      </c>
    </row>
    <row r="1753" spans="1:5" x14ac:dyDescent="0.25">
      <c r="A1753" t="s">
        <v>2304</v>
      </c>
      <c r="B1753">
        <v>2346.069066107973</v>
      </c>
      <c r="C1753">
        <v>0.52801226923076916</v>
      </c>
      <c r="D1753">
        <v>1590.7189938182059</v>
      </c>
      <c r="E1753">
        <v>0.96833446808510648</v>
      </c>
    </row>
    <row r="1754" spans="1:5" x14ac:dyDescent="0.25">
      <c r="A1754" t="s">
        <v>2305</v>
      </c>
      <c r="B1754">
        <v>3384.206309871839</v>
      </c>
      <c r="C1754">
        <v>0.76165807692307697</v>
      </c>
      <c r="D1754">
        <v>1916.8439086407959</v>
      </c>
      <c r="E1754">
        <v>1.166859787234042</v>
      </c>
    </row>
    <row r="1755" spans="1:5" x14ac:dyDescent="0.25">
      <c r="A1755" t="s">
        <v>2306</v>
      </c>
      <c r="B1755">
        <v>3277.9032090846131</v>
      </c>
      <c r="C1755">
        <v>0.73773323076923081</v>
      </c>
      <c r="D1755">
        <v>1885.194655303583</v>
      </c>
      <c r="E1755">
        <v>1.147593617021277</v>
      </c>
    </row>
    <row r="1756" spans="1:5" x14ac:dyDescent="0.25">
      <c r="A1756" t="s">
        <v>2307</v>
      </c>
      <c r="B1756">
        <v>2139.518104451779</v>
      </c>
      <c r="C1756">
        <v>0.48152538461538469</v>
      </c>
      <c r="D1756">
        <v>1317.5721769731249</v>
      </c>
      <c r="E1756">
        <v>0.80205904255319149</v>
      </c>
    </row>
    <row r="1757" spans="1:5" x14ac:dyDescent="0.25">
      <c r="A1757" t="s">
        <v>2308</v>
      </c>
      <c r="B1757">
        <v>591.39509868336916</v>
      </c>
      <c r="C1757">
        <v>0.13310088461538461</v>
      </c>
      <c r="D1757">
        <v>664.63432008148231</v>
      </c>
      <c r="E1757">
        <v>0.40458957446808508</v>
      </c>
    </row>
    <row r="1758" spans="1:5" x14ac:dyDescent="0.25">
      <c r="A1758" t="s">
        <v>2308</v>
      </c>
      <c r="B1758">
        <v>53.151550393613398</v>
      </c>
      <c r="C1758">
        <v>1.1962423076923081E-2</v>
      </c>
      <c r="D1758">
        <v>399.05580294747381</v>
      </c>
      <c r="E1758">
        <v>0.2429212765957447</v>
      </c>
    </row>
    <row r="1759" spans="1:5" x14ac:dyDescent="0.25">
      <c r="A1759" t="s">
        <v>2308</v>
      </c>
      <c r="B1759">
        <v>58.53398587651094</v>
      </c>
      <c r="C1759">
        <v>1.317380769230769E-2</v>
      </c>
      <c r="D1759">
        <v>480.24301802989078</v>
      </c>
      <c r="E1759">
        <v>0.29234319148936172</v>
      </c>
    </row>
    <row r="1760" spans="1:5" x14ac:dyDescent="0.25">
      <c r="A1760" t="s">
        <v>2309</v>
      </c>
      <c r="B1760">
        <v>30.949004026660958</v>
      </c>
      <c r="C1760">
        <v>6.9654615384615384E-3</v>
      </c>
      <c r="D1760">
        <v>427.26492005238151</v>
      </c>
      <c r="E1760">
        <v>0.26009329787234042</v>
      </c>
    </row>
    <row r="1761" spans="1:5" x14ac:dyDescent="0.25">
      <c r="A1761" t="s">
        <v>2309</v>
      </c>
      <c r="B1761">
        <v>8.0736532243463355</v>
      </c>
      <c r="C1761">
        <v>1.817076923076923E-3</v>
      </c>
      <c r="D1761">
        <v>281.4031438026152</v>
      </c>
      <c r="E1761">
        <v>0.17130138297872341</v>
      </c>
    </row>
    <row r="1762" spans="1:5" x14ac:dyDescent="0.25">
      <c r="A1762" t="s">
        <v>2310</v>
      </c>
      <c r="B1762">
        <v>0</v>
      </c>
      <c r="C1762">
        <v>0</v>
      </c>
      <c r="D1762">
        <v>16.512653915067879</v>
      </c>
      <c r="E1762">
        <v>1.0051914893617019E-2</v>
      </c>
    </row>
    <row r="1763" spans="1:5" x14ac:dyDescent="0.25">
      <c r="A1763" t="s">
        <v>2310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 t="s">
        <v>2311</v>
      </c>
      <c r="B1764">
        <v>0</v>
      </c>
      <c r="C1764">
        <v>0</v>
      </c>
      <c r="D1764">
        <v>0</v>
      </c>
      <c r="E1764">
        <v>0</v>
      </c>
    </row>
    <row r="1765" spans="1:5" x14ac:dyDescent="0.25">
      <c r="A1765" t="s">
        <v>2312</v>
      </c>
      <c r="B1765">
        <v>0</v>
      </c>
      <c r="C1765">
        <v>0</v>
      </c>
      <c r="D1765">
        <v>0</v>
      </c>
      <c r="E1765">
        <v>0</v>
      </c>
    </row>
    <row r="1766" spans="1:5" x14ac:dyDescent="0.25">
      <c r="A1766" t="s">
        <v>2313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 t="s">
        <v>2314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 t="s">
        <v>2315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 t="s">
        <v>2316</v>
      </c>
      <c r="B1769">
        <v>0</v>
      </c>
      <c r="C1769">
        <v>0</v>
      </c>
      <c r="D1769">
        <v>0</v>
      </c>
      <c r="E1769">
        <v>0</v>
      </c>
    </row>
    <row r="1770" spans="1:5" x14ac:dyDescent="0.25">
      <c r="A1770" t="s">
        <v>2317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 t="s">
        <v>2318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 t="s">
        <v>2319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 t="s">
        <v>2320</v>
      </c>
      <c r="B1773">
        <v>0</v>
      </c>
      <c r="C1773">
        <v>0</v>
      </c>
      <c r="D1773">
        <v>0</v>
      </c>
      <c r="E1773">
        <v>0</v>
      </c>
    </row>
    <row r="1774" spans="1:5" x14ac:dyDescent="0.25">
      <c r="A1774" t="s">
        <v>2321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 t="s">
        <v>2322</v>
      </c>
      <c r="B1775">
        <v>0</v>
      </c>
      <c r="C1775">
        <v>0</v>
      </c>
      <c r="D1775">
        <v>11.00843594337859</v>
      </c>
      <c r="E1775">
        <v>6.701276595744681E-3</v>
      </c>
    </row>
    <row r="1776" spans="1:5" x14ac:dyDescent="0.25">
      <c r="A1776" t="s">
        <v>2323</v>
      </c>
      <c r="B1776">
        <v>472.30871362426069</v>
      </c>
      <c r="C1776">
        <v>0.106299</v>
      </c>
      <c r="D1776">
        <v>427.95294729884262</v>
      </c>
      <c r="E1776">
        <v>0.26051212765957449</v>
      </c>
    </row>
    <row r="1777" spans="1:5" x14ac:dyDescent="0.25">
      <c r="A1777" t="s">
        <v>2323</v>
      </c>
      <c r="B1777">
        <v>287.28749389965708</v>
      </c>
      <c r="C1777">
        <v>6.4657653846153851E-2</v>
      </c>
      <c r="D1777">
        <v>412.81634787669708</v>
      </c>
      <c r="E1777">
        <v>0.25129787234042561</v>
      </c>
    </row>
    <row r="1778" spans="1:5" x14ac:dyDescent="0.25">
      <c r="A1778" t="s">
        <v>2323</v>
      </c>
      <c r="B1778">
        <v>101.5934697396914</v>
      </c>
      <c r="C1778">
        <v>2.286488461538461E-2</v>
      </c>
      <c r="D1778">
        <v>138.98150378515459</v>
      </c>
      <c r="E1778">
        <v>8.4603617021276598E-2</v>
      </c>
    </row>
    <row r="1779" spans="1:5" x14ac:dyDescent="0.25">
      <c r="A1779" t="s">
        <v>2323</v>
      </c>
      <c r="B1779">
        <v>0</v>
      </c>
      <c r="C1779">
        <v>0</v>
      </c>
      <c r="D1779">
        <v>0</v>
      </c>
      <c r="E1779">
        <v>0</v>
      </c>
    </row>
    <row r="1780" spans="1:5" x14ac:dyDescent="0.25">
      <c r="A1780" t="s">
        <v>2323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2324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2325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2326</v>
      </c>
      <c r="B1783">
        <v>0</v>
      </c>
      <c r="C1783">
        <v>0</v>
      </c>
      <c r="D1783">
        <v>0</v>
      </c>
      <c r="E1783">
        <v>0</v>
      </c>
    </row>
    <row r="1784" spans="1:5" x14ac:dyDescent="0.25">
      <c r="A1784" t="s">
        <v>2327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 t="s">
        <v>2328</v>
      </c>
      <c r="B1785">
        <v>0</v>
      </c>
      <c r="C1785">
        <v>0</v>
      </c>
      <c r="D1785">
        <v>0</v>
      </c>
      <c r="E1785">
        <v>0</v>
      </c>
    </row>
    <row r="1786" spans="1:5" x14ac:dyDescent="0.25">
      <c r="A1786" t="s">
        <v>2329</v>
      </c>
      <c r="B1786">
        <v>0</v>
      </c>
      <c r="C1786">
        <v>0</v>
      </c>
      <c r="D1786">
        <v>0</v>
      </c>
      <c r="E1786">
        <v>0</v>
      </c>
    </row>
    <row r="1787" spans="1:5" x14ac:dyDescent="0.25">
      <c r="A1787" t="s">
        <v>2330</v>
      </c>
      <c r="B1787">
        <v>0</v>
      </c>
      <c r="C1787">
        <v>0</v>
      </c>
      <c r="D1787">
        <v>0</v>
      </c>
      <c r="E1787">
        <v>0</v>
      </c>
    </row>
    <row r="1788" spans="1:5" x14ac:dyDescent="0.25">
      <c r="A1788" t="s">
        <v>2331</v>
      </c>
      <c r="B1788">
        <v>0</v>
      </c>
      <c r="C1788">
        <v>0</v>
      </c>
      <c r="D1788">
        <v>0</v>
      </c>
      <c r="E1788">
        <v>0</v>
      </c>
    </row>
    <row r="1789" spans="1:5" x14ac:dyDescent="0.25">
      <c r="A1789" t="s">
        <v>2332</v>
      </c>
      <c r="B1789">
        <v>0</v>
      </c>
      <c r="C1789">
        <v>0</v>
      </c>
      <c r="D1789">
        <v>0</v>
      </c>
      <c r="E1789">
        <v>0</v>
      </c>
    </row>
    <row r="1790" spans="1:5" x14ac:dyDescent="0.25">
      <c r="A1790" t="s">
        <v>2333</v>
      </c>
      <c r="B1790">
        <v>0</v>
      </c>
      <c r="C1790">
        <v>0</v>
      </c>
      <c r="D1790">
        <v>0</v>
      </c>
      <c r="E1790">
        <v>0</v>
      </c>
    </row>
    <row r="1791" spans="1:5" x14ac:dyDescent="0.25">
      <c r="A1791" t="s">
        <v>2334</v>
      </c>
      <c r="B1791">
        <v>0</v>
      </c>
      <c r="C1791">
        <v>0</v>
      </c>
      <c r="D1791">
        <v>0</v>
      </c>
      <c r="E1791">
        <v>0</v>
      </c>
    </row>
    <row r="1792" spans="1:5" x14ac:dyDescent="0.25">
      <c r="A1792" t="s">
        <v>2335</v>
      </c>
      <c r="B1792">
        <v>6.728044353621951</v>
      </c>
      <c r="C1792">
        <v>1.514230769230769E-3</v>
      </c>
      <c r="D1792">
        <v>0</v>
      </c>
      <c r="E1792">
        <v>0</v>
      </c>
    </row>
    <row r="1793" spans="1:5" x14ac:dyDescent="0.25">
      <c r="A1793" t="s">
        <v>2336</v>
      </c>
      <c r="B1793">
        <v>2791.4656023177458</v>
      </c>
      <c r="C1793">
        <v>0.62825434615384623</v>
      </c>
      <c r="D1793">
        <v>1132.4928476750731</v>
      </c>
      <c r="E1793">
        <v>0.68939382978723418</v>
      </c>
    </row>
    <row r="1794" spans="1:5" x14ac:dyDescent="0.25">
      <c r="A1794" t="s">
        <v>2337</v>
      </c>
      <c r="B1794">
        <v>5368.3065897549523</v>
      </c>
      <c r="C1794">
        <v>1.208204730769231</v>
      </c>
      <c r="D1794">
        <v>2139.0767092477522</v>
      </c>
      <c r="E1794">
        <v>1.302141808510638</v>
      </c>
    </row>
    <row r="1795" spans="1:5" x14ac:dyDescent="0.25">
      <c r="A1795" t="s">
        <v>2338</v>
      </c>
      <c r="B1795">
        <v>9837.7464538660115</v>
      </c>
      <c r="C1795">
        <v>2.2141082307692308</v>
      </c>
      <c r="D1795">
        <v>3941.0200677295338</v>
      </c>
      <c r="E1795">
        <v>2.399057021276596</v>
      </c>
    </row>
    <row r="1796" spans="1:5" x14ac:dyDescent="0.25">
      <c r="A1796" t="s">
        <v>2339</v>
      </c>
      <c r="B1796">
        <v>12228.22061270789</v>
      </c>
      <c r="C1796">
        <v>2.752114423076923</v>
      </c>
      <c r="D1796">
        <v>4829.9512701573558</v>
      </c>
      <c r="E1796">
        <v>2.9401851063829789</v>
      </c>
    </row>
    <row r="1797" spans="1:5" x14ac:dyDescent="0.25">
      <c r="A1797" t="s">
        <v>2340</v>
      </c>
      <c r="B1797">
        <v>12201.98123972877</v>
      </c>
      <c r="C1797">
        <v>2.746208923076924</v>
      </c>
      <c r="D1797">
        <v>4796.2379350807587</v>
      </c>
      <c r="E1797">
        <v>2.9196624468085108</v>
      </c>
    </row>
    <row r="1798" spans="1:5" x14ac:dyDescent="0.25">
      <c r="A1798" t="s">
        <v>2341</v>
      </c>
      <c r="B1798">
        <v>13018.0930198231</v>
      </c>
      <c r="C1798">
        <v>2.9298851153846148</v>
      </c>
      <c r="D1798">
        <v>4944.1637930699089</v>
      </c>
      <c r="E1798">
        <v>3.0097108510638302</v>
      </c>
    </row>
    <row r="1799" spans="1:5" x14ac:dyDescent="0.25">
      <c r="A1799" t="s">
        <v>2342</v>
      </c>
      <c r="B1799">
        <v>18072.199938263919</v>
      </c>
      <c r="C1799">
        <v>4.0673752692307703</v>
      </c>
      <c r="D1799">
        <v>6706.8895985034023</v>
      </c>
      <c r="E1799">
        <v>4.082752765957447</v>
      </c>
    </row>
    <row r="1800" spans="1:5" x14ac:dyDescent="0.25">
      <c r="A1800" t="s">
        <v>2343</v>
      </c>
      <c r="B1800">
        <v>18029.8132588361</v>
      </c>
      <c r="C1800">
        <v>4.057835615384616</v>
      </c>
      <c r="D1800">
        <v>6666.9840182086591</v>
      </c>
      <c r="E1800">
        <v>4.0584606382978734</v>
      </c>
    </row>
    <row r="1801" spans="1:5" x14ac:dyDescent="0.25">
      <c r="A1801" t="s">
        <v>2344</v>
      </c>
      <c r="B1801">
        <v>21477.935990067341</v>
      </c>
      <c r="C1801">
        <v>4.8338788846153857</v>
      </c>
      <c r="D1801">
        <v>8085.0081731651126</v>
      </c>
      <c r="E1801">
        <v>4.921668829787234</v>
      </c>
    </row>
    <row r="1802" spans="1:5" x14ac:dyDescent="0.25">
      <c r="A1802" t="s">
        <v>2345</v>
      </c>
      <c r="B1802">
        <v>25574.642196987748</v>
      </c>
      <c r="C1802">
        <v>5.7558940000000014</v>
      </c>
      <c r="D1802">
        <v>9784.4354719241801</v>
      </c>
      <c r="E1802">
        <v>5.9561784042553194</v>
      </c>
    </row>
    <row r="1803" spans="1:5" x14ac:dyDescent="0.25">
      <c r="A1803" t="s">
        <v>2346</v>
      </c>
      <c r="B1803">
        <v>27495.498859946809</v>
      </c>
      <c r="C1803">
        <v>6.1882068846153846</v>
      </c>
      <c r="D1803">
        <v>9718.3848562639105</v>
      </c>
      <c r="E1803">
        <v>5.91597074468085</v>
      </c>
    </row>
    <row r="1804" spans="1:5" x14ac:dyDescent="0.25">
      <c r="A1804" t="s">
        <v>2347</v>
      </c>
      <c r="B1804">
        <v>33511.716120955563</v>
      </c>
      <c r="C1804">
        <v>7.5422320384615391</v>
      </c>
      <c r="D1804">
        <v>11866.40591971566</v>
      </c>
      <c r="E1804">
        <v>7.2235573404255327</v>
      </c>
    </row>
    <row r="1805" spans="1:5" x14ac:dyDescent="0.25">
      <c r="A1805" t="s">
        <v>2348</v>
      </c>
      <c r="B1805">
        <v>48455.375434785266</v>
      </c>
      <c r="C1805">
        <v>10.90549</v>
      </c>
      <c r="D1805">
        <v>17348.607019518189</v>
      </c>
      <c r="E1805">
        <v>10.560793085106379</v>
      </c>
    </row>
    <row r="1806" spans="1:5" x14ac:dyDescent="0.25">
      <c r="A1806" t="s">
        <v>2349</v>
      </c>
      <c r="B1806">
        <v>48696.23942264494</v>
      </c>
      <c r="C1806">
        <v>10.95969946153846</v>
      </c>
      <c r="D1806">
        <v>17420.84988039661</v>
      </c>
      <c r="E1806">
        <v>10.60477021276596</v>
      </c>
    </row>
    <row r="1807" spans="1:5" x14ac:dyDescent="0.25">
      <c r="A1807" t="s">
        <v>2350</v>
      </c>
      <c r="B1807">
        <v>48660.580787570732</v>
      </c>
      <c r="C1807">
        <v>10.95167403846154</v>
      </c>
      <c r="D1807">
        <v>17390.576681552331</v>
      </c>
      <c r="E1807">
        <v>10.58634170212766</v>
      </c>
    </row>
    <row r="1808" spans="1:5" x14ac:dyDescent="0.25">
      <c r="A1808" t="s">
        <v>2351</v>
      </c>
      <c r="B1808">
        <v>48410.297537616003</v>
      </c>
      <c r="C1808">
        <v>10.895344653846159</v>
      </c>
      <c r="D1808">
        <v>17336.910556328348</v>
      </c>
      <c r="E1808">
        <v>10.5536729787234</v>
      </c>
    </row>
    <row r="1809" spans="1:5" x14ac:dyDescent="0.25">
      <c r="A1809" t="s">
        <v>2352</v>
      </c>
      <c r="B1809">
        <v>47965.573805841588</v>
      </c>
      <c r="C1809">
        <v>10.795254</v>
      </c>
      <c r="D1809">
        <v>17138.070682101079</v>
      </c>
      <c r="E1809">
        <v>10.432631170212771</v>
      </c>
    </row>
    <row r="1810" spans="1:5" x14ac:dyDescent="0.25">
      <c r="A1810" t="s">
        <v>2353</v>
      </c>
      <c r="B1810">
        <v>44062.635276305497</v>
      </c>
      <c r="C1810">
        <v>9.9168487307692317</v>
      </c>
      <c r="D1810">
        <v>16145.93539270409</v>
      </c>
      <c r="E1810">
        <v>9.8286786170212768</v>
      </c>
    </row>
    <row r="1811" spans="1:5" x14ac:dyDescent="0.25">
      <c r="A1811" t="s">
        <v>2354</v>
      </c>
      <c r="B1811">
        <v>43498.825159471977</v>
      </c>
      <c r="C1811">
        <v>9.7899561923076917</v>
      </c>
      <c r="D1811">
        <v>16026.21865181984</v>
      </c>
      <c r="E1811">
        <v>9.7558022340425534</v>
      </c>
    </row>
    <row r="1812" spans="1:5" x14ac:dyDescent="0.25">
      <c r="A1812" t="s">
        <v>2355</v>
      </c>
      <c r="B1812">
        <v>42836.785595075569</v>
      </c>
      <c r="C1812">
        <v>9.6409558846153853</v>
      </c>
      <c r="D1812">
        <v>15914.070210646671</v>
      </c>
      <c r="E1812">
        <v>9.6875329787234055</v>
      </c>
    </row>
    <row r="1813" spans="1:5" x14ac:dyDescent="0.25">
      <c r="A1813" t="s">
        <v>2356</v>
      </c>
      <c r="B1813">
        <v>44499.958159290931</v>
      </c>
      <c r="C1813">
        <v>10.015273730769231</v>
      </c>
      <c r="D1813">
        <v>16597.969293629059</v>
      </c>
      <c r="E1813">
        <v>10.10384978723404</v>
      </c>
    </row>
    <row r="1814" spans="1:5" x14ac:dyDescent="0.25">
      <c r="A1814" t="s">
        <v>2357</v>
      </c>
      <c r="B1814">
        <v>44429.313693577897</v>
      </c>
      <c r="C1814">
        <v>9.9993743076923103</v>
      </c>
      <c r="D1814">
        <v>16518.158133039571</v>
      </c>
      <c r="E1814">
        <v>10.055265531914889</v>
      </c>
    </row>
    <row r="1815" spans="1:5" x14ac:dyDescent="0.25">
      <c r="A1815" t="s">
        <v>2358</v>
      </c>
      <c r="B1815">
        <v>44331.084246015023</v>
      </c>
      <c r="C1815">
        <v>9.9772665384615387</v>
      </c>
      <c r="D1815">
        <v>16477.564525498361</v>
      </c>
      <c r="E1815">
        <v>10.03055457446809</v>
      </c>
    </row>
    <row r="1816" spans="1:5" x14ac:dyDescent="0.25">
      <c r="A1816" t="s">
        <v>2359</v>
      </c>
      <c r="B1816">
        <v>47469.044132544288</v>
      </c>
      <c r="C1816">
        <v>10.68350376923077</v>
      </c>
      <c r="D1816">
        <v>18148.782707152521</v>
      </c>
      <c r="E1816">
        <v>11.047892127659569</v>
      </c>
    </row>
    <row r="1817" spans="1:5" x14ac:dyDescent="0.25">
      <c r="A1817" t="s">
        <v>2360</v>
      </c>
      <c r="B1817">
        <v>46961.076783845827</v>
      </c>
      <c r="C1817">
        <v>10.569179346153851</v>
      </c>
      <c r="D1817">
        <v>17931.366097270798</v>
      </c>
      <c r="E1817">
        <v>10.91554191489362</v>
      </c>
    </row>
    <row r="1818" spans="1:5" x14ac:dyDescent="0.25">
      <c r="A1818" t="s">
        <v>2361</v>
      </c>
      <c r="B1818">
        <v>45910.829060245451</v>
      </c>
      <c r="C1818">
        <v>10.332807923076929</v>
      </c>
      <c r="D1818">
        <v>17490.34063228919</v>
      </c>
      <c r="E1818">
        <v>10.647072021276591</v>
      </c>
    </row>
    <row r="1819" spans="1:5" x14ac:dyDescent="0.25">
      <c r="A1819" t="s">
        <v>2362</v>
      </c>
      <c r="B1819">
        <v>44720.638014089724</v>
      </c>
      <c r="C1819">
        <v>10.064940500000001</v>
      </c>
      <c r="D1819">
        <v>16981.20046990793</v>
      </c>
      <c r="E1819">
        <v>10.337137978723399</v>
      </c>
    </row>
    <row r="1820" spans="1:5" x14ac:dyDescent="0.25">
      <c r="A1820" t="s">
        <v>2363</v>
      </c>
      <c r="B1820">
        <v>48002.578049786513</v>
      </c>
      <c r="C1820">
        <v>10.80358226923077</v>
      </c>
      <c r="D1820">
        <v>18024.249775543049</v>
      </c>
      <c r="E1820">
        <v>10.972083936170209</v>
      </c>
    </row>
    <row r="1821" spans="1:5" x14ac:dyDescent="0.25">
      <c r="A1821" t="s">
        <v>2364</v>
      </c>
      <c r="B1821">
        <v>47298.824610397642</v>
      </c>
      <c r="C1821">
        <v>10.645193730769231</v>
      </c>
      <c r="D1821">
        <v>17656.155198686331</v>
      </c>
      <c r="E1821">
        <v>10.748010000000001</v>
      </c>
    </row>
    <row r="1822" spans="1:5" x14ac:dyDescent="0.25">
      <c r="A1822" t="s">
        <v>2365</v>
      </c>
      <c r="B1822">
        <v>46136.891350527141</v>
      </c>
      <c r="C1822">
        <v>10.38368607692308</v>
      </c>
      <c r="D1822">
        <v>17001.84128730177</v>
      </c>
      <c r="E1822">
        <v>10.34970287234043</v>
      </c>
    </row>
    <row r="1823" spans="1:5" x14ac:dyDescent="0.25">
      <c r="A1823" t="s">
        <v>2366</v>
      </c>
      <c r="B1823">
        <v>44713.909969736102</v>
      </c>
      <c r="C1823">
        <v>10.063426269230771</v>
      </c>
      <c r="D1823">
        <v>16050.29960544598</v>
      </c>
      <c r="E1823">
        <v>9.7704612765957464</v>
      </c>
    </row>
    <row r="1824" spans="1:5" x14ac:dyDescent="0.25">
      <c r="A1824" t="s">
        <v>2367</v>
      </c>
      <c r="B1824">
        <v>45777.613782043729</v>
      </c>
      <c r="C1824">
        <v>10.30282615384616</v>
      </c>
      <c r="D1824">
        <v>16097.7734854518</v>
      </c>
      <c r="E1824">
        <v>9.7993605319148944</v>
      </c>
    </row>
    <row r="1825" spans="1:5" x14ac:dyDescent="0.25">
      <c r="A1825" t="s">
        <v>2368</v>
      </c>
      <c r="B1825">
        <v>43758.527671521791</v>
      </c>
      <c r="C1825">
        <v>9.8484055000000019</v>
      </c>
      <c r="D1825">
        <v>14886.157504433701</v>
      </c>
      <c r="E1825">
        <v>9.0618012765957463</v>
      </c>
    </row>
    <row r="1826" spans="1:5" x14ac:dyDescent="0.25">
      <c r="A1826" t="s">
        <v>2369</v>
      </c>
      <c r="B1826">
        <v>44245.638082724006</v>
      </c>
      <c r="C1826">
        <v>9.9580358076923083</v>
      </c>
      <c r="D1826">
        <v>14855.884305589399</v>
      </c>
      <c r="E1826">
        <v>9.0433727659574465</v>
      </c>
    </row>
    <row r="1827" spans="1:5" x14ac:dyDescent="0.25">
      <c r="A1827" t="s">
        <v>2370</v>
      </c>
      <c r="B1827">
        <v>42467.415960061728</v>
      </c>
      <c r="C1827">
        <v>9.5578246153846163</v>
      </c>
      <c r="D1827">
        <v>14039.88399128647</v>
      </c>
      <c r="E1827">
        <v>8.5466406382978732</v>
      </c>
    </row>
    <row r="1828" spans="1:5" x14ac:dyDescent="0.25">
      <c r="A1828" t="s">
        <v>2371</v>
      </c>
      <c r="B1828">
        <v>40653.535202325264</v>
      </c>
      <c r="C1828">
        <v>9.1495879999999978</v>
      </c>
      <c r="D1828">
        <v>13201.86680509677</v>
      </c>
      <c r="E1828">
        <v>8.0365059574468098</v>
      </c>
    </row>
    <row r="1829" spans="1:5" x14ac:dyDescent="0.25">
      <c r="A1829" t="s">
        <v>2372</v>
      </c>
      <c r="B1829">
        <v>39004.491531252512</v>
      </c>
      <c r="C1829">
        <v>8.7784500384615392</v>
      </c>
      <c r="D1829">
        <v>12521.407858346691</v>
      </c>
      <c r="E1829">
        <v>7.6222832978723396</v>
      </c>
    </row>
    <row r="1830" spans="1:5" x14ac:dyDescent="0.25">
      <c r="A1830" t="s">
        <v>2373</v>
      </c>
      <c r="B1830">
        <v>37472.515831932797</v>
      </c>
      <c r="C1830">
        <v>8.4336596923076925</v>
      </c>
      <c r="D1830">
        <v>11895.30306406702</v>
      </c>
      <c r="E1830">
        <v>7.2411481914893621</v>
      </c>
    </row>
    <row r="1831" spans="1:5" x14ac:dyDescent="0.25">
      <c r="A1831" t="s">
        <v>2374</v>
      </c>
      <c r="B1831">
        <v>42873.117034585128</v>
      </c>
      <c r="C1831">
        <v>9.6491327307692298</v>
      </c>
      <c r="D1831">
        <v>13996.53827475941</v>
      </c>
      <c r="E1831">
        <v>8.5202543617021291</v>
      </c>
    </row>
    <row r="1832" spans="1:5" x14ac:dyDescent="0.25">
      <c r="A1832" t="s">
        <v>2375</v>
      </c>
      <c r="B1832">
        <v>42033.457099253123</v>
      </c>
      <c r="C1832">
        <v>9.4601567307692331</v>
      </c>
      <c r="D1832">
        <v>13479.82981266708</v>
      </c>
      <c r="E1832">
        <v>8.2057131914893624</v>
      </c>
    </row>
    <row r="1833" spans="1:5" x14ac:dyDescent="0.25">
      <c r="A1833" t="s">
        <v>2376</v>
      </c>
      <c r="B1833">
        <v>41647.940157790566</v>
      </c>
      <c r="C1833">
        <v>9.3733913076923088</v>
      </c>
      <c r="D1833">
        <v>13172.28163349894</v>
      </c>
      <c r="E1833">
        <v>8.0184962765957444</v>
      </c>
    </row>
    <row r="1834" spans="1:5" x14ac:dyDescent="0.25">
      <c r="A1834" t="s">
        <v>2377</v>
      </c>
      <c r="B1834">
        <v>41678.889161817242</v>
      </c>
      <c r="C1834">
        <v>9.3803567692307706</v>
      </c>
      <c r="D1834">
        <v>13565.145191228259</v>
      </c>
      <c r="E1834">
        <v>8.2576480851063838</v>
      </c>
    </row>
    <row r="1835" spans="1:5" x14ac:dyDescent="0.25">
      <c r="A1835" t="s">
        <v>2378</v>
      </c>
      <c r="B1835">
        <v>41001.375095407508</v>
      </c>
      <c r="C1835">
        <v>9.2278737307692307</v>
      </c>
      <c r="D1835">
        <v>14372.889178573671</v>
      </c>
      <c r="E1835">
        <v>8.7493542553191492</v>
      </c>
    </row>
    <row r="1836" spans="1:5" x14ac:dyDescent="0.25">
      <c r="A1836" t="s">
        <v>2379</v>
      </c>
      <c r="B1836">
        <v>43981.898744062033</v>
      </c>
      <c r="C1836">
        <v>9.8986779615384624</v>
      </c>
      <c r="D1836">
        <v>15493.6855630589</v>
      </c>
      <c r="E1836">
        <v>9.4316279787234034</v>
      </c>
    </row>
    <row r="1837" spans="1:5" x14ac:dyDescent="0.25">
      <c r="A1837" t="s">
        <v>2380</v>
      </c>
      <c r="B1837">
        <v>47729.419449029469</v>
      </c>
      <c r="C1837">
        <v>10.7421045</v>
      </c>
      <c r="D1837">
        <v>17985.03222249477</v>
      </c>
      <c r="E1837">
        <v>10.948210638297869</v>
      </c>
    </row>
    <row r="1838" spans="1:5" x14ac:dyDescent="0.25">
      <c r="A1838" t="s">
        <v>2381</v>
      </c>
      <c r="B1838">
        <v>47532.9605539037</v>
      </c>
      <c r="C1838">
        <v>10.69788896153846</v>
      </c>
      <c r="D1838">
        <v>17850.866909434841</v>
      </c>
      <c r="E1838">
        <v>10.866538829787229</v>
      </c>
    </row>
    <row r="1839" spans="1:5" x14ac:dyDescent="0.25">
      <c r="A1839" t="s">
        <v>2382</v>
      </c>
      <c r="B1839">
        <v>47183.775051950717</v>
      </c>
      <c r="C1839">
        <v>10.619300384615389</v>
      </c>
      <c r="D1839">
        <v>17744.222686233359</v>
      </c>
      <c r="E1839">
        <v>10.801620212765959</v>
      </c>
    </row>
    <row r="1840" spans="1:5" x14ac:dyDescent="0.25">
      <c r="A1840" t="s">
        <v>2383</v>
      </c>
      <c r="B1840">
        <v>46597.762388750227</v>
      </c>
      <c r="C1840">
        <v>10.487410884615381</v>
      </c>
      <c r="D1840">
        <v>17479.332196345811</v>
      </c>
      <c r="E1840">
        <v>10.640370744680849</v>
      </c>
    </row>
    <row r="1841" spans="1:5" x14ac:dyDescent="0.25">
      <c r="A1841" t="s">
        <v>2384</v>
      </c>
      <c r="B1841">
        <v>45502.436767980587</v>
      </c>
      <c r="C1841">
        <v>10.240894115384609</v>
      </c>
      <c r="D1841">
        <v>17032.11448614606</v>
      </c>
      <c r="E1841">
        <v>10.368131382978721</v>
      </c>
    </row>
    <row r="1842" spans="1:5" x14ac:dyDescent="0.25">
      <c r="A1842" t="s">
        <v>2385</v>
      </c>
      <c r="B1842">
        <v>44015.538965830143</v>
      </c>
      <c r="C1842">
        <v>9.9062491153846164</v>
      </c>
      <c r="D1842">
        <v>16492.01309767404</v>
      </c>
      <c r="E1842">
        <v>10.039350000000001</v>
      </c>
    </row>
    <row r="1843" spans="1:5" x14ac:dyDescent="0.25">
      <c r="A1843" t="s">
        <v>2386</v>
      </c>
      <c r="B1843">
        <v>42569.009429801423</v>
      </c>
      <c r="C1843">
        <v>9.5806895000000001</v>
      </c>
      <c r="D1843">
        <v>15850.771703972239</v>
      </c>
      <c r="E1843">
        <v>9.6490006382978741</v>
      </c>
    </row>
    <row r="1844" spans="1:5" x14ac:dyDescent="0.25">
      <c r="A1844" t="s">
        <v>2387</v>
      </c>
      <c r="B1844">
        <v>44755.623844728558</v>
      </c>
      <c r="C1844">
        <v>10.0728145</v>
      </c>
      <c r="D1844">
        <v>16432.842754478381</v>
      </c>
      <c r="E1844">
        <v>10.00333063829787</v>
      </c>
    </row>
    <row r="1845" spans="1:5" x14ac:dyDescent="0.25">
      <c r="A1845" t="s">
        <v>2388</v>
      </c>
      <c r="B1845">
        <v>42786.998066858781</v>
      </c>
      <c r="C1845">
        <v>9.6297505769230778</v>
      </c>
      <c r="D1845">
        <v>15716.60639091231</v>
      </c>
      <c r="E1845">
        <v>9.5673288297872343</v>
      </c>
    </row>
    <row r="1846" spans="1:5" x14ac:dyDescent="0.25">
      <c r="A1846" t="s">
        <v>2389</v>
      </c>
      <c r="B1846">
        <v>40847.302879709583</v>
      </c>
      <c r="C1846">
        <v>9.1931978461538471</v>
      </c>
      <c r="D1846">
        <v>14986.60948241702</v>
      </c>
      <c r="E1846">
        <v>9.1229504255319149</v>
      </c>
    </row>
    <row r="1847" spans="1:5" x14ac:dyDescent="0.25">
      <c r="A1847" t="s">
        <v>2390</v>
      </c>
      <c r="B1847">
        <v>43892.41575415885</v>
      </c>
      <c r="C1847">
        <v>9.8785386923076928</v>
      </c>
      <c r="D1847">
        <v>16198.22546343513</v>
      </c>
      <c r="E1847">
        <v>9.8605096808510648</v>
      </c>
    </row>
    <row r="1848" spans="1:5" x14ac:dyDescent="0.25">
      <c r="A1848" t="s">
        <v>2391</v>
      </c>
      <c r="B1848">
        <v>44435.368933496153</v>
      </c>
      <c r="C1848">
        <v>10.00073711538462</v>
      </c>
      <c r="D1848">
        <v>16524.350378257721</v>
      </c>
      <c r="E1848">
        <v>10.059035</v>
      </c>
    </row>
    <row r="1849" spans="1:5" x14ac:dyDescent="0.25">
      <c r="A1849" t="s">
        <v>2392</v>
      </c>
      <c r="B1849">
        <v>44082.819409366362</v>
      </c>
      <c r="C1849">
        <v>9.9213914230769245</v>
      </c>
      <c r="D1849">
        <v>16538.7989504334</v>
      </c>
      <c r="E1849">
        <v>10.06783042553192</v>
      </c>
    </row>
    <row r="1850" spans="1:5" x14ac:dyDescent="0.25">
      <c r="A1850" t="s">
        <v>2393</v>
      </c>
      <c r="B1850">
        <v>46359.589618632017</v>
      </c>
      <c r="C1850">
        <v>10.43380711538461</v>
      </c>
      <c r="D1850">
        <v>17221.321978922879</v>
      </c>
      <c r="E1850">
        <v>10.483309574468089</v>
      </c>
    </row>
    <row r="1851" spans="1:5" x14ac:dyDescent="0.25">
      <c r="A1851" t="s">
        <v>2394</v>
      </c>
      <c r="B1851">
        <v>50784.624390009179</v>
      </c>
      <c r="C1851">
        <v>11.429716692307689</v>
      </c>
      <c r="D1851">
        <v>18836.80995361368</v>
      </c>
      <c r="E1851">
        <v>11.46672191489362</v>
      </c>
    </row>
    <row r="1852" spans="1:5" x14ac:dyDescent="0.25">
      <c r="A1852" t="s">
        <v>2395</v>
      </c>
      <c r="B1852">
        <v>51450.700781017753</v>
      </c>
      <c r="C1852">
        <v>11.57962553846154</v>
      </c>
      <c r="D1852">
        <v>19073.491326396332</v>
      </c>
      <c r="E1852">
        <v>11.61079936170213</v>
      </c>
    </row>
    <row r="1853" spans="1:5" x14ac:dyDescent="0.25">
      <c r="A1853" t="s">
        <v>2396</v>
      </c>
      <c r="B1853">
        <v>55725.027358873791</v>
      </c>
      <c r="C1853">
        <v>12.541616346153839</v>
      </c>
      <c r="D1853">
        <v>20473.62677294479</v>
      </c>
      <c r="E1853">
        <v>12.4631179787234</v>
      </c>
    </row>
    <row r="1854" spans="1:5" x14ac:dyDescent="0.25">
      <c r="A1854" t="s">
        <v>2397</v>
      </c>
      <c r="B1854">
        <v>54209.87177043812</v>
      </c>
      <c r="C1854">
        <v>12.20061157692308</v>
      </c>
      <c r="D1854">
        <v>20250.017917844911</v>
      </c>
      <c r="E1854">
        <v>12.32699829787234</v>
      </c>
    </row>
    <row r="1855" spans="1:5" x14ac:dyDescent="0.25">
      <c r="A1855" t="s">
        <v>2398</v>
      </c>
      <c r="B1855">
        <v>59790.784561767527</v>
      </c>
      <c r="C1855">
        <v>13.456666</v>
      </c>
      <c r="D1855">
        <v>22119.387946479881</v>
      </c>
      <c r="E1855">
        <v>13.46495882978723</v>
      </c>
    </row>
    <row r="1856" spans="1:5" x14ac:dyDescent="0.25">
      <c r="A1856" t="s">
        <v>2399</v>
      </c>
      <c r="B1856">
        <v>65062.880117265682</v>
      </c>
      <c r="C1856">
        <v>14.643217230769229</v>
      </c>
      <c r="D1856">
        <v>23895.186269596139</v>
      </c>
      <c r="E1856">
        <v>14.5459585106383</v>
      </c>
    </row>
    <row r="1857" spans="1:5" x14ac:dyDescent="0.25">
      <c r="A1857" t="s">
        <v>2400</v>
      </c>
      <c r="B1857">
        <v>68655.655802099791</v>
      </c>
      <c r="C1857">
        <v>15.45181646153846</v>
      </c>
      <c r="D1857">
        <v>25142.579667430229</v>
      </c>
      <c r="E1857">
        <v>15.305296914893621</v>
      </c>
    </row>
    <row r="1858" spans="1:5" x14ac:dyDescent="0.25">
      <c r="A1858" t="s">
        <v>2401</v>
      </c>
      <c r="B1858">
        <v>71875.697829743294</v>
      </c>
      <c r="C1858">
        <v>16.176527307692311</v>
      </c>
      <c r="D1858">
        <v>26390.661092510782</v>
      </c>
      <c r="E1858">
        <v>16.06505414893617</v>
      </c>
    </row>
    <row r="1859" spans="1:5" x14ac:dyDescent="0.25">
      <c r="A1859" t="s">
        <v>2402</v>
      </c>
      <c r="B1859">
        <v>78862.099086544258</v>
      </c>
      <c r="C1859">
        <v>17.748904538461542</v>
      </c>
      <c r="D1859">
        <v>29060.894836026549</v>
      </c>
      <c r="E1859">
        <v>17.690532553191488</v>
      </c>
    </row>
    <row r="1860" spans="1:5" x14ac:dyDescent="0.25">
      <c r="A1860" t="s">
        <v>2403</v>
      </c>
      <c r="B1860">
        <v>73463.516297198032</v>
      </c>
      <c r="C1860">
        <v>16.533885769230771</v>
      </c>
      <c r="D1860">
        <v>26742.931042698889</v>
      </c>
      <c r="E1860">
        <v>16.279495000000001</v>
      </c>
    </row>
    <row r="1861" spans="1:5" x14ac:dyDescent="0.25">
      <c r="A1861" t="s">
        <v>2404</v>
      </c>
      <c r="B1861">
        <v>73242.16363796388</v>
      </c>
      <c r="C1861">
        <v>16.484067576923071</v>
      </c>
      <c r="D1861">
        <v>26643.16709196203</v>
      </c>
      <c r="E1861">
        <v>16.21876468085107</v>
      </c>
    </row>
    <row r="1862" spans="1:5" x14ac:dyDescent="0.25">
      <c r="A1862" t="s">
        <v>2405</v>
      </c>
      <c r="B1862">
        <v>72927.963966649739</v>
      </c>
      <c r="C1862">
        <v>16.413353000000001</v>
      </c>
      <c r="D1862">
        <v>26546.155250210999</v>
      </c>
      <c r="E1862">
        <v>16.159709680851059</v>
      </c>
    </row>
    <row r="1863" spans="1:5" x14ac:dyDescent="0.25">
      <c r="A1863" t="s">
        <v>2406</v>
      </c>
      <c r="B1863">
        <v>72317.05753934088</v>
      </c>
      <c r="C1863">
        <v>16.275860846153851</v>
      </c>
      <c r="D1863">
        <v>26352.819593955421</v>
      </c>
      <c r="E1863">
        <v>16.0420185106383</v>
      </c>
    </row>
    <row r="1864" spans="1:5" x14ac:dyDescent="0.25">
      <c r="A1864" t="s">
        <v>2407</v>
      </c>
      <c r="B1864">
        <v>78535.788935393633</v>
      </c>
      <c r="C1864">
        <v>17.675464346153849</v>
      </c>
      <c r="D1864">
        <v>29056.766672547779</v>
      </c>
      <c r="E1864">
        <v>17.68801957446809</v>
      </c>
    </row>
    <row r="1865" spans="1:5" x14ac:dyDescent="0.25">
      <c r="A1865" t="s">
        <v>2408</v>
      </c>
      <c r="B1865">
        <v>82355.972519380201</v>
      </c>
      <c r="C1865">
        <v>18.53524457692308</v>
      </c>
      <c r="D1865">
        <v>31157.313855993711</v>
      </c>
      <c r="E1865">
        <v>18.966706914893621</v>
      </c>
    </row>
    <row r="1866" spans="1:5" x14ac:dyDescent="0.25">
      <c r="A1866" t="s">
        <v>2409</v>
      </c>
      <c r="B1866">
        <v>80867.729108359024</v>
      </c>
      <c r="C1866">
        <v>18.200296730769232</v>
      </c>
      <c r="D1866">
        <v>30463.094364314398</v>
      </c>
      <c r="E1866">
        <v>18.544107659574468</v>
      </c>
    </row>
    <row r="1867" spans="1:5" x14ac:dyDescent="0.25">
      <c r="A1867" t="s">
        <v>2410</v>
      </c>
      <c r="B1867">
        <v>79941.950205300614</v>
      </c>
      <c r="C1867">
        <v>17.991938576923079</v>
      </c>
      <c r="D1867">
        <v>30450.02184663164</v>
      </c>
      <c r="E1867">
        <v>18.536149893617019</v>
      </c>
    </row>
    <row r="1868" spans="1:5" x14ac:dyDescent="0.25">
      <c r="A1868" t="s">
        <v>2411</v>
      </c>
      <c r="B1868">
        <v>80869.074717229756</v>
      </c>
      <c r="C1868">
        <v>18.200599576923079</v>
      </c>
      <c r="D1868">
        <v>30851.14173131849</v>
      </c>
      <c r="E1868">
        <v>18.780327659574471</v>
      </c>
    </row>
    <row r="1869" spans="1:5" x14ac:dyDescent="0.25">
      <c r="A1869" t="s">
        <v>2412</v>
      </c>
      <c r="B1869">
        <v>82901.616916458908</v>
      </c>
      <c r="C1869">
        <v>18.658048692307691</v>
      </c>
      <c r="D1869">
        <v>31332.07277659484</v>
      </c>
      <c r="E1869">
        <v>19.073089680851069</v>
      </c>
    </row>
    <row r="1870" spans="1:5" x14ac:dyDescent="0.25">
      <c r="A1870" t="s">
        <v>2413</v>
      </c>
      <c r="B1870">
        <v>81384.442914717161</v>
      </c>
      <c r="C1870">
        <v>18.316589653846151</v>
      </c>
      <c r="D1870">
        <v>30948.15357306951</v>
      </c>
      <c r="E1870">
        <v>18.839382659574468</v>
      </c>
    </row>
    <row r="1871" spans="1:5" x14ac:dyDescent="0.25">
      <c r="A1871" t="s">
        <v>2414</v>
      </c>
      <c r="B1871">
        <v>83783.663531218743</v>
      </c>
      <c r="C1871">
        <v>18.856564346153849</v>
      </c>
      <c r="D1871">
        <v>32223.068060762049</v>
      </c>
      <c r="E1871">
        <v>19.61547425531915</v>
      </c>
    </row>
    <row r="1872" spans="1:5" x14ac:dyDescent="0.25">
      <c r="A1872" t="s">
        <v>2415</v>
      </c>
      <c r="B1872">
        <v>85191.170409996455</v>
      </c>
      <c r="C1872">
        <v>19.17334142307692</v>
      </c>
      <c r="D1872">
        <v>34598.826142792437</v>
      </c>
      <c r="E1872">
        <v>21.0616935106383</v>
      </c>
    </row>
    <row r="1873" spans="1:5" x14ac:dyDescent="0.25">
      <c r="A1873" t="s">
        <v>2416</v>
      </c>
      <c r="B1873">
        <v>93807.776813680044</v>
      </c>
      <c r="C1873">
        <v>21.112616769230769</v>
      </c>
      <c r="D1873">
        <v>37723.157868972579</v>
      </c>
      <c r="E1873">
        <v>22.963599574468081</v>
      </c>
    </row>
    <row r="1874" spans="1:5" x14ac:dyDescent="0.25">
      <c r="A1874" t="s">
        <v>2417</v>
      </c>
      <c r="B1874">
        <v>100946.231872873</v>
      </c>
      <c r="C1874">
        <v>22.719215615384609</v>
      </c>
      <c r="D1874">
        <v>40500.035835689829</v>
      </c>
      <c r="E1874">
        <v>24.65399659574468</v>
      </c>
    </row>
    <row r="1875" spans="1:5" x14ac:dyDescent="0.25">
      <c r="A1875" t="s">
        <v>2418</v>
      </c>
      <c r="B1875">
        <v>101084.1567821222</v>
      </c>
      <c r="C1875">
        <v>22.750257346153852</v>
      </c>
      <c r="D1875">
        <v>40571.590669321777</v>
      </c>
      <c r="E1875">
        <v>24.697554893617021</v>
      </c>
    </row>
    <row r="1876" spans="1:5" x14ac:dyDescent="0.25">
      <c r="A1876" t="s">
        <v>2419</v>
      </c>
      <c r="B1876">
        <v>108145.9121356838</v>
      </c>
      <c r="C1876">
        <v>24.339593961538469</v>
      </c>
      <c r="D1876">
        <v>44161.716841356123</v>
      </c>
      <c r="E1876">
        <v>26.883008723404249</v>
      </c>
    </row>
    <row r="1877" spans="1:5" x14ac:dyDescent="0.25">
      <c r="A1877" t="s">
        <v>2420</v>
      </c>
      <c r="B1877">
        <v>108090.74217198409</v>
      </c>
      <c r="C1877">
        <v>24.32717726923077</v>
      </c>
      <c r="D1877">
        <v>44136.947860483517</v>
      </c>
      <c r="E1877">
        <v>26.867930851063829</v>
      </c>
    </row>
    <row r="1878" spans="1:5" x14ac:dyDescent="0.25">
      <c r="A1878" t="s">
        <v>2421</v>
      </c>
      <c r="B1878">
        <v>108073.92206110009</v>
      </c>
      <c r="C1878">
        <v>24.323391692307691</v>
      </c>
      <c r="D1878">
        <v>44128.003506279529</v>
      </c>
      <c r="E1878">
        <v>26.862486063829792</v>
      </c>
    </row>
    <row r="1879" spans="1:5" x14ac:dyDescent="0.25">
      <c r="A1879" t="s">
        <v>2422</v>
      </c>
      <c r="B1879">
        <v>108807.27889564489</v>
      </c>
      <c r="C1879">
        <v>24.488442846153841</v>
      </c>
      <c r="D1879">
        <v>44310.330726591746</v>
      </c>
      <c r="E1879">
        <v>26.973475957446809</v>
      </c>
    </row>
    <row r="1880" spans="1:5" x14ac:dyDescent="0.25">
      <c r="A1880" t="s">
        <v>2423</v>
      </c>
      <c r="B1880">
        <v>108692.2293371979</v>
      </c>
      <c r="C1880">
        <v>24.462549500000009</v>
      </c>
      <c r="D1880">
        <v>44235.335756727472</v>
      </c>
      <c r="E1880">
        <v>26.927823510638301</v>
      </c>
    </row>
    <row r="1881" spans="1:5" x14ac:dyDescent="0.25">
      <c r="A1881" t="s">
        <v>2424</v>
      </c>
      <c r="B1881">
        <v>107580.7564099796</v>
      </c>
      <c r="C1881">
        <v>24.212398576923071</v>
      </c>
      <c r="D1881">
        <v>43834.215872040622</v>
      </c>
      <c r="E1881">
        <v>26.683645744680849</v>
      </c>
    </row>
    <row r="1882" spans="1:5" x14ac:dyDescent="0.25">
      <c r="A1882" t="s">
        <v>2425</v>
      </c>
      <c r="B1882">
        <v>107168.3272911026</v>
      </c>
      <c r="C1882">
        <v>24.119576230769241</v>
      </c>
      <c r="D1882">
        <v>43750.276547972353</v>
      </c>
      <c r="E1882">
        <v>26.632548510638301</v>
      </c>
    </row>
    <row r="1883" spans="1:5" x14ac:dyDescent="0.25">
      <c r="A1883" t="s">
        <v>2426</v>
      </c>
      <c r="B1883">
        <v>106434.9704565577</v>
      </c>
      <c r="C1883">
        <v>23.95452507692308</v>
      </c>
      <c r="D1883">
        <v>43562.445109688451</v>
      </c>
      <c r="E1883">
        <v>26.5182079787234</v>
      </c>
    </row>
    <row r="1884" spans="1:5" x14ac:dyDescent="0.25">
      <c r="A1884" t="s">
        <v>2427</v>
      </c>
      <c r="B1884">
        <v>105511.2099668055</v>
      </c>
      <c r="C1884">
        <v>23.746621192307689</v>
      </c>
      <c r="D1884">
        <v>43415.895306192229</v>
      </c>
      <c r="E1884">
        <v>26.428997234042551</v>
      </c>
    </row>
    <row r="1885" spans="1:5" x14ac:dyDescent="0.25">
      <c r="A1885" t="s">
        <v>2428</v>
      </c>
      <c r="B1885">
        <v>105426.4366079498</v>
      </c>
      <c r="C1885">
        <v>23.72754188461538</v>
      </c>
      <c r="D1885">
        <v>43432.407960107303</v>
      </c>
      <c r="E1885">
        <v>26.439049148936181</v>
      </c>
    </row>
    <row r="1886" spans="1:5" x14ac:dyDescent="0.25">
      <c r="A1886" t="s">
        <v>2429</v>
      </c>
      <c r="B1886">
        <v>105711.032884108</v>
      </c>
      <c r="C1886">
        <v>23.791593846153852</v>
      </c>
      <c r="D1886">
        <v>43596.846472011523</v>
      </c>
      <c r="E1886">
        <v>26.53914946808511</v>
      </c>
    </row>
    <row r="1887" spans="1:5" x14ac:dyDescent="0.25">
      <c r="A1887" t="s">
        <v>2430</v>
      </c>
      <c r="B1887">
        <v>107566.627516837</v>
      </c>
      <c r="C1887">
        <v>24.20921869230769</v>
      </c>
      <c r="D1887">
        <v>43773.669474352027</v>
      </c>
      <c r="E1887">
        <v>26.64678872340426</v>
      </c>
    </row>
    <row r="1888" spans="1:5" x14ac:dyDescent="0.25">
      <c r="A1888" t="s">
        <v>2431</v>
      </c>
      <c r="B1888">
        <v>105563.6887127637</v>
      </c>
      <c r="C1888">
        <v>23.758432192307691</v>
      </c>
      <c r="D1888">
        <v>42932.900179176497</v>
      </c>
      <c r="E1888">
        <v>26.134978723404259</v>
      </c>
    </row>
    <row r="1889" spans="1:5" x14ac:dyDescent="0.25">
      <c r="A1889" t="s">
        <v>2432</v>
      </c>
      <c r="B1889">
        <v>103010.3958805642</v>
      </c>
      <c r="C1889">
        <v>23.183781615384611</v>
      </c>
      <c r="D1889">
        <v>41529.324596395723</v>
      </c>
      <c r="E1889">
        <v>25.280565957446811</v>
      </c>
    </row>
    <row r="1890" spans="1:5" x14ac:dyDescent="0.25">
      <c r="A1890" t="s">
        <v>2433</v>
      </c>
      <c r="B1890">
        <v>102413.6183463979</v>
      </c>
      <c r="C1890">
        <v>23.049469346153849</v>
      </c>
      <c r="D1890">
        <v>41022.936543000302</v>
      </c>
      <c r="E1890">
        <v>24.97230723404256</v>
      </c>
    </row>
    <row r="1891" spans="1:5" x14ac:dyDescent="0.25">
      <c r="A1891" t="s">
        <v>2434</v>
      </c>
      <c r="B1891">
        <v>104259.7937170318</v>
      </c>
      <c r="C1891">
        <v>23.464974269230769</v>
      </c>
      <c r="D1891">
        <v>41611.887865971061</v>
      </c>
      <c r="E1891">
        <v>25.33082553191489</v>
      </c>
    </row>
    <row r="1892" spans="1:5" x14ac:dyDescent="0.25">
      <c r="A1892" t="s">
        <v>2435</v>
      </c>
      <c r="B1892">
        <v>113383.69466497849</v>
      </c>
      <c r="C1892">
        <v>25.518422615384608</v>
      </c>
      <c r="D1892">
        <v>45381.589149331783</v>
      </c>
      <c r="E1892">
        <v>27.625593936170219</v>
      </c>
    </row>
    <row r="1893" spans="1:5" x14ac:dyDescent="0.25">
      <c r="A1893" t="s">
        <v>2436</v>
      </c>
      <c r="B1893">
        <v>110687.0944880468</v>
      </c>
      <c r="C1893">
        <v>24.91151892307693</v>
      </c>
      <c r="D1893">
        <v>43803.25464594987</v>
      </c>
      <c r="E1893">
        <v>26.664798404255318</v>
      </c>
    </row>
    <row r="1894" spans="1:5" x14ac:dyDescent="0.25">
      <c r="A1894" t="s">
        <v>2437</v>
      </c>
      <c r="B1894">
        <v>110300.90474214889</v>
      </c>
      <c r="C1894">
        <v>24.824602076923071</v>
      </c>
      <c r="D1894">
        <v>43655.328787960709</v>
      </c>
      <c r="E1894">
        <v>26.574750000000002</v>
      </c>
    </row>
    <row r="1895" spans="1:5" x14ac:dyDescent="0.25">
      <c r="A1895" t="s">
        <v>2438</v>
      </c>
      <c r="B1895">
        <v>109317.9374620848</v>
      </c>
      <c r="C1895">
        <v>24.603372961538462</v>
      </c>
      <c r="D1895">
        <v>43382.869998362083</v>
      </c>
      <c r="E1895">
        <v>26.40889340425532</v>
      </c>
    </row>
    <row r="1896" spans="1:5" x14ac:dyDescent="0.25">
      <c r="A1896" t="s">
        <v>2439</v>
      </c>
      <c r="B1896">
        <v>108859.75764160309</v>
      </c>
      <c r="C1896">
        <v>24.50025384615385</v>
      </c>
      <c r="D1896">
        <v>43331.955982123967</v>
      </c>
      <c r="E1896">
        <v>26.3779</v>
      </c>
    </row>
    <row r="1897" spans="1:5" x14ac:dyDescent="0.25">
      <c r="A1897" t="s">
        <v>2440</v>
      </c>
      <c r="B1897">
        <v>107325.09072454189</v>
      </c>
      <c r="C1897">
        <v>24.154857807692309</v>
      </c>
      <c r="D1897">
        <v>42430.640289259842</v>
      </c>
      <c r="E1897">
        <v>25.8292329787234</v>
      </c>
    </row>
    <row r="1898" spans="1:5" x14ac:dyDescent="0.25">
      <c r="A1898" t="s">
        <v>2441</v>
      </c>
      <c r="B1898">
        <v>105248.81623701419</v>
      </c>
      <c r="C1898">
        <v>23.687566192307699</v>
      </c>
      <c r="D1898">
        <v>40968.582390529868</v>
      </c>
      <c r="E1898">
        <v>24.93921968085106</v>
      </c>
    </row>
    <row r="1899" spans="1:5" x14ac:dyDescent="0.25">
      <c r="A1899" t="s">
        <v>2442</v>
      </c>
      <c r="B1899">
        <v>102779.6239592349</v>
      </c>
      <c r="C1899">
        <v>23.131843499999999</v>
      </c>
      <c r="D1899">
        <v>39304.932508586789</v>
      </c>
      <c r="E1899">
        <v>23.926489255319151</v>
      </c>
    </row>
    <row r="1900" spans="1:5" x14ac:dyDescent="0.25">
      <c r="A1900" t="s">
        <v>2443</v>
      </c>
      <c r="B1900">
        <v>101668.82383645199</v>
      </c>
      <c r="C1900">
        <v>22.881844000000001</v>
      </c>
      <c r="D1900">
        <v>39518.908982236208</v>
      </c>
      <c r="E1900">
        <v>24.056745319148941</v>
      </c>
    </row>
    <row r="1901" spans="1:5" x14ac:dyDescent="0.25">
      <c r="A1901" t="s">
        <v>2444</v>
      </c>
      <c r="B1901">
        <v>99891.27451822508</v>
      </c>
      <c r="C1901">
        <v>22.481784230769229</v>
      </c>
      <c r="D1901">
        <v>38860.46690737288</v>
      </c>
      <c r="E1901">
        <v>23.655925212765961</v>
      </c>
    </row>
    <row r="1902" spans="1:5" x14ac:dyDescent="0.25">
      <c r="A1902" t="s">
        <v>2445</v>
      </c>
      <c r="B1902">
        <v>97740.318738372109</v>
      </c>
      <c r="C1902">
        <v>21.99768465384615</v>
      </c>
      <c r="D1902">
        <v>37973.599786684441</v>
      </c>
      <c r="E1902">
        <v>23.116053617021279</v>
      </c>
    </row>
    <row r="1903" spans="1:5" x14ac:dyDescent="0.25">
      <c r="A1903" t="s">
        <v>2446</v>
      </c>
      <c r="B1903">
        <v>95688.265210517449</v>
      </c>
      <c r="C1903">
        <v>21.535844269230768</v>
      </c>
      <c r="D1903">
        <v>36841.106939009369</v>
      </c>
      <c r="E1903">
        <v>22.426659787234041</v>
      </c>
    </row>
    <row r="1904" spans="1:5" x14ac:dyDescent="0.25">
      <c r="A1904" t="s">
        <v>2447</v>
      </c>
      <c r="B1904">
        <v>96655.75798856825</v>
      </c>
      <c r="C1904">
        <v>21.75359065384615</v>
      </c>
      <c r="D1904">
        <v>37159.663554120882</v>
      </c>
      <c r="E1904">
        <v>22.6205779787234</v>
      </c>
    </row>
    <row r="1905" spans="1:5" x14ac:dyDescent="0.25">
      <c r="A1905" t="s">
        <v>2448</v>
      </c>
      <c r="B1905">
        <v>95655.297793184669</v>
      </c>
      <c r="C1905">
        <v>21.52842453846154</v>
      </c>
      <c r="D1905">
        <v>36758.543669434031</v>
      </c>
      <c r="E1905">
        <v>22.376400212765962</v>
      </c>
    </row>
    <row r="1906" spans="1:5" x14ac:dyDescent="0.25">
      <c r="A1906" t="s">
        <v>2449</v>
      </c>
      <c r="B1906">
        <v>94329.200251085771</v>
      </c>
      <c r="C1906">
        <v>21.229969653846151</v>
      </c>
      <c r="D1906">
        <v>36251.467588792148</v>
      </c>
      <c r="E1906">
        <v>22.067722659574471</v>
      </c>
    </row>
    <row r="1907" spans="1:5" x14ac:dyDescent="0.25">
      <c r="A1907" t="s">
        <v>2450</v>
      </c>
      <c r="B1907">
        <v>93758.662089898644</v>
      </c>
      <c r="C1907">
        <v>21.10156288461538</v>
      </c>
      <c r="D1907">
        <v>36162.712073998657</v>
      </c>
      <c r="E1907">
        <v>22.013693617021278</v>
      </c>
    </row>
    <row r="1908" spans="1:5" x14ac:dyDescent="0.25">
      <c r="A1908" t="s">
        <v>2451</v>
      </c>
      <c r="B1908">
        <v>93448.499245196668</v>
      </c>
      <c r="C1908">
        <v>21.03175684615384</v>
      </c>
      <c r="D1908">
        <v>36062.948123261813</v>
      </c>
      <c r="E1908">
        <v>21.952963297872341</v>
      </c>
    </row>
    <row r="1909" spans="1:5" x14ac:dyDescent="0.25">
      <c r="A1909" t="s">
        <v>2452</v>
      </c>
      <c r="B1909">
        <v>96157.209901964889</v>
      </c>
      <c r="C1909">
        <v>21.64138615384616</v>
      </c>
      <c r="D1909">
        <v>36690.42897203438</v>
      </c>
      <c r="E1909">
        <v>22.33493606382978</v>
      </c>
    </row>
    <row r="1910" spans="1:5" x14ac:dyDescent="0.25">
      <c r="A1910" t="s">
        <v>2453</v>
      </c>
      <c r="B1910">
        <v>99207.705211897061</v>
      </c>
      <c r="C1910">
        <v>22.327938384615379</v>
      </c>
      <c r="D1910">
        <v>37747.238822598723</v>
      </c>
      <c r="E1910">
        <v>22.978258617021279</v>
      </c>
    </row>
    <row r="1911" spans="1:5" x14ac:dyDescent="0.25">
      <c r="A1911" t="s">
        <v>2454</v>
      </c>
      <c r="B1911">
        <v>101194.4967095217</v>
      </c>
      <c r="C1911">
        <v>22.775090730769229</v>
      </c>
      <c r="D1911">
        <v>38335.502118323013</v>
      </c>
      <c r="E1911">
        <v>23.33635808510639</v>
      </c>
    </row>
    <row r="1912" spans="1:5" x14ac:dyDescent="0.25">
      <c r="A1912" t="s">
        <v>2455</v>
      </c>
      <c r="B1912">
        <v>100537.1667761728</v>
      </c>
      <c r="C1912">
        <v>22.627150384615391</v>
      </c>
      <c r="D1912">
        <v>38193.768505552012</v>
      </c>
      <c r="E1912">
        <v>23.25007914893617</v>
      </c>
    </row>
    <row r="1913" spans="1:5" x14ac:dyDescent="0.25">
      <c r="A1913" t="s">
        <v>2456</v>
      </c>
      <c r="B1913">
        <v>99354.376578805997</v>
      </c>
      <c r="C1913">
        <v>22.360948615384618</v>
      </c>
      <c r="D1913">
        <v>37774.071885210702</v>
      </c>
      <c r="E1913">
        <v>22.9945929787234</v>
      </c>
    </row>
    <row r="1914" spans="1:5" x14ac:dyDescent="0.25">
      <c r="A1914" t="s">
        <v>2457</v>
      </c>
      <c r="B1914">
        <v>94732.210107867722</v>
      </c>
      <c r="C1914">
        <v>21.320672076923081</v>
      </c>
      <c r="D1914">
        <v>35601.969868132823</v>
      </c>
      <c r="E1914">
        <v>21.672347340425532</v>
      </c>
    </row>
    <row r="1915" spans="1:5" x14ac:dyDescent="0.25">
      <c r="A1915" t="s">
        <v>2458</v>
      </c>
      <c r="B1915">
        <v>94518.931101857932</v>
      </c>
      <c r="C1915">
        <v>21.272670961538459</v>
      </c>
      <c r="D1915">
        <v>35297.861825196967</v>
      </c>
      <c r="E1915">
        <v>21.48722457446808</v>
      </c>
    </row>
    <row r="1916" spans="1:5" x14ac:dyDescent="0.25">
      <c r="A1916" t="s">
        <v>2459</v>
      </c>
      <c r="B1916">
        <v>91797.437160817848</v>
      </c>
      <c r="C1916">
        <v>20.66016461538462</v>
      </c>
      <c r="D1916">
        <v>34631.851450622577</v>
      </c>
      <c r="E1916">
        <v>21.081797340425531</v>
      </c>
    </row>
    <row r="1917" spans="1:5" x14ac:dyDescent="0.25">
      <c r="A1917" t="s">
        <v>2460</v>
      </c>
      <c r="B1917">
        <v>90722.295673109053</v>
      </c>
      <c r="C1917">
        <v>20.418190538461541</v>
      </c>
      <c r="D1917">
        <v>34245.180138111413</v>
      </c>
      <c r="E1917">
        <v>20.846415</v>
      </c>
    </row>
    <row r="1918" spans="1:5" x14ac:dyDescent="0.25">
      <c r="A1918" t="s">
        <v>2461</v>
      </c>
      <c r="B1918">
        <v>88985.114621003871</v>
      </c>
      <c r="C1918">
        <v>20.027216153846151</v>
      </c>
      <c r="D1918">
        <v>33567.473300347163</v>
      </c>
      <c r="E1918">
        <v>20.433867659574471</v>
      </c>
    </row>
    <row r="1919" spans="1:5" x14ac:dyDescent="0.25">
      <c r="A1919" t="s">
        <v>2462</v>
      </c>
      <c r="B1919">
        <v>86157.990383611919</v>
      </c>
      <c r="C1919">
        <v>19.39093638461539</v>
      </c>
      <c r="D1919">
        <v>32014.595805084318</v>
      </c>
      <c r="E1919">
        <v>19.488568829787241</v>
      </c>
    </row>
    <row r="1920" spans="1:5" x14ac:dyDescent="0.25">
      <c r="A1920" t="s">
        <v>2463</v>
      </c>
      <c r="B1920">
        <v>82652.679275374903</v>
      </c>
      <c r="C1920">
        <v>18.60202215384615</v>
      </c>
      <c r="D1920">
        <v>29932.625357292851</v>
      </c>
      <c r="E1920">
        <v>18.221189893617019</v>
      </c>
    </row>
    <row r="1921" spans="1:5" x14ac:dyDescent="0.25">
      <c r="A1921" t="s">
        <v>2464</v>
      </c>
      <c r="B1921">
        <v>77555.512873070897</v>
      </c>
      <c r="C1921">
        <v>17.454840923076919</v>
      </c>
      <c r="D1921">
        <v>27246.566987108461</v>
      </c>
      <c r="E1921">
        <v>16.586078404255321</v>
      </c>
    </row>
    <row r="1922" spans="1:5" x14ac:dyDescent="0.25">
      <c r="A1922" t="s">
        <v>2465</v>
      </c>
      <c r="B1922">
        <v>72932.000793261919</v>
      </c>
      <c r="C1922">
        <v>16.414261538461538</v>
      </c>
      <c r="D1922">
        <v>24693.985902737561</v>
      </c>
      <c r="E1922">
        <v>15.03221989361702</v>
      </c>
    </row>
    <row r="1923" spans="1:5" x14ac:dyDescent="0.25">
      <c r="A1923" t="s">
        <v>2466</v>
      </c>
      <c r="B1923">
        <v>68633.453255732835</v>
      </c>
      <c r="C1923">
        <v>15.4468195</v>
      </c>
      <c r="D1923">
        <v>22420.74388042988</v>
      </c>
      <c r="E1923">
        <v>13.64840627659575</v>
      </c>
    </row>
    <row r="1924" spans="1:5" x14ac:dyDescent="0.25">
      <c r="A1924" t="s">
        <v>2467</v>
      </c>
      <c r="B1924">
        <v>64352.398633523189</v>
      </c>
      <c r="C1924">
        <v>14.483314461538461</v>
      </c>
      <c r="D1924">
        <v>20631.185012384391</v>
      </c>
      <c r="E1924">
        <v>12.55903</v>
      </c>
    </row>
    <row r="1925" spans="1:5" x14ac:dyDescent="0.25">
      <c r="A1925" t="s">
        <v>2468</v>
      </c>
      <c r="B1925">
        <v>64947.830558818729</v>
      </c>
      <c r="C1925">
        <v>14.61732388461539</v>
      </c>
      <c r="D1925">
        <v>21048.129523739859</v>
      </c>
      <c r="E1925">
        <v>12.812840851063831</v>
      </c>
    </row>
    <row r="1926" spans="1:5" x14ac:dyDescent="0.25">
      <c r="A1926" t="s">
        <v>2469</v>
      </c>
      <c r="B1926">
        <v>63881.435528769638</v>
      </c>
      <c r="C1926">
        <v>14.37731830769231</v>
      </c>
      <c r="D1926">
        <v>20728.196854135411</v>
      </c>
      <c r="E1926">
        <v>12.618085000000001</v>
      </c>
    </row>
    <row r="1927" spans="1:5" x14ac:dyDescent="0.25">
      <c r="A1927" t="s">
        <v>2470</v>
      </c>
      <c r="B1927">
        <v>62422.122708469047</v>
      </c>
      <c r="C1927">
        <v>14.048881653846159</v>
      </c>
      <c r="D1927">
        <v>20166.078593776649</v>
      </c>
      <c r="E1927">
        <v>12.275901063829791</v>
      </c>
    </row>
    <row r="1928" spans="1:5" x14ac:dyDescent="0.25">
      <c r="A1928" t="s">
        <v>2471</v>
      </c>
      <c r="B1928">
        <v>60366.705158437588</v>
      </c>
      <c r="C1928">
        <v>13.586284153846149</v>
      </c>
      <c r="D1928">
        <v>19491.123864998252</v>
      </c>
      <c r="E1928">
        <v>11.865029042553189</v>
      </c>
    </row>
    <row r="1929" spans="1:5" x14ac:dyDescent="0.25">
      <c r="A1929" t="s">
        <v>2472</v>
      </c>
      <c r="B1929">
        <v>59080.303078025041</v>
      </c>
      <c r="C1929">
        <v>13.29676323076923</v>
      </c>
      <c r="D1929">
        <v>19802.800207645159</v>
      </c>
      <c r="E1929">
        <v>12.054758936170209</v>
      </c>
    </row>
    <row r="1930" spans="1:5" x14ac:dyDescent="0.25">
      <c r="A1930" t="s">
        <v>2473</v>
      </c>
      <c r="B1930">
        <v>57718.546900851958</v>
      </c>
      <c r="C1930">
        <v>12.99028292307692</v>
      </c>
      <c r="D1930">
        <v>19264.76290091253</v>
      </c>
      <c r="E1930">
        <v>11.72723404255319</v>
      </c>
    </row>
    <row r="1931" spans="1:5" x14ac:dyDescent="0.25">
      <c r="A1931" t="s">
        <v>2474</v>
      </c>
      <c r="B1931">
        <v>55161.217242040257</v>
      </c>
      <c r="C1931">
        <v>12.41472380769231</v>
      </c>
      <c r="D1931">
        <v>18428.809796462221</v>
      </c>
      <c r="E1931">
        <v>11.21835585106383</v>
      </c>
    </row>
    <row r="1932" spans="1:5" x14ac:dyDescent="0.25">
      <c r="A1932" t="s">
        <v>2475</v>
      </c>
      <c r="B1932">
        <v>55610.65060486221</v>
      </c>
      <c r="C1932">
        <v>12.515874423076919</v>
      </c>
      <c r="D1932">
        <v>17876.323917553898</v>
      </c>
      <c r="E1932">
        <v>10.882035531914889</v>
      </c>
    </row>
    <row r="1933" spans="1:5" x14ac:dyDescent="0.25">
      <c r="A1933" t="s">
        <v>2476</v>
      </c>
      <c r="B1933">
        <v>52764.687843280117</v>
      </c>
      <c r="C1933">
        <v>11.875354807692309</v>
      </c>
      <c r="D1933">
        <v>17171.78401717767</v>
      </c>
      <c r="E1933">
        <v>10.45315382978723</v>
      </c>
    </row>
    <row r="1934" spans="1:5" x14ac:dyDescent="0.25">
      <c r="A1934" t="s">
        <v>2477</v>
      </c>
      <c r="B1934">
        <v>50903.037970632933</v>
      </c>
      <c r="C1934">
        <v>11.45636715384615</v>
      </c>
      <c r="D1934">
        <v>16496.82928839928</v>
      </c>
      <c r="E1934">
        <v>10.042281808510641</v>
      </c>
    </row>
    <row r="1935" spans="1:5" x14ac:dyDescent="0.25">
      <c r="A1935" t="s">
        <v>2478</v>
      </c>
      <c r="B1935">
        <v>49511.00559386854</v>
      </c>
      <c r="C1935">
        <v>11.14307280769231</v>
      </c>
      <c r="D1935">
        <v>15811.554150923959</v>
      </c>
      <c r="E1935">
        <v>9.6251273404255322</v>
      </c>
    </row>
    <row r="1936" spans="1:5" x14ac:dyDescent="0.25">
      <c r="A1936" t="s">
        <v>2479</v>
      </c>
      <c r="B1936">
        <v>46319.221352510292</v>
      </c>
      <c r="C1936">
        <v>10.42472173076923</v>
      </c>
      <c r="D1936">
        <v>14315.782917117391</v>
      </c>
      <c r="E1936">
        <v>8.7145913829787229</v>
      </c>
    </row>
    <row r="1937" spans="1:5" x14ac:dyDescent="0.25">
      <c r="A1937" t="s">
        <v>2480</v>
      </c>
      <c r="B1937">
        <v>44844.434030196368</v>
      </c>
      <c r="C1937">
        <v>10.092802346153849</v>
      </c>
      <c r="D1937">
        <v>13912.59895069115</v>
      </c>
      <c r="E1937">
        <v>8.4691571276595763</v>
      </c>
    </row>
    <row r="1938" spans="1:5" x14ac:dyDescent="0.25">
      <c r="A1938" t="s">
        <v>2481</v>
      </c>
      <c r="B1938">
        <v>42297.869242350447</v>
      </c>
      <c r="C1938">
        <v>9.5196660000000008</v>
      </c>
      <c r="D1938">
        <v>13004.40298536242</v>
      </c>
      <c r="E1938">
        <v>7.9163018085106387</v>
      </c>
    </row>
    <row r="1939" spans="1:5" x14ac:dyDescent="0.25">
      <c r="A1939" t="s">
        <v>2482</v>
      </c>
      <c r="B1939">
        <v>40070.213756866229</v>
      </c>
      <c r="C1939">
        <v>9.0183041923076903</v>
      </c>
      <c r="D1939">
        <v>12288.854649042811</v>
      </c>
      <c r="E1939">
        <v>7.4807188297872331</v>
      </c>
    </row>
    <row r="1940" spans="1:5" x14ac:dyDescent="0.25">
      <c r="A1940" t="s">
        <v>2483</v>
      </c>
      <c r="B1940">
        <v>37720.107864146092</v>
      </c>
      <c r="C1940">
        <v>8.489383384615385</v>
      </c>
      <c r="D1940">
        <v>11539.592977646609</v>
      </c>
      <c r="E1940">
        <v>7.0246131914893626</v>
      </c>
    </row>
    <row r="1941" spans="1:5" x14ac:dyDescent="0.25">
      <c r="A1941" t="s">
        <v>2484</v>
      </c>
      <c r="B1941">
        <v>35189.690382748857</v>
      </c>
      <c r="C1941">
        <v>7.9198811923076926</v>
      </c>
      <c r="D1941">
        <v>10698.82368247106</v>
      </c>
      <c r="E1941">
        <v>6.5128031914893612</v>
      </c>
    </row>
    <row r="1942" spans="1:5" x14ac:dyDescent="0.25">
      <c r="A1942" t="s">
        <v>2485</v>
      </c>
      <c r="B1942">
        <v>30085.795936091261</v>
      </c>
      <c r="C1942">
        <v>6.7711857307692318</v>
      </c>
      <c r="D1942">
        <v>9198.9242851857289</v>
      </c>
      <c r="E1942">
        <v>5.5997542553191497</v>
      </c>
    </row>
    <row r="1943" spans="1:5" x14ac:dyDescent="0.25">
      <c r="A1943" t="s">
        <v>2486</v>
      </c>
      <c r="B1943">
        <v>27922.72967640181</v>
      </c>
      <c r="C1943">
        <v>6.2843605384615389</v>
      </c>
      <c r="D1943">
        <v>8556.3068369910052</v>
      </c>
      <c r="E1943">
        <v>5.2085672340425528</v>
      </c>
    </row>
    <row r="1944" spans="1:5" x14ac:dyDescent="0.25">
      <c r="A1944" t="s">
        <v>2487</v>
      </c>
      <c r="B1944">
        <v>26135.08829164445</v>
      </c>
      <c r="C1944">
        <v>5.8820294230769239</v>
      </c>
      <c r="D1944">
        <v>8051.2948380885164</v>
      </c>
      <c r="E1944">
        <v>4.9011461702127663</v>
      </c>
    </row>
    <row r="1945" spans="1:5" x14ac:dyDescent="0.25">
      <c r="A1945" t="s">
        <v>2488</v>
      </c>
      <c r="B1945">
        <v>24039.975279926592</v>
      </c>
      <c r="C1945">
        <v>5.4104979615384616</v>
      </c>
      <c r="D1945">
        <v>7449.2709974349982</v>
      </c>
      <c r="E1945">
        <v>4.5346701063829791</v>
      </c>
    </row>
    <row r="1946" spans="1:5" x14ac:dyDescent="0.25">
      <c r="A1946" t="s">
        <v>2489</v>
      </c>
      <c r="B1946">
        <v>18364.197063211101</v>
      </c>
      <c r="C1946">
        <v>4.133092884615384</v>
      </c>
      <c r="D1946">
        <v>5936.2990824669041</v>
      </c>
      <c r="E1946">
        <v>3.6136634042553202</v>
      </c>
    </row>
    <row r="1947" spans="1:5" x14ac:dyDescent="0.25">
      <c r="A1947" t="s">
        <v>2490</v>
      </c>
      <c r="B1947">
        <v>15714.02039231942</v>
      </c>
      <c r="C1947">
        <v>3.5366373846153851</v>
      </c>
      <c r="D1947">
        <v>5090.025569319675</v>
      </c>
      <c r="E1947">
        <v>3.0985027659574471</v>
      </c>
    </row>
    <row r="1948" spans="1:5" x14ac:dyDescent="0.25">
      <c r="A1948" t="s">
        <v>2491</v>
      </c>
      <c r="B1948">
        <v>12970.323904912389</v>
      </c>
      <c r="C1948">
        <v>2.9191340769230769</v>
      </c>
      <c r="D1948">
        <v>4292.6019906711881</v>
      </c>
      <c r="E1948">
        <v>2.613079042553192</v>
      </c>
    </row>
    <row r="1949" spans="1:5" x14ac:dyDescent="0.25">
      <c r="A1949" t="s">
        <v>2492</v>
      </c>
      <c r="B1949">
        <v>10026.80450020279</v>
      </c>
      <c r="C1949">
        <v>2.256658115384615</v>
      </c>
      <c r="D1949">
        <v>3492.426303036857</v>
      </c>
      <c r="E1949">
        <v>2.1259800000000002</v>
      </c>
    </row>
    <row r="1950" spans="1:5" x14ac:dyDescent="0.25">
      <c r="A1950" t="s">
        <v>2493</v>
      </c>
      <c r="B1950">
        <v>8097.2013795840166</v>
      </c>
      <c r="C1950">
        <v>1.8223767307692309</v>
      </c>
      <c r="D1950">
        <v>2926.179879199321</v>
      </c>
      <c r="E1950">
        <v>1.781283085106383</v>
      </c>
    </row>
    <row r="1951" spans="1:5" x14ac:dyDescent="0.25">
      <c r="A1951" t="s">
        <v>2494</v>
      </c>
      <c r="B1951">
        <v>6680.9480431465954</v>
      </c>
      <c r="C1951">
        <v>1.503631153846154</v>
      </c>
      <c r="D1951">
        <v>2552.58108437091</v>
      </c>
      <c r="E1951">
        <v>1.5538585106382981</v>
      </c>
    </row>
    <row r="1952" spans="1:5" x14ac:dyDescent="0.25">
      <c r="A1952" t="s">
        <v>2495</v>
      </c>
      <c r="B1952">
        <v>5547.2725695612953</v>
      </c>
      <c r="C1952">
        <v>1.248483269230769</v>
      </c>
      <c r="D1952">
        <v>2374.3820275374692</v>
      </c>
      <c r="E1952">
        <v>1.4453815957446809</v>
      </c>
    </row>
    <row r="1953" spans="1:5" x14ac:dyDescent="0.25">
      <c r="A1953" t="s">
        <v>2496</v>
      </c>
      <c r="B1953">
        <v>4516.5361745864129</v>
      </c>
      <c r="C1953">
        <v>1.016503115384616</v>
      </c>
      <c r="D1953">
        <v>2245.032905202771</v>
      </c>
      <c r="E1953">
        <v>1.3666415957446809</v>
      </c>
    </row>
    <row r="1954" spans="1:5" x14ac:dyDescent="0.25">
      <c r="A1954" t="s">
        <v>2497</v>
      </c>
      <c r="B1954">
        <v>3693.0235457030872</v>
      </c>
      <c r="C1954">
        <v>0.83116126923076938</v>
      </c>
      <c r="D1954">
        <v>2110.179564896383</v>
      </c>
      <c r="E1954">
        <v>1.284550957446809</v>
      </c>
    </row>
    <row r="1955" spans="1:5" x14ac:dyDescent="0.25">
      <c r="A1955" t="s">
        <v>2498</v>
      </c>
      <c r="B1955">
        <v>3096.2460115368199</v>
      </c>
      <c r="C1955">
        <v>0.69684900000000005</v>
      </c>
      <c r="D1955">
        <v>2012.4796958988979</v>
      </c>
      <c r="E1955">
        <v>1.225077127659574</v>
      </c>
    </row>
    <row r="1956" spans="1:5" x14ac:dyDescent="0.25">
      <c r="A1956" t="s">
        <v>2499</v>
      </c>
      <c r="B1956">
        <v>2604.425969287056</v>
      </c>
      <c r="C1956">
        <v>0.58615873076923086</v>
      </c>
      <c r="D1956">
        <v>1935.4206442952479</v>
      </c>
      <c r="E1956">
        <v>1.178168191489362</v>
      </c>
    </row>
    <row r="1957" spans="1:5" x14ac:dyDescent="0.25">
      <c r="A1957" t="s">
        <v>2500</v>
      </c>
      <c r="B1957">
        <v>2064.8368121265762</v>
      </c>
      <c r="C1957">
        <v>0.46471742307692321</v>
      </c>
      <c r="D1957">
        <v>1830.840502833151</v>
      </c>
      <c r="E1957">
        <v>1.114506063829787</v>
      </c>
    </row>
    <row r="1958" spans="1:5" x14ac:dyDescent="0.25">
      <c r="A1958" t="s">
        <v>2501</v>
      </c>
      <c r="B1958">
        <v>1574.362378747536</v>
      </c>
      <c r="C1958">
        <v>0.35432999999999998</v>
      </c>
      <c r="D1958">
        <v>1689.7949173086131</v>
      </c>
      <c r="E1958">
        <v>1.028645957446809</v>
      </c>
    </row>
    <row r="1959" spans="1:5" x14ac:dyDescent="0.25">
      <c r="A1959" t="s">
        <v>2502</v>
      </c>
      <c r="B1959">
        <v>920.39646757548235</v>
      </c>
      <c r="C1959">
        <v>0.20714676923076919</v>
      </c>
      <c r="D1959">
        <v>1466.874089455197</v>
      </c>
      <c r="E1959">
        <v>0.89294510638297875</v>
      </c>
    </row>
    <row r="1960" spans="1:5" x14ac:dyDescent="0.25">
      <c r="A1960" t="s">
        <v>2503</v>
      </c>
      <c r="B1960">
        <v>659.34834665495089</v>
      </c>
      <c r="C1960">
        <v>0.1483946153846154</v>
      </c>
      <c r="D1960">
        <v>1372.614356690018</v>
      </c>
      <c r="E1960">
        <v>0.83556542553191504</v>
      </c>
    </row>
    <row r="1961" spans="1:5" x14ac:dyDescent="0.25">
      <c r="A1961" t="s">
        <v>2504</v>
      </c>
      <c r="B1961">
        <v>472.30871362426069</v>
      </c>
      <c r="C1961">
        <v>0.106299</v>
      </c>
      <c r="D1961">
        <v>1262.529997256232</v>
      </c>
      <c r="E1961">
        <v>0.76855265957446817</v>
      </c>
    </row>
    <row r="1962" spans="1:5" x14ac:dyDescent="0.25">
      <c r="A1962" t="s">
        <v>2505</v>
      </c>
      <c r="B1962">
        <v>337.07502211645948</v>
      </c>
      <c r="C1962">
        <v>7.5862961538461574E-2</v>
      </c>
      <c r="D1962">
        <v>1130.428765935688</v>
      </c>
      <c r="E1962">
        <v>0.68813734042553198</v>
      </c>
    </row>
    <row r="1963" spans="1:5" x14ac:dyDescent="0.25">
      <c r="A1963" t="s">
        <v>2506</v>
      </c>
      <c r="B1963">
        <v>267.77616527415353</v>
      </c>
      <c r="C1963">
        <v>6.0266384615384617E-2</v>
      </c>
      <c r="D1963">
        <v>1046.4894418674271</v>
      </c>
      <c r="E1963">
        <v>0.63704010638297881</v>
      </c>
    </row>
    <row r="1964" spans="1:5" x14ac:dyDescent="0.25">
      <c r="A1964" t="s">
        <v>2507</v>
      </c>
      <c r="B1964">
        <v>207.8965705269182</v>
      </c>
      <c r="C1964">
        <v>4.6789730769230771E-2</v>
      </c>
      <c r="D1964">
        <v>981.81488070007754</v>
      </c>
      <c r="E1964">
        <v>0.59767010638297868</v>
      </c>
    </row>
    <row r="1965" spans="1:5" x14ac:dyDescent="0.25">
      <c r="A1965" t="s">
        <v>2508</v>
      </c>
      <c r="B1965">
        <v>150.70819352113159</v>
      </c>
      <c r="C1965">
        <v>3.3918769230769232E-2</v>
      </c>
      <c r="D1965">
        <v>917.14031953272865</v>
      </c>
      <c r="E1965">
        <v>0.55830010638297878</v>
      </c>
    </row>
    <row r="1966" spans="1:5" x14ac:dyDescent="0.25">
      <c r="A1966" t="s">
        <v>2509</v>
      </c>
      <c r="B1966">
        <v>124.468820542006</v>
      </c>
      <c r="C1966">
        <v>2.801326923076923E-2</v>
      </c>
      <c r="D1966">
        <v>874.48263025213657</v>
      </c>
      <c r="E1966">
        <v>0.53233265957446807</v>
      </c>
    </row>
    <row r="1967" spans="1:5" x14ac:dyDescent="0.25">
      <c r="A1967" t="s">
        <v>2510</v>
      </c>
      <c r="B1967">
        <v>109.6671229640377</v>
      </c>
      <c r="C1967">
        <v>2.4681961538461542E-2</v>
      </c>
      <c r="D1967">
        <v>849.02562213307351</v>
      </c>
      <c r="E1967">
        <v>0.51683595744680855</v>
      </c>
    </row>
    <row r="1968" spans="1:5" x14ac:dyDescent="0.25">
      <c r="A1968" t="s">
        <v>2511</v>
      </c>
      <c r="B1968">
        <v>96.883838692156019</v>
      </c>
      <c r="C1968">
        <v>2.1804923076923079E-2</v>
      </c>
      <c r="D1968">
        <v>842.83337691492329</v>
      </c>
      <c r="E1968">
        <v>0.51306648936170218</v>
      </c>
    </row>
    <row r="1969" spans="1:5" x14ac:dyDescent="0.25">
      <c r="A1969" t="s">
        <v>2512</v>
      </c>
      <c r="B1969">
        <v>71.990074583754861</v>
      </c>
      <c r="C1969">
        <v>1.6202269230769228E-2</v>
      </c>
      <c r="D1969">
        <v>800.86371488079237</v>
      </c>
      <c r="E1969">
        <v>0.48751787234042548</v>
      </c>
    </row>
    <row r="1970" spans="1:5" x14ac:dyDescent="0.25">
      <c r="A1970" t="s">
        <v>2513</v>
      </c>
      <c r="B1970">
        <v>41.041070557093867</v>
      </c>
      <c r="C1970">
        <v>9.2368076923076917E-3</v>
      </c>
      <c r="D1970">
        <v>753.38983487497205</v>
      </c>
      <c r="E1970">
        <v>0.45861861702127671</v>
      </c>
    </row>
    <row r="1971" spans="1:5" x14ac:dyDescent="0.25">
      <c r="A1971" t="s">
        <v>2514</v>
      </c>
      <c r="B1971">
        <v>2.6912177414487788</v>
      </c>
      <c r="C1971">
        <v>6.0569230769230774E-4</v>
      </c>
      <c r="D1971">
        <v>698.34765515807919</v>
      </c>
      <c r="E1971">
        <v>0.42511223404255322</v>
      </c>
    </row>
    <row r="1972" spans="1:5" x14ac:dyDescent="0.25">
      <c r="A1972" t="s">
        <v>2515</v>
      </c>
      <c r="B1972">
        <v>0</v>
      </c>
      <c r="C1972">
        <v>0</v>
      </c>
      <c r="D1972">
        <v>650.87377515225887</v>
      </c>
      <c r="E1972">
        <v>0.39621297872340427</v>
      </c>
    </row>
    <row r="1973" spans="1:5" x14ac:dyDescent="0.25">
      <c r="A1973" t="s">
        <v>2516</v>
      </c>
      <c r="B1973">
        <v>0</v>
      </c>
      <c r="C1973">
        <v>0</v>
      </c>
      <c r="D1973">
        <v>609.59214036458934</v>
      </c>
      <c r="E1973">
        <v>0.37108319148936181</v>
      </c>
    </row>
    <row r="1974" spans="1:5" x14ac:dyDescent="0.25">
      <c r="A1974" t="s">
        <v>2517</v>
      </c>
      <c r="B1974">
        <v>0</v>
      </c>
      <c r="C1974">
        <v>0</v>
      </c>
      <c r="D1974">
        <v>562.11826035876913</v>
      </c>
      <c r="E1974">
        <v>0.34218393617021281</v>
      </c>
    </row>
    <row r="1975" spans="1:5" x14ac:dyDescent="0.25">
      <c r="A1975" t="s">
        <v>2518</v>
      </c>
      <c r="B1975">
        <v>0</v>
      </c>
      <c r="C1975">
        <v>0</v>
      </c>
      <c r="D1975">
        <v>531.84506151447806</v>
      </c>
      <c r="E1975">
        <v>0.32375542553191489</v>
      </c>
    </row>
    <row r="1976" spans="1:5" x14ac:dyDescent="0.25">
      <c r="A1976" t="s">
        <v>2519</v>
      </c>
      <c r="B1976">
        <v>0</v>
      </c>
      <c r="C1976">
        <v>0</v>
      </c>
      <c r="D1976">
        <v>493.31553571265312</v>
      </c>
      <c r="E1976">
        <v>0.30030095744680863</v>
      </c>
    </row>
    <row r="1977" spans="1:5" x14ac:dyDescent="0.25">
      <c r="A1977" t="s">
        <v>2520</v>
      </c>
      <c r="B1977">
        <v>0</v>
      </c>
      <c r="C1977">
        <v>0</v>
      </c>
      <c r="D1977">
        <v>450.65784643206092</v>
      </c>
      <c r="E1977">
        <v>0.27433351063829792</v>
      </c>
    </row>
    <row r="1978" spans="1:5" x14ac:dyDescent="0.25">
      <c r="A1978" t="s">
        <v>2521</v>
      </c>
      <c r="B1978">
        <v>0</v>
      </c>
      <c r="C1978">
        <v>0</v>
      </c>
      <c r="D1978">
        <v>399.05580294747381</v>
      </c>
      <c r="E1978">
        <v>0.2429212765957447</v>
      </c>
    </row>
    <row r="1979" spans="1:5" x14ac:dyDescent="0.25">
      <c r="A1979" t="s">
        <v>2522</v>
      </c>
      <c r="B1979">
        <v>0</v>
      </c>
      <c r="C1979">
        <v>0</v>
      </c>
      <c r="D1979">
        <v>329.56505105489651</v>
      </c>
      <c r="E1979">
        <v>0.20061946808510639</v>
      </c>
    </row>
    <row r="1980" spans="1:5" x14ac:dyDescent="0.25">
      <c r="A1980" t="s">
        <v>2523</v>
      </c>
      <c r="B1980">
        <v>0</v>
      </c>
      <c r="C1980">
        <v>0</v>
      </c>
      <c r="D1980">
        <v>281.40314380261509</v>
      </c>
      <c r="E1980">
        <v>0.17130138297872341</v>
      </c>
    </row>
    <row r="1981" spans="1:5" x14ac:dyDescent="0.25">
      <c r="A1981" t="s">
        <v>2524</v>
      </c>
      <c r="B1981">
        <v>0</v>
      </c>
      <c r="C1981">
        <v>0</v>
      </c>
      <c r="D1981">
        <v>231.86518205741149</v>
      </c>
      <c r="E1981">
        <v>0.14114563829787241</v>
      </c>
    </row>
    <row r="1982" spans="1:5" x14ac:dyDescent="0.25">
      <c r="A1982" t="s">
        <v>2525</v>
      </c>
      <c r="B1982">
        <v>0</v>
      </c>
      <c r="C1982">
        <v>0</v>
      </c>
      <c r="D1982">
        <v>192.6476290091253</v>
      </c>
      <c r="E1982">
        <v>0.1172723404255319</v>
      </c>
    </row>
    <row r="1983" spans="1:5" x14ac:dyDescent="0.25">
      <c r="A1983" t="s">
        <v>2526</v>
      </c>
      <c r="B1983">
        <v>0</v>
      </c>
      <c r="C1983">
        <v>0</v>
      </c>
      <c r="D1983">
        <v>170.63075712236821</v>
      </c>
      <c r="E1983">
        <v>0.1038697872340426</v>
      </c>
    </row>
    <row r="1984" spans="1:5" x14ac:dyDescent="0.25">
      <c r="A1984" t="s">
        <v>2527</v>
      </c>
      <c r="B1984">
        <v>0</v>
      </c>
      <c r="C1984">
        <v>0</v>
      </c>
      <c r="D1984">
        <v>139.6695310316158</v>
      </c>
      <c r="E1984">
        <v>8.5022446808510635E-2</v>
      </c>
    </row>
    <row r="1985" spans="1:5" x14ac:dyDescent="0.25">
      <c r="A1985" t="s">
        <v>2528</v>
      </c>
      <c r="B1985">
        <v>0</v>
      </c>
      <c r="C1985">
        <v>0</v>
      </c>
      <c r="D1985">
        <v>88.067487547028691</v>
      </c>
      <c r="E1985">
        <v>5.3610212765957448E-2</v>
      </c>
    </row>
    <row r="1986" spans="1:5" x14ac:dyDescent="0.25">
      <c r="A1986" t="s">
        <v>2529</v>
      </c>
      <c r="B1986">
        <v>0</v>
      </c>
      <c r="C1986">
        <v>0</v>
      </c>
      <c r="D1986">
        <v>38.529525801825059</v>
      </c>
      <c r="E1986">
        <v>2.3454468085106379E-2</v>
      </c>
    </row>
    <row r="1987" spans="1:5" x14ac:dyDescent="0.25">
      <c r="A1987" t="s">
        <v>2530</v>
      </c>
      <c r="B1987">
        <v>0</v>
      </c>
      <c r="C1987">
        <v>0</v>
      </c>
      <c r="D1987">
        <v>11.00843594337864</v>
      </c>
      <c r="E1987">
        <v>6.701276595744681E-3</v>
      </c>
    </row>
    <row r="1988" spans="1:5" x14ac:dyDescent="0.25">
      <c r="A1988" t="s">
        <v>2531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 t="s">
        <v>2532</v>
      </c>
      <c r="B1989">
        <v>0</v>
      </c>
      <c r="C1989">
        <v>0</v>
      </c>
      <c r="D1989">
        <v>0</v>
      </c>
      <c r="E1989">
        <v>0</v>
      </c>
    </row>
    <row r="1990" spans="1:5" x14ac:dyDescent="0.25">
      <c r="A1990" t="s">
        <v>2533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 t="s">
        <v>2534</v>
      </c>
      <c r="B1991">
        <v>0</v>
      </c>
      <c r="C1991">
        <v>0</v>
      </c>
      <c r="D1991">
        <v>0</v>
      </c>
      <c r="E1991">
        <v>0</v>
      </c>
    </row>
    <row r="1992" spans="1:5" x14ac:dyDescent="0.25">
      <c r="A1992" t="s">
        <v>2535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 t="s">
        <v>2536</v>
      </c>
      <c r="B1993">
        <v>0</v>
      </c>
      <c r="C1993">
        <v>0</v>
      </c>
      <c r="D1993">
        <v>0</v>
      </c>
      <c r="E1993">
        <v>0</v>
      </c>
    </row>
    <row r="1994" spans="1:5" x14ac:dyDescent="0.25">
      <c r="A1994" t="s">
        <v>2537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 t="s">
        <v>2538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 t="s">
        <v>2539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 t="s">
        <v>2540</v>
      </c>
      <c r="B1997">
        <v>0</v>
      </c>
      <c r="C1997">
        <v>0</v>
      </c>
      <c r="D1997">
        <v>0</v>
      </c>
      <c r="E1997">
        <v>0</v>
      </c>
    </row>
    <row r="1998" spans="1:5" x14ac:dyDescent="0.25">
      <c r="A1998" t="s">
        <v>2541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 t="s">
        <v>2542</v>
      </c>
      <c r="B1999">
        <v>0</v>
      </c>
      <c r="C1999">
        <v>0</v>
      </c>
      <c r="D1999">
        <v>0</v>
      </c>
      <c r="E1999">
        <v>0</v>
      </c>
    </row>
    <row r="2000" spans="1:5" x14ac:dyDescent="0.25">
      <c r="A2000" t="s">
        <v>2543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 t="s">
        <v>2544</v>
      </c>
      <c r="B2001">
        <v>0</v>
      </c>
      <c r="C2001">
        <v>0</v>
      </c>
      <c r="D2001">
        <v>0</v>
      </c>
      <c r="E2001">
        <v>0</v>
      </c>
    </row>
    <row r="2002" spans="1:5" x14ac:dyDescent="0.25">
      <c r="A2002" t="s">
        <v>2545</v>
      </c>
      <c r="B2002">
        <v>0</v>
      </c>
      <c r="C2002">
        <v>0</v>
      </c>
      <c r="D2002">
        <v>0</v>
      </c>
      <c r="E2002">
        <v>0</v>
      </c>
    </row>
    <row r="2003" spans="1:5" x14ac:dyDescent="0.25">
      <c r="A2003" t="s">
        <v>2546</v>
      </c>
      <c r="B2003">
        <v>0</v>
      </c>
      <c r="C2003">
        <v>0</v>
      </c>
      <c r="D2003">
        <v>0</v>
      </c>
      <c r="E2003">
        <v>0</v>
      </c>
    </row>
    <row r="2004" spans="1:5" x14ac:dyDescent="0.25">
      <c r="A2004" t="s">
        <v>2547</v>
      </c>
      <c r="B2004">
        <v>0</v>
      </c>
      <c r="C2004">
        <v>0</v>
      </c>
      <c r="D2004">
        <v>0</v>
      </c>
      <c r="E2004">
        <v>0</v>
      </c>
    </row>
    <row r="2005" spans="1:5" x14ac:dyDescent="0.25">
      <c r="A2005" t="s">
        <v>2548</v>
      </c>
      <c r="B2005">
        <v>0</v>
      </c>
      <c r="C2005">
        <v>0</v>
      </c>
      <c r="D2005">
        <v>0</v>
      </c>
      <c r="E2005">
        <v>0</v>
      </c>
    </row>
    <row r="2006" spans="1:5" x14ac:dyDescent="0.25">
      <c r="A2006" t="s">
        <v>2548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 t="s">
        <v>2549</v>
      </c>
      <c r="B2007">
        <v>0</v>
      </c>
      <c r="C2007">
        <v>0</v>
      </c>
      <c r="D2007">
        <v>0</v>
      </c>
      <c r="E2007">
        <v>0</v>
      </c>
    </row>
    <row r="2008" spans="1:5" x14ac:dyDescent="0.25">
      <c r="A2008" t="s">
        <v>2550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 t="s">
        <v>2551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 t="s">
        <v>2552</v>
      </c>
      <c r="B2010">
        <v>0</v>
      </c>
      <c r="C2010">
        <v>0</v>
      </c>
      <c r="D2010">
        <v>0</v>
      </c>
      <c r="E2010">
        <v>0</v>
      </c>
    </row>
    <row r="2011" spans="1:5" x14ac:dyDescent="0.25">
      <c r="A2011" t="s">
        <v>2553</v>
      </c>
      <c r="B2011">
        <v>0</v>
      </c>
      <c r="C2011">
        <v>0</v>
      </c>
      <c r="D2011">
        <v>0</v>
      </c>
      <c r="E2011">
        <v>0</v>
      </c>
    </row>
    <row r="2012" spans="1:5" x14ac:dyDescent="0.25">
      <c r="A2012" t="s">
        <v>2554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 t="s">
        <v>2555</v>
      </c>
      <c r="B2013">
        <v>0</v>
      </c>
      <c r="C2013">
        <v>0</v>
      </c>
      <c r="D2013">
        <v>0</v>
      </c>
      <c r="E2013">
        <v>0</v>
      </c>
    </row>
    <row r="2014" spans="1:5" x14ac:dyDescent="0.25">
      <c r="A2014" t="s">
        <v>2556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 t="s">
        <v>2557</v>
      </c>
      <c r="B2015">
        <v>0</v>
      </c>
      <c r="C2015">
        <v>0</v>
      </c>
      <c r="D2015">
        <v>0</v>
      </c>
      <c r="E2015">
        <v>0</v>
      </c>
    </row>
    <row r="2016" spans="1:5" x14ac:dyDescent="0.25">
      <c r="A2016" t="s">
        <v>2558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 t="s">
        <v>2559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 t="s">
        <v>2560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 t="s">
        <v>2561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 t="s">
        <v>2562</v>
      </c>
      <c r="B2020">
        <v>0</v>
      </c>
      <c r="C2020">
        <v>0</v>
      </c>
      <c r="D2020">
        <v>0</v>
      </c>
      <c r="E2020">
        <v>0</v>
      </c>
    </row>
    <row r="2021" spans="1:5" x14ac:dyDescent="0.25">
      <c r="A2021" t="s">
        <v>2563</v>
      </c>
      <c r="B2021">
        <v>0</v>
      </c>
      <c r="C2021">
        <v>0</v>
      </c>
      <c r="D2021">
        <v>0</v>
      </c>
      <c r="E2021">
        <v>0</v>
      </c>
    </row>
    <row r="2022" spans="1:5" x14ac:dyDescent="0.25">
      <c r="A2022" t="s">
        <v>2564</v>
      </c>
      <c r="B2022">
        <v>0</v>
      </c>
      <c r="C2022">
        <v>0</v>
      </c>
      <c r="D2022">
        <v>0</v>
      </c>
      <c r="E2022">
        <v>0</v>
      </c>
    </row>
    <row r="2023" spans="1:5" x14ac:dyDescent="0.25">
      <c r="A2023" t="s">
        <v>2565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 t="s">
        <v>2566</v>
      </c>
      <c r="B2024">
        <v>0</v>
      </c>
      <c r="C2024">
        <v>0</v>
      </c>
      <c r="D2024">
        <v>0</v>
      </c>
      <c r="E2024">
        <v>0</v>
      </c>
    </row>
    <row r="2025" spans="1:5" x14ac:dyDescent="0.25">
      <c r="A2025" t="s">
        <v>2567</v>
      </c>
      <c r="B2025">
        <v>0</v>
      </c>
      <c r="C2025">
        <v>0</v>
      </c>
      <c r="D2025">
        <v>0</v>
      </c>
      <c r="E2025">
        <v>0</v>
      </c>
    </row>
    <row r="2026" spans="1:5" x14ac:dyDescent="0.25">
      <c r="A2026" t="s">
        <v>2568</v>
      </c>
      <c r="B2026">
        <v>0</v>
      </c>
      <c r="C2026">
        <v>0</v>
      </c>
      <c r="D2026">
        <v>0</v>
      </c>
      <c r="E2026">
        <v>0</v>
      </c>
    </row>
    <row r="2027" spans="1:5" x14ac:dyDescent="0.25">
      <c r="A2027" t="s">
        <v>2569</v>
      </c>
      <c r="B2027">
        <v>0</v>
      </c>
      <c r="C2027">
        <v>0</v>
      </c>
      <c r="D2027">
        <v>0</v>
      </c>
      <c r="E2027">
        <v>0</v>
      </c>
    </row>
    <row r="2028" spans="1:5" x14ac:dyDescent="0.25">
      <c r="A2028" t="s">
        <v>2570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 t="s">
        <v>2571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 t="s">
        <v>2572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 t="s">
        <v>2573</v>
      </c>
      <c r="B2031">
        <v>0</v>
      </c>
      <c r="C2031">
        <v>0</v>
      </c>
      <c r="D2031">
        <v>0</v>
      </c>
      <c r="E2031">
        <v>0</v>
      </c>
    </row>
    <row r="2032" spans="1:5" x14ac:dyDescent="0.25">
      <c r="A2032" t="s">
        <v>2574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 t="s">
        <v>2575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 t="s">
        <v>2576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 t="s">
        <v>2577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 t="s">
        <v>2578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 t="s">
        <v>2579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 t="s">
        <v>2580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 t="s">
        <v>2581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 t="s">
        <v>2582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 t="s">
        <v>2583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 t="s">
        <v>2584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 t="s">
        <v>2585</v>
      </c>
      <c r="B2043">
        <v>0</v>
      </c>
      <c r="C2043">
        <v>0</v>
      </c>
      <c r="D2043">
        <v>0</v>
      </c>
      <c r="E2043">
        <v>0</v>
      </c>
    </row>
    <row r="2044" spans="1:5" x14ac:dyDescent="0.25">
      <c r="A2044" t="s">
        <v>2586</v>
      </c>
      <c r="B2044">
        <v>0</v>
      </c>
      <c r="C2044">
        <v>0</v>
      </c>
      <c r="D2044">
        <v>0</v>
      </c>
      <c r="E2044">
        <v>0</v>
      </c>
    </row>
    <row r="2045" spans="1:5" x14ac:dyDescent="0.25">
      <c r="A2045" t="s">
        <v>2587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 t="s">
        <v>2588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 t="s">
        <v>2589</v>
      </c>
      <c r="B2047">
        <v>0</v>
      </c>
      <c r="C2047">
        <v>0</v>
      </c>
      <c r="D2047">
        <v>0</v>
      </c>
      <c r="E2047">
        <v>0</v>
      </c>
    </row>
    <row r="2048" spans="1:5" x14ac:dyDescent="0.25">
      <c r="A2048" t="s">
        <v>2590</v>
      </c>
      <c r="B2048">
        <v>0</v>
      </c>
      <c r="C2048">
        <v>0</v>
      </c>
      <c r="D2048">
        <v>0</v>
      </c>
      <c r="E2048">
        <v>0</v>
      </c>
    </row>
    <row r="2049" spans="1:5" x14ac:dyDescent="0.25">
      <c r="A2049" t="s">
        <v>2591</v>
      </c>
      <c r="B2049">
        <v>0</v>
      </c>
      <c r="C2049">
        <v>0</v>
      </c>
      <c r="D2049">
        <v>0</v>
      </c>
      <c r="E2049">
        <v>0</v>
      </c>
    </row>
    <row r="2050" spans="1:5" x14ac:dyDescent="0.25">
      <c r="A2050" t="s">
        <v>2592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 t="s">
        <v>2593</v>
      </c>
      <c r="B2051">
        <v>0</v>
      </c>
      <c r="C2051">
        <v>0</v>
      </c>
      <c r="D2051">
        <v>0</v>
      </c>
      <c r="E2051">
        <v>0</v>
      </c>
    </row>
    <row r="2052" spans="1:5" x14ac:dyDescent="0.25">
      <c r="A2052" t="s">
        <v>2593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 t="s">
        <v>2594</v>
      </c>
      <c r="B2053">
        <v>0</v>
      </c>
      <c r="C2053">
        <v>0</v>
      </c>
      <c r="D2053">
        <v>0</v>
      </c>
      <c r="E2053">
        <v>0</v>
      </c>
    </row>
    <row r="2054" spans="1:5" x14ac:dyDescent="0.25">
      <c r="A2054" t="s">
        <v>2595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 t="s">
        <v>2596</v>
      </c>
      <c r="B2055">
        <v>0</v>
      </c>
      <c r="C2055">
        <v>0</v>
      </c>
      <c r="D2055">
        <v>0</v>
      </c>
      <c r="E2055">
        <v>0</v>
      </c>
    </row>
    <row r="2056" spans="1:5" x14ac:dyDescent="0.25">
      <c r="A2056" t="s">
        <v>2597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 t="s">
        <v>2598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 t="s">
        <v>2599</v>
      </c>
      <c r="B2058">
        <v>0</v>
      </c>
      <c r="C2058">
        <v>0</v>
      </c>
      <c r="D2058">
        <v>0</v>
      </c>
      <c r="E2058">
        <v>0</v>
      </c>
    </row>
    <row r="2059" spans="1:5" x14ac:dyDescent="0.25">
      <c r="A2059" t="s">
        <v>2600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 t="s">
        <v>2601</v>
      </c>
      <c r="B2060">
        <v>0</v>
      </c>
      <c r="C2060">
        <v>0</v>
      </c>
      <c r="D2060">
        <v>0</v>
      </c>
      <c r="E2060">
        <v>0</v>
      </c>
    </row>
    <row r="2061" spans="1:5" x14ac:dyDescent="0.25">
      <c r="A2061" t="s">
        <v>2602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 t="s">
        <v>2603</v>
      </c>
      <c r="B2062">
        <v>0</v>
      </c>
      <c r="C2062">
        <v>0</v>
      </c>
      <c r="D2062">
        <v>0</v>
      </c>
      <c r="E2062">
        <v>0</v>
      </c>
    </row>
    <row r="2063" spans="1:5" x14ac:dyDescent="0.25">
      <c r="A2063" t="s">
        <v>2604</v>
      </c>
      <c r="B2063">
        <v>0</v>
      </c>
      <c r="C2063">
        <v>0</v>
      </c>
      <c r="D2063">
        <v>0</v>
      </c>
      <c r="E2063">
        <v>0</v>
      </c>
    </row>
    <row r="2064" spans="1:5" x14ac:dyDescent="0.25">
      <c r="A2064" t="s">
        <v>2605</v>
      </c>
      <c r="B2064">
        <v>0</v>
      </c>
      <c r="C2064">
        <v>0</v>
      </c>
      <c r="D2064">
        <v>0</v>
      </c>
      <c r="E2064">
        <v>0</v>
      </c>
    </row>
    <row r="2065" spans="1:5" x14ac:dyDescent="0.25">
      <c r="A2065" t="s">
        <v>2606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 t="s">
        <v>2607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 t="s">
        <v>2608</v>
      </c>
      <c r="B2067">
        <v>0</v>
      </c>
      <c r="C2067">
        <v>0</v>
      </c>
      <c r="D2067">
        <v>0</v>
      </c>
      <c r="E2067">
        <v>0</v>
      </c>
    </row>
    <row r="2068" spans="1:5" x14ac:dyDescent="0.25">
      <c r="A2068" t="s">
        <v>2609</v>
      </c>
      <c r="B2068">
        <v>0</v>
      </c>
      <c r="C2068">
        <v>0</v>
      </c>
      <c r="D2068">
        <v>0</v>
      </c>
      <c r="E2068">
        <v>0</v>
      </c>
    </row>
    <row r="2069" spans="1:5" x14ac:dyDescent="0.25">
      <c r="A2069" t="s">
        <v>2610</v>
      </c>
      <c r="B2069">
        <v>0</v>
      </c>
      <c r="C2069">
        <v>0</v>
      </c>
      <c r="D2069">
        <v>0</v>
      </c>
      <c r="E2069">
        <v>0</v>
      </c>
    </row>
    <row r="2070" spans="1:5" x14ac:dyDescent="0.25">
      <c r="A2070" t="s">
        <v>2611</v>
      </c>
      <c r="B2070">
        <v>0</v>
      </c>
      <c r="C2070">
        <v>0</v>
      </c>
      <c r="D2070">
        <v>0</v>
      </c>
      <c r="E2070">
        <v>0</v>
      </c>
    </row>
    <row r="2071" spans="1:5" x14ac:dyDescent="0.25">
      <c r="A2071" t="s">
        <v>2612</v>
      </c>
      <c r="B2071">
        <v>0</v>
      </c>
      <c r="C2071">
        <v>0</v>
      </c>
      <c r="D2071">
        <v>0</v>
      </c>
      <c r="E2071">
        <v>0</v>
      </c>
    </row>
    <row r="2072" spans="1:5" x14ac:dyDescent="0.25">
      <c r="A2072" t="s">
        <v>2613</v>
      </c>
      <c r="B2072">
        <v>0</v>
      </c>
      <c r="C2072">
        <v>0</v>
      </c>
      <c r="D2072">
        <v>0</v>
      </c>
      <c r="E2072">
        <v>0</v>
      </c>
    </row>
    <row r="2073" spans="1:5" x14ac:dyDescent="0.25">
      <c r="A2073" t="s">
        <v>2614</v>
      </c>
      <c r="B2073">
        <v>0</v>
      </c>
      <c r="C2073">
        <v>0</v>
      </c>
      <c r="D2073">
        <v>0</v>
      </c>
      <c r="E2073">
        <v>0</v>
      </c>
    </row>
    <row r="2074" spans="1:5" x14ac:dyDescent="0.25">
      <c r="A2074" t="s">
        <v>2615</v>
      </c>
      <c r="B2074">
        <v>0</v>
      </c>
      <c r="C2074">
        <v>0</v>
      </c>
      <c r="D2074">
        <v>0</v>
      </c>
      <c r="E2074">
        <v>0</v>
      </c>
    </row>
    <row r="2075" spans="1:5" x14ac:dyDescent="0.25">
      <c r="A2075" t="s">
        <v>2616</v>
      </c>
      <c r="B2075">
        <v>0</v>
      </c>
      <c r="C2075">
        <v>0</v>
      </c>
      <c r="D2075">
        <v>0</v>
      </c>
      <c r="E2075">
        <v>0</v>
      </c>
    </row>
    <row r="2076" spans="1:5" x14ac:dyDescent="0.25">
      <c r="A2076" t="s">
        <v>2617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 t="s">
        <v>2618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 t="s">
        <v>2619</v>
      </c>
      <c r="B2078">
        <v>0</v>
      </c>
      <c r="C2078">
        <v>0</v>
      </c>
      <c r="D2078">
        <v>0</v>
      </c>
      <c r="E2078">
        <v>0</v>
      </c>
    </row>
    <row r="2079" spans="1:5" x14ac:dyDescent="0.25">
      <c r="A2079" t="s">
        <v>2620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 t="s">
        <v>2621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 t="s">
        <v>2622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 t="s">
        <v>2623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 t="s">
        <v>2623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 t="s">
        <v>2624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 t="s">
        <v>2625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t="s">
        <v>2626</v>
      </c>
      <c r="B2086">
        <v>315.54528018486928</v>
      </c>
      <c r="C2086">
        <v>7.1017423076923089E-2</v>
      </c>
      <c r="D2086">
        <v>110.08435943378591</v>
      </c>
      <c r="E2086">
        <v>6.7012765957446804E-2</v>
      </c>
    </row>
    <row r="2087" spans="1:5" x14ac:dyDescent="0.25">
      <c r="A2087" t="s">
        <v>2627</v>
      </c>
      <c r="B2087">
        <v>2288.2078846668242</v>
      </c>
      <c r="C2087">
        <v>0.51498988461538464</v>
      </c>
      <c r="D2087">
        <v>1043.737332881582</v>
      </c>
      <c r="E2087">
        <v>0.63536478723404255</v>
      </c>
    </row>
    <row r="2088" spans="1:5" x14ac:dyDescent="0.25">
      <c r="A2088" t="s">
        <v>2628</v>
      </c>
      <c r="B2088">
        <v>2039.270243582813</v>
      </c>
      <c r="C2088">
        <v>0.45896334615384621</v>
      </c>
      <c r="D2088">
        <v>1006.58386157268</v>
      </c>
      <c r="E2088">
        <v>0.61274797872340436</v>
      </c>
    </row>
    <row r="2089" spans="1:5" x14ac:dyDescent="0.25">
      <c r="A2089" t="s">
        <v>2629</v>
      </c>
      <c r="B2089">
        <v>1272.945991705272</v>
      </c>
      <c r="C2089">
        <v>0.28649246153846147</v>
      </c>
      <c r="D2089">
        <v>863.47419430875811</v>
      </c>
      <c r="E2089">
        <v>0.52563138297872347</v>
      </c>
    </row>
    <row r="2090" spans="1:5" x14ac:dyDescent="0.25">
      <c r="A2090" t="s">
        <v>2630</v>
      </c>
      <c r="B2090">
        <v>396.95461686369492</v>
      </c>
      <c r="C2090">
        <v>8.9339615384615392E-2</v>
      </c>
      <c r="D2090">
        <v>630.23295775842416</v>
      </c>
      <c r="E2090">
        <v>0.38364808510638299</v>
      </c>
    </row>
    <row r="2091" spans="1:5" x14ac:dyDescent="0.25">
      <c r="A2091" t="s">
        <v>2631</v>
      </c>
      <c r="B2091">
        <v>1.3456088707243901</v>
      </c>
      <c r="C2091">
        <v>3.0284615384615392E-4</v>
      </c>
      <c r="D2091">
        <v>74.306942617805447</v>
      </c>
      <c r="E2091">
        <v>4.5233617021276588E-2</v>
      </c>
    </row>
    <row r="2092" spans="1:5" x14ac:dyDescent="0.25">
      <c r="A2092" t="s">
        <v>2632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 t="s">
        <v>2633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 t="s">
        <v>2634</v>
      </c>
      <c r="B2094">
        <v>0</v>
      </c>
      <c r="C2094">
        <v>0</v>
      </c>
      <c r="D2094">
        <v>0</v>
      </c>
      <c r="E2094">
        <v>0</v>
      </c>
    </row>
    <row r="2095" spans="1:5" x14ac:dyDescent="0.25">
      <c r="A2095" t="s">
        <v>2635</v>
      </c>
      <c r="B2095">
        <v>0</v>
      </c>
      <c r="C2095">
        <v>0</v>
      </c>
      <c r="D2095">
        <v>0</v>
      </c>
      <c r="E2095">
        <v>0</v>
      </c>
    </row>
    <row r="2096" spans="1:5" x14ac:dyDescent="0.25">
      <c r="A2096" t="s">
        <v>2636</v>
      </c>
      <c r="B2096">
        <v>1346.281675159752</v>
      </c>
      <c r="C2096">
        <v>0.30299757692307688</v>
      </c>
      <c r="D2096">
        <v>1665.713963682472</v>
      </c>
      <c r="E2096">
        <v>1.0139869148936169</v>
      </c>
    </row>
    <row r="2097" spans="1:5" x14ac:dyDescent="0.25">
      <c r="A2097" t="s">
        <v>2636</v>
      </c>
      <c r="B2097">
        <v>207.223766091556</v>
      </c>
      <c r="C2097">
        <v>4.6638307692307701E-2</v>
      </c>
      <c r="D2097">
        <v>525.6528162963275</v>
      </c>
      <c r="E2097">
        <v>0.31998595744680852</v>
      </c>
    </row>
    <row r="2098" spans="1:5" x14ac:dyDescent="0.25">
      <c r="A2098" t="s">
        <v>2637</v>
      </c>
      <c r="B2098">
        <v>14.12889314260609</v>
      </c>
      <c r="C2098">
        <v>3.1798846153846148E-3</v>
      </c>
      <c r="D2098">
        <v>184.39130205159131</v>
      </c>
      <c r="E2098">
        <v>0.1122463829787234</v>
      </c>
    </row>
    <row r="2099" spans="1:5" x14ac:dyDescent="0.25">
      <c r="A2099" t="s">
        <v>2638</v>
      </c>
      <c r="B2099">
        <v>0</v>
      </c>
      <c r="C2099">
        <v>0</v>
      </c>
      <c r="D2099">
        <v>30.273198844291109</v>
      </c>
      <c r="E2099">
        <v>1.8428510638297878E-2</v>
      </c>
    </row>
    <row r="2100" spans="1:5" x14ac:dyDescent="0.25">
      <c r="A2100" t="s">
        <v>2639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 t="s">
        <v>2640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 t="s">
        <v>2641</v>
      </c>
      <c r="B2102">
        <v>4.7096310475353631</v>
      </c>
      <c r="C2102">
        <v>1.0599615384615381E-3</v>
      </c>
      <c r="D2102">
        <v>55.042179716892953</v>
      </c>
      <c r="E2102">
        <v>3.3506382978723409E-2</v>
      </c>
    </row>
    <row r="2103" spans="1:5" x14ac:dyDescent="0.25">
      <c r="A2103" t="s">
        <v>2642</v>
      </c>
      <c r="B2103">
        <v>278.5410362399486</v>
      </c>
      <c r="C2103">
        <v>6.2689153846153839E-2</v>
      </c>
      <c r="D2103">
        <v>516.70846209233252</v>
      </c>
      <c r="E2103">
        <v>0.31454117021276601</v>
      </c>
    </row>
    <row r="2104" spans="1:5" x14ac:dyDescent="0.25">
      <c r="A2104" t="s">
        <v>2643</v>
      </c>
      <c r="B2104">
        <v>8.7464576597085326</v>
      </c>
      <c r="C2104">
        <v>1.9685000000000002E-3</v>
      </c>
      <c r="D2104">
        <v>3.44013623230581</v>
      </c>
      <c r="E2104">
        <v>2.0941489361702131E-3</v>
      </c>
    </row>
    <row r="2105" spans="1:5" x14ac:dyDescent="0.25">
      <c r="A2105" t="s">
        <v>2644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 t="s">
        <v>2645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 t="s">
        <v>2646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 t="s">
        <v>2647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 t="s">
        <v>2648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t="s">
        <v>2649</v>
      </c>
      <c r="B2110">
        <v>0</v>
      </c>
      <c r="C2110">
        <v>0</v>
      </c>
      <c r="D2110">
        <v>0</v>
      </c>
      <c r="E2110">
        <v>0</v>
      </c>
    </row>
    <row r="2111" spans="1:5" x14ac:dyDescent="0.25">
      <c r="A2111" t="s">
        <v>2650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 t="s">
        <v>2651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 t="s">
        <v>2652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 t="s">
        <v>2652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 t="s">
        <v>2652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 t="s">
        <v>2653</v>
      </c>
      <c r="B2116">
        <v>0</v>
      </c>
      <c r="C2116">
        <v>0</v>
      </c>
      <c r="D2116">
        <v>0</v>
      </c>
      <c r="E2116">
        <v>0</v>
      </c>
    </row>
    <row r="2117" spans="1:5" x14ac:dyDescent="0.25">
      <c r="A2117" t="s">
        <v>2654</v>
      </c>
      <c r="B2117">
        <v>0</v>
      </c>
      <c r="C2117">
        <v>0</v>
      </c>
      <c r="D2117">
        <v>0</v>
      </c>
      <c r="E2117">
        <v>0</v>
      </c>
    </row>
    <row r="2118" spans="1:5" x14ac:dyDescent="0.25">
      <c r="A2118" t="s">
        <v>2655</v>
      </c>
      <c r="B2118">
        <v>0</v>
      </c>
      <c r="C2118">
        <v>0</v>
      </c>
      <c r="D2118">
        <v>0</v>
      </c>
      <c r="E2118">
        <v>0</v>
      </c>
    </row>
    <row r="2119" spans="1:5" x14ac:dyDescent="0.25">
      <c r="A2119" t="s">
        <v>2656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 t="s">
        <v>2657</v>
      </c>
      <c r="B2120">
        <v>0</v>
      </c>
      <c r="C2120">
        <v>0</v>
      </c>
      <c r="D2120">
        <v>0</v>
      </c>
      <c r="E2120">
        <v>0</v>
      </c>
    </row>
    <row r="2121" spans="1:5" x14ac:dyDescent="0.25">
      <c r="A2121" t="s">
        <v>2658</v>
      </c>
      <c r="B2121">
        <v>0</v>
      </c>
      <c r="C2121">
        <v>0</v>
      </c>
      <c r="D2121">
        <v>0</v>
      </c>
      <c r="E2121">
        <v>0</v>
      </c>
    </row>
    <row r="2122" spans="1:5" x14ac:dyDescent="0.25">
      <c r="A2122" t="s">
        <v>2659</v>
      </c>
      <c r="B2122">
        <v>0</v>
      </c>
      <c r="C2122">
        <v>0</v>
      </c>
      <c r="D2122">
        <v>0</v>
      </c>
      <c r="E2122">
        <v>0</v>
      </c>
    </row>
    <row r="2123" spans="1:5" x14ac:dyDescent="0.25">
      <c r="A2123" t="s">
        <v>2660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 t="s">
        <v>2661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 t="s">
        <v>2662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 t="s">
        <v>2663</v>
      </c>
      <c r="B2126">
        <v>1622.8042980936141</v>
      </c>
      <c r="C2126">
        <v>0.36523246153846151</v>
      </c>
      <c r="D2126">
        <v>690.77935544700642</v>
      </c>
      <c r="E2126">
        <v>0.42050510638297872</v>
      </c>
    </row>
    <row r="2127" spans="1:5" x14ac:dyDescent="0.25">
      <c r="A2127" t="s">
        <v>2664</v>
      </c>
      <c r="B2127">
        <v>1575.035183182898</v>
      </c>
      <c r="C2127">
        <v>0.3544814230769231</v>
      </c>
      <c r="D2127">
        <v>674.26670153193857</v>
      </c>
      <c r="E2127">
        <v>0.41045319148936182</v>
      </c>
    </row>
    <row r="2128" spans="1:5" x14ac:dyDescent="0.25">
      <c r="A2128" t="s">
        <v>2665</v>
      </c>
      <c r="B2128">
        <v>1472.7689090078441</v>
      </c>
      <c r="C2128">
        <v>0.33146511538461543</v>
      </c>
      <c r="D2128">
        <v>642.61744819472528</v>
      </c>
      <c r="E2128">
        <v>0.39118702127659583</v>
      </c>
    </row>
    <row r="2129" spans="1:5" x14ac:dyDescent="0.25">
      <c r="A2129" t="s">
        <v>2666</v>
      </c>
      <c r="B2129">
        <v>1000.4601953835841</v>
      </c>
      <c r="C2129">
        <v>0.2251661153846154</v>
      </c>
      <c r="D2129">
        <v>525.65281629632773</v>
      </c>
      <c r="E2129">
        <v>0.31998595744680852</v>
      </c>
    </row>
    <row r="2130" spans="1:5" x14ac:dyDescent="0.25">
      <c r="A2130" t="s">
        <v>2667</v>
      </c>
      <c r="B2130">
        <v>358.60476404804979</v>
      </c>
      <c r="C2130">
        <v>8.0708500000000002E-2</v>
      </c>
      <c r="D2130">
        <v>499.50778093080362</v>
      </c>
      <c r="E2130">
        <v>0.30407042553191488</v>
      </c>
    </row>
    <row r="2131" spans="1:5" x14ac:dyDescent="0.25">
      <c r="A2131" t="s">
        <v>2668</v>
      </c>
      <c r="B2131">
        <v>59.87959474723533</v>
      </c>
      <c r="C2131">
        <v>1.347665384615385E-2</v>
      </c>
      <c r="D2131">
        <v>149.30191248207211</v>
      </c>
      <c r="E2131">
        <v>9.0886063829787242E-2</v>
      </c>
    </row>
    <row r="2132" spans="1:5" x14ac:dyDescent="0.25">
      <c r="A2132" t="s">
        <v>2669</v>
      </c>
      <c r="B2132">
        <v>444.05092733904849</v>
      </c>
      <c r="C2132">
        <v>9.993923076923078E-2</v>
      </c>
      <c r="D2132">
        <v>410.06423889085249</v>
      </c>
      <c r="E2132">
        <v>0.2496225531914894</v>
      </c>
    </row>
    <row r="2133" spans="1:5" x14ac:dyDescent="0.25">
      <c r="A2133" t="s">
        <v>2670</v>
      </c>
      <c r="B2133">
        <v>69.971661277668233</v>
      </c>
      <c r="C2133">
        <v>1.5748000000000002E-2</v>
      </c>
      <c r="D2133">
        <v>276.58695307738702</v>
      </c>
      <c r="E2133">
        <v>0.16836957446808509</v>
      </c>
    </row>
    <row r="2134" spans="1:5" x14ac:dyDescent="0.25">
      <c r="A2134" t="s">
        <v>2671</v>
      </c>
      <c r="B2134">
        <v>3999.8223682282478</v>
      </c>
      <c r="C2134">
        <v>0.90021019230769261</v>
      </c>
      <c r="D2134">
        <v>1413.207964231226</v>
      </c>
      <c r="E2134">
        <v>0.86027638297872344</v>
      </c>
    </row>
    <row r="2135" spans="1:5" x14ac:dyDescent="0.25">
      <c r="A2135" t="s">
        <v>2672</v>
      </c>
      <c r="B2135">
        <v>4125.6367976409783</v>
      </c>
      <c r="C2135">
        <v>0.92852630769230771</v>
      </c>
      <c r="D2135">
        <v>1424.904427421066</v>
      </c>
      <c r="E2135">
        <v>0.86739648936170222</v>
      </c>
    </row>
    <row r="2136" spans="1:5" x14ac:dyDescent="0.25">
      <c r="A2136" t="s">
        <v>2673</v>
      </c>
      <c r="B2136">
        <v>4133.7104508653238</v>
      </c>
      <c r="C2136">
        <v>0.93034338461538446</v>
      </c>
      <c r="D2136">
        <v>1446.233272061362</v>
      </c>
      <c r="E2136">
        <v>0.88038021276595746</v>
      </c>
    </row>
    <row r="2137" spans="1:5" x14ac:dyDescent="0.25">
      <c r="A2137" t="s">
        <v>2674</v>
      </c>
      <c r="B2137">
        <v>3791.9257977013299</v>
      </c>
      <c r="C2137">
        <v>0.85342046153846152</v>
      </c>
      <c r="D2137">
        <v>1305.187686536824</v>
      </c>
      <c r="E2137">
        <v>0.79452010638297887</v>
      </c>
    </row>
    <row r="2138" spans="1:5" x14ac:dyDescent="0.25">
      <c r="A2138" t="s">
        <v>2675</v>
      </c>
      <c r="B2138">
        <v>2764.553424903258</v>
      </c>
      <c r="C2138">
        <v>0.62219742307692305</v>
      </c>
      <c r="D2138">
        <v>1001.07964360099</v>
      </c>
      <c r="E2138">
        <v>0.60939734042553195</v>
      </c>
    </row>
    <row r="2139" spans="1:5" x14ac:dyDescent="0.25">
      <c r="A2139" t="s">
        <v>2676</v>
      </c>
      <c r="B2139">
        <v>1623.477102528976</v>
      </c>
      <c r="C2139">
        <v>0.36538388461538468</v>
      </c>
      <c r="D2139">
        <v>532.53308876093922</v>
      </c>
      <c r="E2139">
        <v>0.32417425531914901</v>
      </c>
    </row>
    <row r="2140" spans="1:5" x14ac:dyDescent="0.25">
      <c r="A2140" t="s">
        <v>2677</v>
      </c>
      <c r="B2140">
        <v>768.34266518362665</v>
      </c>
      <c r="C2140">
        <v>0.17292515384615381</v>
      </c>
      <c r="D2140">
        <v>315.80450612567319</v>
      </c>
      <c r="E2140">
        <v>0.1922428723404255</v>
      </c>
    </row>
    <row r="2141" spans="1:5" x14ac:dyDescent="0.25">
      <c r="A2141" t="s">
        <v>2678</v>
      </c>
      <c r="B2141">
        <v>2067.5280298680241</v>
      </c>
      <c r="C2141">
        <v>0.46532311538461529</v>
      </c>
      <c r="D2141">
        <v>852.46575836537943</v>
      </c>
      <c r="E2141">
        <v>0.51893010638297876</v>
      </c>
    </row>
    <row r="2142" spans="1:5" x14ac:dyDescent="0.25">
      <c r="A2142" t="s">
        <v>2679</v>
      </c>
      <c r="B2142">
        <v>2963.0307333351052</v>
      </c>
      <c r="C2142">
        <v>0.66686723076923093</v>
      </c>
      <c r="D2142">
        <v>1379.49462915463</v>
      </c>
      <c r="E2142">
        <v>0.83975372340425525</v>
      </c>
    </row>
    <row r="2143" spans="1:5" x14ac:dyDescent="0.25">
      <c r="A2143" t="s">
        <v>2680</v>
      </c>
      <c r="B2143">
        <v>2668.3423906464641</v>
      </c>
      <c r="C2143">
        <v>0.60054392307692317</v>
      </c>
      <c r="D2143">
        <v>1166.2061827516691</v>
      </c>
      <c r="E2143">
        <v>0.70991648936170215</v>
      </c>
    </row>
    <row r="2144" spans="1:5" x14ac:dyDescent="0.25">
      <c r="A2144" t="s">
        <v>2681</v>
      </c>
      <c r="B2144">
        <v>3127.1950155634818</v>
      </c>
      <c r="C2144">
        <v>0.70381446153846161</v>
      </c>
      <c r="D2144">
        <v>2158.3414721486652</v>
      </c>
      <c r="E2144">
        <v>1.313869042553192</v>
      </c>
    </row>
    <row r="2145" spans="1:5" x14ac:dyDescent="0.25">
      <c r="A2145" t="s">
        <v>2682</v>
      </c>
      <c r="B2145">
        <v>2710.0562656389211</v>
      </c>
      <c r="C2145">
        <v>0.60993215384615396</v>
      </c>
      <c r="D2145">
        <v>2101.2352106923881</v>
      </c>
      <c r="E2145">
        <v>1.279106170212766</v>
      </c>
    </row>
    <row r="2146" spans="1:5" x14ac:dyDescent="0.25">
      <c r="A2146" t="s">
        <v>2683</v>
      </c>
      <c r="B2146">
        <v>2426.8055983514369</v>
      </c>
      <c r="C2146">
        <v>0.54618303846153848</v>
      </c>
      <c r="D2146">
        <v>2049.6331672078009</v>
      </c>
      <c r="E2146">
        <v>1.2476939361702131</v>
      </c>
    </row>
    <row r="2147" spans="1:5" x14ac:dyDescent="0.25">
      <c r="A2147" t="s">
        <v>2684</v>
      </c>
      <c r="B2147">
        <v>2250.5308362865421</v>
      </c>
      <c r="C2147">
        <v>0.50651019230769234</v>
      </c>
      <c r="D2147">
        <v>1921.660099366025</v>
      </c>
      <c r="E2147">
        <v>1.1697915957446809</v>
      </c>
    </row>
    <row r="2148" spans="1:5" x14ac:dyDescent="0.25">
      <c r="A2148" t="s">
        <v>2685</v>
      </c>
      <c r="B2148">
        <v>2039.9430480181741</v>
      </c>
      <c r="C2148">
        <v>0.45911476923076933</v>
      </c>
      <c r="D2148">
        <v>1833.5926118189959</v>
      </c>
      <c r="E2148">
        <v>1.116181382978723</v>
      </c>
    </row>
    <row r="2149" spans="1:5" x14ac:dyDescent="0.25">
      <c r="A2149" t="s">
        <v>2686</v>
      </c>
      <c r="B2149">
        <v>1991.501128672096</v>
      </c>
      <c r="C2149">
        <v>0.44821230769230769</v>
      </c>
      <c r="D2149">
        <v>1776.48635036272</v>
      </c>
      <c r="E2149">
        <v>1.0814185106382981</v>
      </c>
    </row>
    <row r="2150" spans="1:5" x14ac:dyDescent="0.25">
      <c r="A2150" t="s">
        <v>2687</v>
      </c>
      <c r="B2150">
        <v>3725.3181586004721</v>
      </c>
      <c r="C2150">
        <v>0.83842957692307685</v>
      </c>
      <c r="D2150">
        <v>2402.591144642377</v>
      </c>
      <c r="E2150">
        <v>1.462553617021277</v>
      </c>
    </row>
    <row r="2151" spans="1:5" x14ac:dyDescent="0.25">
      <c r="A2151" t="s">
        <v>2688</v>
      </c>
      <c r="B2151">
        <v>11415.47285479036</v>
      </c>
      <c r="C2151">
        <v>2.569195346153847</v>
      </c>
      <c r="D2151">
        <v>5211.1183646968402</v>
      </c>
      <c r="E2151">
        <v>3.1722168085106381</v>
      </c>
    </row>
    <row r="2152" spans="1:5" x14ac:dyDescent="0.25">
      <c r="A2152" t="s">
        <v>2689</v>
      </c>
      <c r="B2152">
        <v>11389.906286246591</v>
      </c>
      <c r="C2152">
        <v>2.5634412692307702</v>
      </c>
      <c r="D2152">
        <v>5160.8923757051734</v>
      </c>
      <c r="E2152">
        <v>3.1416422340425529</v>
      </c>
    </row>
    <row r="2153" spans="1:5" x14ac:dyDescent="0.25">
      <c r="A2153" t="s">
        <v>2690</v>
      </c>
      <c r="B2153">
        <v>11340.11875802979</v>
      </c>
      <c r="C2153">
        <v>2.5522359615384609</v>
      </c>
      <c r="D2153">
        <v>5100.3459780165913</v>
      </c>
      <c r="E2153">
        <v>3.104785212765957</v>
      </c>
    </row>
    <row r="2154" spans="1:5" x14ac:dyDescent="0.25">
      <c r="A2154" t="s">
        <v>2691</v>
      </c>
      <c r="B2154">
        <v>11338.77314915906</v>
      </c>
      <c r="C2154">
        <v>2.5519331153846152</v>
      </c>
      <c r="D2154">
        <v>5087.9614875802909</v>
      </c>
      <c r="E2154">
        <v>3.0972462765957451</v>
      </c>
    </row>
    <row r="2155" spans="1:5" x14ac:dyDescent="0.25">
      <c r="A2155" t="s">
        <v>2692</v>
      </c>
      <c r="B2155">
        <v>15208.071456927049</v>
      </c>
      <c r="C2155">
        <v>3.4227672307692312</v>
      </c>
      <c r="D2155">
        <v>6605.0615660271569</v>
      </c>
      <c r="E2155">
        <v>4.0207659574468089</v>
      </c>
    </row>
    <row r="2156" spans="1:5" x14ac:dyDescent="0.25">
      <c r="A2156" t="s">
        <v>2693</v>
      </c>
      <c r="B2156">
        <v>24284.203289963061</v>
      </c>
      <c r="C2156">
        <v>5.4654645384615383</v>
      </c>
      <c r="D2156">
        <v>10054.830179783419</v>
      </c>
      <c r="E2156">
        <v>6.1207785106382966</v>
      </c>
    </row>
    <row r="2157" spans="1:5" x14ac:dyDescent="0.25">
      <c r="A2157" t="s">
        <v>2694</v>
      </c>
      <c r="B2157">
        <v>30290.328484441368</v>
      </c>
      <c r="C2157">
        <v>6.8172183461538456</v>
      </c>
      <c r="D2157">
        <v>12590.898610239259</v>
      </c>
      <c r="E2157">
        <v>7.6645851063829804</v>
      </c>
    </row>
    <row r="2158" spans="1:5" x14ac:dyDescent="0.25">
      <c r="A2158" t="s">
        <v>2695</v>
      </c>
      <c r="B2158">
        <v>30628.749115428549</v>
      </c>
      <c r="C2158">
        <v>6.8933841538461538</v>
      </c>
      <c r="D2158">
        <v>11835.44469362491</v>
      </c>
      <c r="E2158">
        <v>7.2047100000000004</v>
      </c>
    </row>
    <row r="2159" spans="1:5" x14ac:dyDescent="0.25">
      <c r="A2159" t="s">
        <v>2696</v>
      </c>
      <c r="B2159">
        <v>30407.39645619439</v>
      </c>
      <c r="C2159">
        <v>6.843565961538463</v>
      </c>
      <c r="D2159">
        <v>11601.51542982811</v>
      </c>
      <c r="E2159">
        <v>7.0623078723404271</v>
      </c>
    </row>
    <row r="2160" spans="1:5" x14ac:dyDescent="0.25">
      <c r="A2160" t="s">
        <v>2697</v>
      </c>
      <c r="B2160">
        <v>30194.79025461994</v>
      </c>
      <c r="C2160">
        <v>6.7957162692307689</v>
      </c>
      <c r="D2160">
        <v>11510.007806048779</v>
      </c>
      <c r="E2160">
        <v>7.006603510638298</v>
      </c>
    </row>
    <row r="2161" spans="1:5" x14ac:dyDescent="0.25">
      <c r="A2161" t="s">
        <v>2698</v>
      </c>
      <c r="B2161">
        <v>29890.009845400858</v>
      </c>
      <c r="C2161">
        <v>6.7271216153846174</v>
      </c>
      <c r="D2161">
        <v>11463.22195328942</v>
      </c>
      <c r="E2161">
        <v>6.9781230851063833</v>
      </c>
    </row>
    <row r="2162" spans="1:5" x14ac:dyDescent="0.25">
      <c r="A2162" t="s">
        <v>2699</v>
      </c>
      <c r="B2162">
        <v>29273.048178173729</v>
      </c>
      <c r="C2162">
        <v>6.5882666538461541</v>
      </c>
      <c r="D2162">
        <v>11313.232013560881</v>
      </c>
      <c r="E2162">
        <v>6.886818191489362</v>
      </c>
    </row>
    <row r="2163" spans="1:5" x14ac:dyDescent="0.25">
      <c r="A2163" t="s">
        <v>2700</v>
      </c>
      <c r="B2163">
        <v>28446.171527113591</v>
      </c>
      <c r="C2163">
        <v>6.4021676923076933</v>
      </c>
      <c r="D2163">
        <v>11095.1273764327</v>
      </c>
      <c r="E2163">
        <v>6.7540491489361703</v>
      </c>
    </row>
    <row r="2164" spans="1:5" x14ac:dyDescent="0.25">
      <c r="A2164" t="s">
        <v>2701</v>
      </c>
      <c r="B2164">
        <v>27524.42945066739</v>
      </c>
      <c r="C2164">
        <v>6.1947180769230776</v>
      </c>
      <c r="D2164">
        <v>10862.574167128831</v>
      </c>
      <c r="E2164">
        <v>6.6124846808510647</v>
      </c>
    </row>
    <row r="2165" spans="1:5" x14ac:dyDescent="0.25">
      <c r="A2165" t="s">
        <v>2702</v>
      </c>
      <c r="B2165">
        <v>29659.237924071629</v>
      </c>
      <c r="C2165">
        <v>6.675183500000001</v>
      </c>
      <c r="D2165">
        <v>11954.473407262691</v>
      </c>
      <c r="E2165">
        <v>7.2771675531914886</v>
      </c>
    </row>
    <row r="2166" spans="1:5" x14ac:dyDescent="0.25">
      <c r="A2166" t="s">
        <v>2703</v>
      </c>
      <c r="B2166">
        <v>35008.033185201079</v>
      </c>
      <c r="C2166">
        <v>7.878996961538463</v>
      </c>
      <c r="D2166">
        <v>13831.41173560873</v>
      </c>
      <c r="E2166">
        <v>8.419735212765957</v>
      </c>
    </row>
    <row r="2167" spans="1:5" x14ac:dyDescent="0.25">
      <c r="A2167" t="s">
        <v>2704</v>
      </c>
      <c r="B2167">
        <v>34866.071449339652</v>
      </c>
      <c r="C2167">
        <v>7.8470466923076927</v>
      </c>
      <c r="D2167">
        <v>13628.44369790269</v>
      </c>
      <c r="E2167">
        <v>8.2961804255319151</v>
      </c>
    </row>
    <row r="2168" spans="1:5" x14ac:dyDescent="0.25">
      <c r="A2168" t="s">
        <v>2705</v>
      </c>
      <c r="B2168">
        <v>34686.432665097949</v>
      </c>
      <c r="C2168">
        <v>7.8066167307692318</v>
      </c>
      <c r="D2168">
        <v>13475.013621941849</v>
      </c>
      <c r="E2168">
        <v>8.2027813829787242</v>
      </c>
    </row>
    <row r="2169" spans="1:5" x14ac:dyDescent="0.25">
      <c r="A2169" t="s">
        <v>2706</v>
      </c>
      <c r="B2169">
        <v>34437.49502401393</v>
      </c>
      <c r="C2169">
        <v>7.7505901923076932</v>
      </c>
      <c r="D2169">
        <v>13347.728581346541</v>
      </c>
      <c r="E2169">
        <v>8.1252978723404254</v>
      </c>
    </row>
    <row r="2170" spans="1:5" x14ac:dyDescent="0.25">
      <c r="A2170" t="s">
        <v>2707</v>
      </c>
      <c r="B2170">
        <v>34528.996427223188</v>
      </c>
      <c r="C2170">
        <v>7.7711837307692324</v>
      </c>
      <c r="D2170">
        <v>13331.215927431471</v>
      </c>
      <c r="E2170">
        <v>8.1152459574468097</v>
      </c>
    </row>
    <row r="2171" spans="1:5" x14ac:dyDescent="0.25">
      <c r="A2171" t="s">
        <v>2708</v>
      </c>
      <c r="B2171">
        <v>34907.785324332108</v>
      </c>
      <c r="C2171">
        <v>7.8564349230769226</v>
      </c>
      <c r="D2171">
        <v>13450.24464106925</v>
      </c>
      <c r="E2171">
        <v>8.1877035106382987</v>
      </c>
    </row>
    <row r="2172" spans="1:5" x14ac:dyDescent="0.25">
      <c r="A2172" t="s">
        <v>2709</v>
      </c>
      <c r="B2172">
        <v>36095.957957181738</v>
      </c>
      <c r="C2172">
        <v>8.1238480769230783</v>
      </c>
      <c r="D2172">
        <v>13854.116634741949</v>
      </c>
      <c r="E2172">
        <v>8.4335565957446814</v>
      </c>
    </row>
    <row r="2173" spans="1:5" x14ac:dyDescent="0.25">
      <c r="A2173" t="s">
        <v>2710</v>
      </c>
      <c r="B2173">
        <v>38061.219712874728</v>
      </c>
      <c r="C2173">
        <v>8.5661548846153863</v>
      </c>
      <c r="D2173">
        <v>14554.528371639421</v>
      </c>
      <c r="E2173">
        <v>8.8599253191489371</v>
      </c>
    </row>
    <row r="2174" spans="1:5" x14ac:dyDescent="0.25">
      <c r="A2174" t="s">
        <v>2711</v>
      </c>
      <c r="B2174">
        <v>39700.171317417029</v>
      </c>
      <c r="C2174">
        <v>8.9350214999999995</v>
      </c>
      <c r="D2174">
        <v>15072.61288822467</v>
      </c>
      <c r="E2174">
        <v>9.1753041489361706</v>
      </c>
    </row>
    <row r="2175" spans="1:5" x14ac:dyDescent="0.25">
      <c r="A2175" t="s">
        <v>2712</v>
      </c>
      <c r="B2175">
        <v>39721.701059348947</v>
      </c>
      <c r="C2175">
        <v>8.9398670384615375</v>
      </c>
      <c r="D2175">
        <v>15044.403771119891</v>
      </c>
      <c r="E2175">
        <v>9.1581321276595737</v>
      </c>
    </row>
    <row r="2176" spans="1:5" x14ac:dyDescent="0.25">
      <c r="A2176" t="s">
        <v>2713</v>
      </c>
      <c r="B2176">
        <v>40549.92331927982</v>
      </c>
      <c r="C2176">
        <v>9.1262688461538453</v>
      </c>
      <c r="D2176">
        <v>15334.06324188004</v>
      </c>
      <c r="E2176">
        <v>9.3344594680851056</v>
      </c>
    </row>
    <row r="2177" spans="1:5" x14ac:dyDescent="0.25">
      <c r="A2177" t="s">
        <v>2713</v>
      </c>
      <c r="B2177">
        <v>40312.423353596969</v>
      </c>
      <c r="C2177">
        <v>9.0728165000000001</v>
      </c>
      <c r="D2177">
        <v>15277.64500767022</v>
      </c>
      <c r="E2177">
        <v>9.3001154255319136</v>
      </c>
    </row>
    <row r="2178" spans="1:5" x14ac:dyDescent="0.25">
      <c r="A2178" t="s">
        <v>2713</v>
      </c>
      <c r="B2178">
        <v>39908.740692379637</v>
      </c>
      <c r="C2178">
        <v>8.981962653846157</v>
      </c>
      <c r="D2178">
        <v>15194.39371084843</v>
      </c>
      <c r="E2178">
        <v>9.2494370212765968</v>
      </c>
    </row>
    <row r="2179" spans="1:5" x14ac:dyDescent="0.25">
      <c r="A2179" t="s">
        <v>2714</v>
      </c>
      <c r="B2179">
        <v>39561.573603732752</v>
      </c>
      <c r="C2179">
        <v>8.9038283461538459</v>
      </c>
      <c r="D2179">
        <v>15047.15588010574</v>
      </c>
      <c r="E2179">
        <v>9.1598074468085109</v>
      </c>
    </row>
    <row r="2180" spans="1:5" x14ac:dyDescent="0.25">
      <c r="A2180" t="s">
        <v>2715</v>
      </c>
      <c r="B2180">
        <v>40298.967264889718</v>
      </c>
      <c r="C2180">
        <v>9.0697880384615406</v>
      </c>
      <c r="D2180">
        <v>15991.129262250461</v>
      </c>
      <c r="E2180">
        <v>9.7344419148936172</v>
      </c>
    </row>
    <row r="2181" spans="1:5" x14ac:dyDescent="0.25">
      <c r="A2181" t="s">
        <v>2716</v>
      </c>
      <c r="B2181">
        <v>39656.439029118817</v>
      </c>
      <c r="C2181">
        <v>8.9251790000000017</v>
      </c>
      <c r="D2181">
        <v>15928.51878282249</v>
      </c>
      <c r="E2181">
        <v>9.6963284042553202</v>
      </c>
    </row>
    <row r="2182" spans="1:5" x14ac:dyDescent="0.25">
      <c r="A2182" t="s">
        <v>2717</v>
      </c>
      <c r="B2182">
        <v>38940.575109893442</v>
      </c>
      <c r="C2182">
        <v>8.7640648461538486</v>
      </c>
      <c r="D2182">
        <v>15886.549120788361</v>
      </c>
      <c r="E2182">
        <v>9.6707797872340429</v>
      </c>
    </row>
    <row r="2183" spans="1:5" x14ac:dyDescent="0.25">
      <c r="A2183" t="s">
        <v>2718</v>
      </c>
      <c r="B2183">
        <v>38691.637468809422</v>
      </c>
      <c r="C2183">
        <v>8.7080383076923091</v>
      </c>
      <c r="D2183">
        <v>15976.68069007478</v>
      </c>
      <c r="E2183">
        <v>9.7256464893617043</v>
      </c>
    </row>
    <row r="2184" spans="1:5" x14ac:dyDescent="0.25">
      <c r="A2184" t="s">
        <v>2719</v>
      </c>
      <c r="B2184">
        <v>37673.684358106417</v>
      </c>
      <c r="C2184">
        <v>8.4789351923076932</v>
      </c>
      <c r="D2184">
        <v>15794.35346976256</v>
      </c>
      <c r="E2184">
        <v>9.6146565957446803</v>
      </c>
    </row>
    <row r="2185" spans="1:5" x14ac:dyDescent="0.25">
      <c r="A2185" t="s">
        <v>2720</v>
      </c>
      <c r="B2185">
        <v>36694.081100219053</v>
      </c>
      <c r="C2185">
        <v>8.2584631923076941</v>
      </c>
      <c r="D2185">
        <v>15635.419175830029</v>
      </c>
      <c r="E2185">
        <v>9.5179069148936186</v>
      </c>
    </row>
    <row r="2186" spans="1:5" x14ac:dyDescent="0.25">
      <c r="A2186" t="s">
        <v>2721</v>
      </c>
      <c r="B2186">
        <v>35452.084112540433</v>
      </c>
      <c r="C2186">
        <v>7.9789361923076934</v>
      </c>
      <c r="D2186">
        <v>15299.661879556979</v>
      </c>
      <c r="E2186">
        <v>9.3135179787234037</v>
      </c>
    </row>
    <row r="2187" spans="1:5" x14ac:dyDescent="0.25">
      <c r="A2187" t="s">
        <v>2722</v>
      </c>
      <c r="B2187">
        <v>36761.361543755273</v>
      </c>
      <c r="C2187">
        <v>8.2736055000000004</v>
      </c>
      <c r="D2187">
        <v>16078.508722551031</v>
      </c>
      <c r="E2187">
        <v>9.7876332978723415</v>
      </c>
    </row>
    <row r="2188" spans="1:5" x14ac:dyDescent="0.25">
      <c r="A2188" t="s">
        <v>2723</v>
      </c>
      <c r="B2188">
        <v>40152.968702416118</v>
      </c>
      <c r="C2188">
        <v>9.0369292307692302</v>
      </c>
      <c r="D2188">
        <v>17603.17710070897</v>
      </c>
      <c r="E2188">
        <v>10.71576010638298</v>
      </c>
    </row>
    <row r="2189" spans="1:5" x14ac:dyDescent="0.25">
      <c r="A2189" t="s">
        <v>2724</v>
      </c>
      <c r="B2189">
        <v>39700.171317417356</v>
      </c>
      <c r="C2189">
        <v>8.9350214999999995</v>
      </c>
      <c r="D2189">
        <v>17512.3575041761</v>
      </c>
      <c r="E2189">
        <v>10.66047457446809</v>
      </c>
    </row>
    <row r="2190" spans="1:5" x14ac:dyDescent="0.25">
      <c r="A2190" t="s">
        <v>2725</v>
      </c>
      <c r="B2190">
        <v>38832.253595800117</v>
      </c>
      <c r="C2190">
        <v>8.7396857307692315</v>
      </c>
      <c r="D2190">
        <v>17323.838038645739</v>
      </c>
      <c r="E2190">
        <v>10.545715212765961</v>
      </c>
    </row>
    <row r="2191" spans="1:5" x14ac:dyDescent="0.25">
      <c r="A2191" t="s">
        <v>2726</v>
      </c>
      <c r="B2191">
        <v>37954.243807652449</v>
      </c>
      <c r="C2191">
        <v>8.5420786153846144</v>
      </c>
      <c r="D2191">
        <v>17168.343880945518</v>
      </c>
      <c r="E2191">
        <v>10.451059680851071</v>
      </c>
    </row>
    <row r="2192" spans="1:5" x14ac:dyDescent="0.25">
      <c r="A2192" t="s">
        <v>2727</v>
      </c>
      <c r="B2192">
        <v>39998.223682282827</v>
      </c>
      <c r="C2192">
        <v>9.002101923076923</v>
      </c>
      <c r="D2192">
        <v>17948.56677843248</v>
      </c>
      <c r="E2192">
        <v>10.92601265957447</v>
      </c>
    </row>
    <row r="2193" spans="1:5" x14ac:dyDescent="0.25">
      <c r="A2193" t="s">
        <v>2728</v>
      </c>
      <c r="B2193">
        <v>46893.123535874664</v>
      </c>
      <c r="C2193">
        <v>10.553885615384621</v>
      </c>
      <c r="D2193">
        <v>20995.83945300899</v>
      </c>
      <c r="E2193">
        <v>12.781009787234041</v>
      </c>
    </row>
    <row r="2194" spans="1:5" x14ac:dyDescent="0.25">
      <c r="A2194" t="s">
        <v>2729</v>
      </c>
      <c r="B2194">
        <v>58988.801674816277</v>
      </c>
      <c r="C2194">
        <v>13.27616969230769</v>
      </c>
      <c r="D2194">
        <v>25293.25763440544</v>
      </c>
      <c r="E2194">
        <v>15.397020638297869</v>
      </c>
    </row>
    <row r="2195" spans="1:5" x14ac:dyDescent="0.25">
      <c r="A2195" t="s">
        <v>2730</v>
      </c>
      <c r="B2195">
        <v>66890.889768145338</v>
      </c>
      <c r="C2195">
        <v>15.054633730769231</v>
      </c>
      <c r="D2195">
        <v>28405.89289739577</v>
      </c>
      <c r="E2195">
        <v>17.291806595744681</v>
      </c>
    </row>
    <row r="2196" spans="1:5" x14ac:dyDescent="0.25">
      <c r="A2196" t="s">
        <v>2731</v>
      </c>
      <c r="B2196">
        <v>70113.623013530247</v>
      </c>
      <c r="C2196">
        <v>15.77995026923077</v>
      </c>
      <c r="D2196">
        <v>29686.311603059999</v>
      </c>
      <c r="E2196">
        <v>18.07124882978723</v>
      </c>
    </row>
    <row r="2197" spans="1:5" x14ac:dyDescent="0.25">
      <c r="A2197" t="s">
        <v>2732</v>
      </c>
      <c r="B2197">
        <v>72127.999493004696</v>
      </c>
      <c r="C2197">
        <v>16.233310961538461</v>
      </c>
      <c r="D2197">
        <v>30387.411367203931</v>
      </c>
      <c r="E2197">
        <v>18.498036382978722</v>
      </c>
    </row>
    <row r="2198" spans="1:5" x14ac:dyDescent="0.25">
      <c r="A2198" t="s">
        <v>2733</v>
      </c>
      <c r="B2198">
        <v>72278.034882090476</v>
      </c>
      <c r="C2198">
        <v>16.267078307692309</v>
      </c>
      <c r="D2198">
        <v>30423.188784019909</v>
      </c>
      <c r="E2198">
        <v>18.519815531914901</v>
      </c>
    </row>
    <row r="2199" spans="1:5" x14ac:dyDescent="0.25">
      <c r="A2199" t="s">
        <v>2734</v>
      </c>
      <c r="B2199">
        <v>73348.466738751755</v>
      </c>
      <c r="C2199">
        <v>16.507992423076921</v>
      </c>
      <c r="D2199">
        <v>30796.787578848322</v>
      </c>
      <c r="E2199">
        <v>18.747240106382979</v>
      </c>
    </row>
    <row r="2200" spans="1:5" x14ac:dyDescent="0.25">
      <c r="A2200" t="s">
        <v>2735</v>
      </c>
      <c r="B2200">
        <v>77299.847187633917</v>
      </c>
      <c r="C2200">
        <v>17.39730015384615</v>
      </c>
      <c r="D2200">
        <v>32219.627924530021</v>
      </c>
      <c r="E2200">
        <v>19.61338010638298</v>
      </c>
    </row>
    <row r="2201" spans="1:5" x14ac:dyDescent="0.25">
      <c r="A2201" t="s">
        <v>2736</v>
      </c>
      <c r="B2201">
        <v>79442.729314262513</v>
      </c>
      <c r="C2201">
        <v>17.87958265384616</v>
      </c>
      <c r="D2201">
        <v>32765.92155822019</v>
      </c>
      <c r="E2201">
        <v>19.945930957446809</v>
      </c>
    </row>
    <row r="2202" spans="1:5" x14ac:dyDescent="0.25">
      <c r="A2202" t="s">
        <v>2737</v>
      </c>
      <c r="B2202">
        <v>75817.65901653099</v>
      </c>
      <c r="C2202">
        <v>17.063715115384621</v>
      </c>
      <c r="D2202">
        <v>32497.590932100331</v>
      </c>
      <c r="E2202">
        <v>19.78258734042554</v>
      </c>
    </row>
    <row r="2203" spans="1:5" x14ac:dyDescent="0.25">
      <c r="A2203" t="s">
        <v>2738</v>
      </c>
      <c r="B2203">
        <v>75553.919677869038</v>
      </c>
      <c r="C2203">
        <v>17.00435726923077</v>
      </c>
      <c r="D2203">
        <v>32383.378409187771</v>
      </c>
      <c r="E2203">
        <v>19.71306159574468</v>
      </c>
    </row>
    <row r="2204" spans="1:5" x14ac:dyDescent="0.25">
      <c r="A2204" t="s">
        <v>2739</v>
      </c>
      <c r="B2204">
        <v>75198.006131562433</v>
      </c>
      <c r="C2204">
        <v>16.92425446153846</v>
      </c>
      <c r="D2204">
        <v>32291.18275816198</v>
      </c>
      <c r="E2204">
        <v>19.656938404255321</v>
      </c>
    </row>
    <row r="2205" spans="1:5" x14ac:dyDescent="0.25">
      <c r="A2205" t="s">
        <v>2740</v>
      </c>
      <c r="B2205">
        <v>76514.684411566268</v>
      </c>
      <c r="C2205">
        <v>17.22058942307692</v>
      </c>
      <c r="D2205">
        <v>32707.439242270979</v>
      </c>
      <c r="E2205">
        <v>19.910330425531921</v>
      </c>
    </row>
    <row r="2206" spans="1:5" x14ac:dyDescent="0.25">
      <c r="A2206" t="s">
        <v>2741</v>
      </c>
      <c r="B2206">
        <v>76384.160351105995</v>
      </c>
      <c r="C2206">
        <v>17.191213346153852</v>
      </c>
      <c r="D2206">
        <v>32673.725907194392</v>
      </c>
      <c r="E2206">
        <v>19.88980776595745</v>
      </c>
    </row>
    <row r="2207" spans="1:5" x14ac:dyDescent="0.25">
      <c r="A2207" t="s">
        <v>2742</v>
      </c>
      <c r="B2207">
        <v>76178.954998320492</v>
      </c>
      <c r="C2207">
        <v>17.145029307692312</v>
      </c>
      <c r="D2207">
        <v>32601.483046315971</v>
      </c>
      <c r="E2207">
        <v>19.84583063829788</v>
      </c>
    </row>
    <row r="2208" spans="1:5" x14ac:dyDescent="0.25">
      <c r="A2208" t="s">
        <v>2743</v>
      </c>
      <c r="B2208">
        <v>76082.743964063717</v>
      </c>
      <c r="C2208">
        <v>17.123375807692309</v>
      </c>
      <c r="D2208">
        <v>32562.265493267689</v>
      </c>
      <c r="E2208">
        <v>19.821957340425531</v>
      </c>
    </row>
    <row r="2209" spans="1:5" x14ac:dyDescent="0.25">
      <c r="A2209" t="s">
        <v>2744</v>
      </c>
      <c r="B2209">
        <v>76250.272268468936</v>
      </c>
      <c r="C2209">
        <v>17.16108015384615</v>
      </c>
      <c r="D2209">
        <v>32623.49991820272</v>
      </c>
      <c r="E2209">
        <v>19.859233191489359</v>
      </c>
    </row>
    <row r="2210" spans="1:5" x14ac:dyDescent="0.25">
      <c r="A2210" t="s">
        <v>2745</v>
      </c>
      <c r="B2210">
        <v>77067.729657433956</v>
      </c>
      <c r="C2210">
        <v>17.345059192307691</v>
      </c>
      <c r="D2210">
        <v>32836.788364605687</v>
      </c>
      <c r="E2210">
        <v>19.989070425531921</v>
      </c>
    </row>
    <row r="2211" spans="1:5" x14ac:dyDescent="0.25">
      <c r="A2211" t="s">
        <v>2746</v>
      </c>
      <c r="B2211">
        <v>84152.360361797939</v>
      </c>
      <c r="C2211">
        <v>18.9395441923077</v>
      </c>
      <c r="D2211">
        <v>35767.096407283803</v>
      </c>
      <c r="E2211">
        <v>21.7728664893617</v>
      </c>
    </row>
    <row r="2212" spans="1:5" x14ac:dyDescent="0.25">
      <c r="A2212" t="s">
        <v>2747</v>
      </c>
      <c r="B2212">
        <v>84360.25693232489</v>
      </c>
      <c r="C2212">
        <v>18.986333923076931</v>
      </c>
      <c r="D2212">
        <v>35893.693420632662</v>
      </c>
      <c r="E2212">
        <v>21.84993117021277</v>
      </c>
    </row>
    <row r="2213" spans="1:5" x14ac:dyDescent="0.25">
      <c r="A2213" t="s">
        <v>2748</v>
      </c>
      <c r="B2213">
        <v>85656.751079267822</v>
      </c>
      <c r="C2213">
        <v>19.278126192307688</v>
      </c>
      <c r="D2213">
        <v>36255.595752271227</v>
      </c>
      <c r="E2213">
        <v>22.07023563829787</v>
      </c>
    </row>
    <row r="2214" spans="1:5" x14ac:dyDescent="0.25">
      <c r="A2214" t="s">
        <v>2749</v>
      </c>
      <c r="B2214">
        <v>84494.817819397285</v>
      </c>
      <c r="C2214">
        <v>19.01661853846154</v>
      </c>
      <c r="D2214">
        <v>35526.286871022392</v>
      </c>
      <c r="E2214">
        <v>21.626276063829788</v>
      </c>
    </row>
    <row r="2215" spans="1:5" x14ac:dyDescent="0.25">
      <c r="A2215" t="s">
        <v>2750</v>
      </c>
      <c r="B2215">
        <v>84380.441065385719</v>
      </c>
      <c r="C2215">
        <v>18.990876615384611</v>
      </c>
      <c r="D2215">
        <v>35539.359388705147</v>
      </c>
      <c r="E2215">
        <v>21.634233829787231</v>
      </c>
    </row>
    <row r="2216" spans="1:5" x14ac:dyDescent="0.25">
      <c r="A2216" t="s">
        <v>2751</v>
      </c>
      <c r="B2216">
        <v>84258.663462585202</v>
      </c>
      <c r="C2216">
        <v>18.96346903846154</v>
      </c>
      <c r="D2216">
        <v>35560.000206098986</v>
      </c>
      <c r="E2216">
        <v>21.64679872340426</v>
      </c>
    </row>
    <row r="2217" spans="1:5" x14ac:dyDescent="0.25">
      <c r="A2217" t="s">
        <v>2752</v>
      </c>
      <c r="B2217">
        <v>83752.041722757422</v>
      </c>
      <c r="C2217">
        <v>18.849447461538471</v>
      </c>
      <c r="D2217">
        <v>35450.603873911663</v>
      </c>
      <c r="E2217">
        <v>21.580204787234049</v>
      </c>
    </row>
    <row r="2218" spans="1:5" x14ac:dyDescent="0.25">
      <c r="A2218" t="s">
        <v>2753</v>
      </c>
      <c r="B2218">
        <v>82946.694813628885</v>
      </c>
      <c r="C2218">
        <v>18.668194038461539</v>
      </c>
      <c r="D2218">
        <v>35337.079378245573</v>
      </c>
      <c r="E2218">
        <v>21.511097872340429</v>
      </c>
    </row>
    <row r="2219" spans="1:5" x14ac:dyDescent="0.25">
      <c r="A2219" t="s">
        <v>2754</v>
      </c>
      <c r="B2219">
        <v>81899.81111220528</v>
      </c>
      <c r="C2219">
        <v>18.432579730769231</v>
      </c>
      <c r="D2219">
        <v>35227.683046058242</v>
      </c>
      <c r="E2219">
        <v>21.444503936170211</v>
      </c>
    </row>
    <row r="2220" spans="1:5" x14ac:dyDescent="0.25">
      <c r="A2220" t="s">
        <v>2755</v>
      </c>
      <c r="B2220">
        <v>83521.269801428178</v>
      </c>
      <c r="C2220">
        <v>18.797509346153848</v>
      </c>
      <c r="D2220">
        <v>35754.711916847496</v>
      </c>
      <c r="E2220">
        <v>21.76532755319149</v>
      </c>
    </row>
    <row r="2221" spans="1:5" x14ac:dyDescent="0.25">
      <c r="A2221" t="s">
        <v>2756</v>
      </c>
      <c r="B2221">
        <v>82240.250156498558</v>
      </c>
      <c r="C2221">
        <v>18.509199807692308</v>
      </c>
      <c r="D2221">
        <v>35521.470680297163</v>
      </c>
      <c r="E2221">
        <v>21.62334425531915</v>
      </c>
    </row>
    <row r="2222" spans="1:5" x14ac:dyDescent="0.25">
      <c r="A2222" t="s">
        <v>2757</v>
      </c>
      <c r="B2222">
        <v>81062.169590179372</v>
      </c>
      <c r="C2222">
        <v>18.244057999999999</v>
      </c>
      <c r="D2222">
        <v>35224.242909825938</v>
      </c>
      <c r="E2222">
        <v>21.442409787234041</v>
      </c>
    </row>
    <row r="2223" spans="1:5" x14ac:dyDescent="0.25">
      <c r="A2223" t="s">
        <v>2758</v>
      </c>
      <c r="B2223">
        <v>80224.528068153391</v>
      </c>
      <c r="C2223">
        <v>18.055536269230771</v>
      </c>
      <c r="D2223">
        <v>35099.021950969996</v>
      </c>
      <c r="E2223">
        <v>21.366182765957451</v>
      </c>
    </row>
    <row r="2224" spans="1:5" x14ac:dyDescent="0.25">
      <c r="A2224" t="s">
        <v>2759</v>
      </c>
      <c r="B2224">
        <v>82781.857726965114</v>
      </c>
      <c r="C2224">
        <v>18.631095384615382</v>
      </c>
      <c r="D2224">
        <v>36036.80308789658</v>
      </c>
      <c r="E2224">
        <v>21.937047765957448</v>
      </c>
    </row>
    <row r="2225" spans="1:5" x14ac:dyDescent="0.25">
      <c r="A2225" t="s">
        <v>2760</v>
      </c>
      <c r="B2225">
        <v>84375.05862990288</v>
      </c>
      <c r="C2225">
        <v>18.98966523076923</v>
      </c>
      <c r="D2225">
        <v>36796.385167989712</v>
      </c>
      <c r="E2225">
        <v>22.399435851063831</v>
      </c>
    </row>
    <row r="2226" spans="1:5" x14ac:dyDescent="0.25">
      <c r="A2226" t="s">
        <v>2761</v>
      </c>
      <c r="B2226">
        <v>84163.798037199085</v>
      </c>
      <c r="C2226">
        <v>18.942118384615391</v>
      </c>
      <c r="D2226">
        <v>36705.565571456827</v>
      </c>
      <c r="E2226">
        <v>22.34415031914893</v>
      </c>
    </row>
    <row r="2227" spans="1:5" x14ac:dyDescent="0.25">
      <c r="A2227" t="s">
        <v>2762</v>
      </c>
      <c r="B2227">
        <v>86250.837395692637</v>
      </c>
      <c r="C2227">
        <v>19.41183276923077</v>
      </c>
      <c r="D2227">
        <v>37478.220169232707</v>
      </c>
      <c r="E2227">
        <v>22.81449617021277</v>
      </c>
    </row>
    <row r="2228" spans="1:5" x14ac:dyDescent="0.25">
      <c r="A2228" t="s">
        <v>2763</v>
      </c>
      <c r="B2228">
        <v>91096.374939171234</v>
      </c>
      <c r="C2228">
        <v>20.502381769230769</v>
      </c>
      <c r="D2228">
        <v>39356.534552071702</v>
      </c>
      <c r="E2228">
        <v>23.95790148936171</v>
      </c>
    </row>
    <row r="2229" spans="1:5" x14ac:dyDescent="0.25">
      <c r="A2229" t="s">
        <v>2764</v>
      </c>
      <c r="B2229">
        <v>90794.285747693604</v>
      </c>
      <c r="C2229">
        <v>20.434392807692308</v>
      </c>
      <c r="D2229">
        <v>39323.509244241577</v>
      </c>
      <c r="E2229">
        <v>23.937797659574471</v>
      </c>
    </row>
    <row r="2230" spans="1:5" x14ac:dyDescent="0.25">
      <c r="A2230" t="s">
        <v>2765</v>
      </c>
      <c r="B2230">
        <v>96675.269317194587</v>
      </c>
      <c r="C2230">
        <v>21.757981923076919</v>
      </c>
      <c r="D2230">
        <v>41698.579299025529</v>
      </c>
      <c r="E2230">
        <v>25.383598085106389</v>
      </c>
    </row>
    <row r="2231" spans="1:5" x14ac:dyDescent="0.25">
      <c r="A2231" t="s">
        <v>2766</v>
      </c>
      <c r="B2231">
        <v>99807.846768241012</v>
      </c>
      <c r="C2231">
        <v>22.463007769230771</v>
      </c>
      <c r="D2231">
        <v>43027.847939188498</v>
      </c>
      <c r="E2231">
        <v>26.192777234042548</v>
      </c>
    </row>
    <row r="2232" spans="1:5" x14ac:dyDescent="0.25">
      <c r="A2232" t="s">
        <v>2767</v>
      </c>
      <c r="B2232">
        <v>99307.953072766875</v>
      </c>
      <c r="C2232">
        <v>22.35050042307692</v>
      </c>
      <c r="D2232">
        <v>42977.62195019683</v>
      </c>
      <c r="E2232">
        <v>26.162202659574469</v>
      </c>
    </row>
    <row r="2233" spans="1:5" x14ac:dyDescent="0.25">
      <c r="A2233" t="s">
        <v>2768</v>
      </c>
      <c r="B2233">
        <v>99610.04226424449</v>
      </c>
      <c r="C2233">
        <v>22.418489384615391</v>
      </c>
      <c r="D2233">
        <v>43121.419644707217</v>
      </c>
      <c r="E2233">
        <v>26.24973808510639</v>
      </c>
    </row>
    <row r="2234" spans="1:5" x14ac:dyDescent="0.25">
      <c r="A2234" t="s">
        <v>2769</v>
      </c>
      <c r="B2234">
        <v>102944.4610458996</v>
      </c>
      <c r="C2234">
        <v>23.16894215384616</v>
      </c>
      <c r="D2234">
        <v>44474.769238496337</v>
      </c>
      <c r="E2234">
        <v>27.073576276595741</v>
      </c>
    </row>
    <row r="2235" spans="1:5" x14ac:dyDescent="0.25">
      <c r="A2235" t="s">
        <v>2770</v>
      </c>
      <c r="B2235">
        <v>107447.54113177879</v>
      </c>
      <c r="C2235">
        <v>24.182416807692309</v>
      </c>
      <c r="D2235">
        <v>46358.587839307023</v>
      </c>
      <c r="E2235">
        <v>28.220332234042552</v>
      </c>
    </row>
    <row r="2236" spans="1:5" x14ac:dyDescent="0.25">
      <c r="A2236" t="s">
        <v>2771</v>
      </c>
      <c r="B2236">
        <v>107448.8867406495</v>
      </c>
      <c r="C2236">
        <v>24.18271965384616</v>
      </c>
      <c r="D2236">
        <v>46381.292738440221</v>
      </c>
      <c r="E2236">
        <v>28.234153617021281</v>
      </c>
    </row>
    <row r="2237" spans="1:5" x14ac:dyDescent="0.25">
      <c r="A2237" t="s">
        <v>2772</v>
      </c>
      <c r="B2237">
        <v>106990.7069201678</v>
      </c>
      <c r="C2237">
        <v>24.079600538461541</v>
      </c>
      <c r="D2237">
        <v>45704.961955168903</v>
      </c>
      <c r="E2237">
        <v>27.82244393617021</v>
      </c>
    </row>
    <row r="2238" spans="1:5" x14ac:dyDescent="0.25">
      <c r="A2238" t="s">
        <v>2773</v>
      </c>
      <c r="B2238">
        <v>106780.7919363348</v>
      </c>
      <c r="C2238">
        <v>24.032356538461539</v>
      </c>
      <c r="D2238">
        <v>45661.616238641836</v>
      </c>
      <c r="E2238">
        <v>27.796057659574469</v>
      </c>
    </row>
    <row r="2239" spans="1:5" x14ac:dyDescent="0.25">
      <c r="A2239" t="s">
        <v>2774</v>
      </c>
      <c r="B2239">
        <v>106730.3316036827</v>
      </c>
      <c r="C2239">
        <v>24.020999807692309</v>
      </c>
      <c r="D2239">
        <v>45688.449301253837</v>
      </c>
      <c r="E2239">
        <v>27.812392021276601</v>
      </c>
    </row>
    <row r="2240" spans="1:5" x14ac:dyDescent="0.25">
      <c r="A2240" t="s">
        <v>2775</v>
      </c>
      <c r="B2240">
        <v>107841.1317264657</v>
      </c>
      <c r="C2240">
        <v>24.270999307692311</v>
      </c>
      <c r="D2240">
        <v>46171.444428269577</v>
      </c>
      <c r="E2240">
        <v>28.1064105319149</v>
      </c>
    </row>
    <row r="2241" spans="1:5" x14ac:dyDescent="0.25">
      <c r="A2241" t="s">
        <v>2776</v>
      </c>
      <c r="B2241">
        <v>107834.4036821121</v>
      </c>
      <c r="C2241">
        <v>24.269485076923079</v>
      </c>
      <c r="D2241">
        <v>46194.149327402803</v>
      </c>
      <c r="E2241">
        <v>28.120231914893619</v>
      </c>
    </row>
    <row r="2242" spans="1:5" x14ac:dyDescent="0.25">
      <c r="A2242" t="s">
        <v>2777</v>
      </c>
      <c r="B2242">
        <v>109402.7108209414</v>
      </c>
      <c r="C2242">
        <v>24.62245226923077</v>
      </c>
      <c r="D2242">
        <v>46842.959020815673</v>
      </c>
      <c r="E2242">
        <v>28.515188404255319</v>
      </c>
    </row>
    <row r="2243" spans="1:5" x14ac:dyDescent="0.25">
      <c r="A2243" t="s">
        <v>2778</v>
      </c>
      <c r="B2243">
        <v>109083.8015185797</v>
      </c>
      <c r="C2243">
        <v>24.55067773076923</v>
      </c>
      <c r="D2243">
        <v>46773.468268923098</v>
      </c>
      <c r="E2243">
        <v>28.472886595744679</v>
      </c>
    </row>
    <row r="2244" spans="1:5" x14ac:dyDescent="0.25">
      <c r="A2244" t="s">
        <v>2779</v>
      </c>
      <c r="B2244">
        <v>114869.2468582592</v>
      </c>
      <c r="C2244">
        <v>25.85276476923077</v>
      </c>
      <c r="D2244">
        <v>48831.357763088447</v>
      </c>
      <c r="E2244">
        <v>29.725606489361699</v>
      </c>
    </row>
    <row r="2245" spans="1:5" x14ac:dyDescent="0.25">
      <c r="A2245" t="s">
        <v>2780</v>
      </c>
      <c r="B2245">
        <v>116152.2849164949</v>
      </c>
      <c r="C2245">
        <v>26.141528576923079</v>
      </c>
      <c r="D2245">
        <v>49301.968399667887</v>
      </c>
      <c r="E2245">
        <v>30.012086063829791</v>
      </c>
    </row>
    <row r="2246" spans="1:5" x14ac:dyDescent="0.25">
      <c r="A2246" t="s">
        <v>2781</v>
      </c>
      <c r="B2246">
        <v>115819.2467209906</v>
      </c>
      <c r="C2246">
        <v>26.066574153846151</v>
      </c>
      <c r="D2246">
        <v>49039.830018766181</v>
      </c>
      <c r="E2246">
        <v>29.852511914893618</v>
      </c>
    </row>
    <row r="2247" spans="1:5" x14ac:dyDescent="0.25">
      <c r="A2247" t="s">
        <v>2782</v>
      </c>
      <c r="B2247">
        <v>117038.368357867</v>
      </c>
      <c r="C2247">
        <v>26.340952769230771</v>
      </c>
      <c r="D2247">
        <v>48989.604029774513</v>
      </c>
      <c r="E2247">
        <v>29.821937340425539</v>
      </c>
    </row>
    <row r="2248" spans="1:5" x14ac:dyDescent="0.25">
      <c r="A2248" t="s">
        <v>2783</v>
      </c>
      <c r="B2248">
        <v>115604.6221061101</v>
      </c>
      <c r="C2248">
        <v>26.018270192307689</v>
      </c>
      <c r="D2248">
        <v>48565.779245954429</v>
      </c>
      <c r="E2248">
        <v>29.56393819148937</v>
      </c>
    </row>
    <row r="2249" spans="1:5" x14ac:dyDescent="0.25">
      <c r="A2249" t="s">
        <v>2784</v>
      </c>
      <c r="B2249">
        <v>113964.99769713241</v>
      </c>
      <c r="C2249">
        <v>25.64925215384616</v>
      </c>
      <c r="D2249">
        <v>48158.467116049433</v>
      </c>
      <c r="E2249">
        <v>29.315990957446811</v>
      </c>
    </row>
    <row r="2250" spans="1:5" x14ac:dyDescent="0.25">
      <c r="A2250" t="s">
        <v>2785</v>
      </c>
      <c r="B2250">
        <v>112218.3973829321</v>
      </c>
      <c r="C2250">
        <v>25.256157846153851</v>
      </c>
      <c r="D2250">
        <v>47689.920561209379</v>
      </c>
      <c r="E2250">
        <v>29.03076787234043</v>
      </c>
    </row>
    <row r="2251" spans="1:5" x14ac:dyDescent="0.25">
      <c r="A2251" t="s">
        <v>2786</v>
      </c>
      <c r="B2251">
        <v>111230.04766738509</v>
      </c>
      <c r="C2251">
        <v>25.03371734615385</v>
      </c>
      <c r="D2251">
        <v>47494.520823214392</v>
      </c>
      <c r="E2251">
        <v>28.91182021276596</v>
      </c>
    </row>
    <row r="2252" spans="1:5" x14ac:dyDescent="0.25">
      <c r="A2252" t="s">
        <v>2787</v>
      </c>
      <c r="B2252">
        <v>109309.191004426</v>
      </c>
      <c r="C2252">
        <v>24.601404461538461</v>
      </c>
      <c r="D2252">
        <v>46819.566094435992</v>
      </c>
      <c r="E2252">
        <v>28.500948191489361</v>
      </c>
    </row>
    <row r="2253" spans="1:5" x14ac:dyDescent="0.25">
      <c r="A2253" t="s">
        <v>2788</v>
      </c>
      <c r="B2253">
        <v>107183.8017931168</v>
      </c>
      <c r="C2253">
        <v>24.123058961538469</v>
      </c>
      <c r="D2253">
        <v>46016.638297815807</v>
      </c>
      <c r="E2253">
        <v>28.01217382978723</v>
      </c>
    </row>
    <row r="2254" spans="1:5" x14ac:dyDescent="0.25">
      <c r="A2254" t="s">
        <v>2789</v>
      </c>
      <c r="B2254">
        <v>105301.2949829733</v>
      </c>
      <c r="C2254">
        <v>23.699377192307701</v>
      </c>
      <c r="D2254">
        <v>45351.315950487857</v>
      </c>
      <c r="E2254">
        <v>27.60716542553191</v>
      </c>
    </row>
    <row r="2255" spans="1:5" x14ac:dyDescent="0.25">
      <c r="A2255" t="s">
        <v>2790</v>
      </c>
      <c r="B2255">
        <v>107140.7423092536</v>
      </c>
      <c r="C2255">
        <v>24.113367884615389</v>
      </c>
      <c r="D2255">
        <v>45949.211627662618</v>
      </c>
      <c r="E2255">
        <v>27.971128510638302</v>
      </c>
    </row>
    <row r="2256" spans="1:5" x14ac:dyDescent="0.25">
      <c r="A2256" t="s">
        <v>2791</v>
      </c>
      <c r="B2256">
        <v>105230.65051726031</v>
      </c>
      <c r="C2256">
        <v>23.68347776923077</v>
      </c>
      <c r="D2256">
        <v>45288.70547105989</v>
      </c>
      <c r="E2256">
        <v>27.56905191489362</v>
      </c>
    </row>
    <row r="2257" spans="1:5" x14ac:dyDescent="0.25">
      <c r="A2257" t="s">
        <v>2792</v>
      </c>
      <c r="B2257">
        <v>108210.5013614795</v>
      </c>
      <c r="C2257">
        <v>24.35413057692308</v>
      </c>
      <c r="D2257">
        <v>46331.066749448568</v>
      </c>
      <c r="E2257">
        <v>28.203579042553201</v>
      </c>
    </row>
    <row r="2258" spans="1:5" x14ac:dyDescent="0.25">
      <c r="A2258" t="s">
        <v>2793</v>
      </c>
      <c r="B2258">
        <v>107878.1359704106</v>
      </c>
      <c r="C2258">
        <v>24.27932757692308</v>
      </c>
      <c r="D2258">
        <v>46232.678853204627</v>
      </c>
      <c r="E2258">
        <v>28.143686382978721</v>
      </c>
    </row>
    <row r="2259" spans="1:5" x14ac:dyDescent="0.25">
      <c r="A2259" t="s">
        <v>2794</v>
      </c>
      <c r="B2259">
        <v>106814.43215810291</v>
      </c>
      <c r="C2259">
        <v>24.039927692307689</v>
      </c>
      <c r="D2259">
        <v>45871.464548812502</v>
      </c>
      <c r="E2259">
        <v>27.92380074468085</v>
      </c>
    </row>
    <row r="2260" spans="1:5" x14ac:dyDescent="0.25">
      <c r="A2260" t="s">
        <v>2795</v>
      </c>
      <c r="B2260">
        <v>104847.8247935392</v>
      </c>
      <c r="C2260">
        <v>23.597318038461541</v>
      </c>
      <c r="D2260">
        <v>45158.668321478734</v>
      </c>
      <c r="E2260">
        <v>27.489893085106381</v>
      </c>
    </row>
    <row r="2261" spans="1:5" x14ac:dyDescent="0.25">
      <c r="A2261" t="s">
        <v>2796</v>
      </c>
      <c r="B2261">
        <v>104677.6052713926</v>
      </c>
      <c r="C2261">
        <v>23.559007999999999</v>
      </c>
      <c r="D2261">
        <v>44770.620954474638</v>
      </c>
      <c r="E2261">
        <v>27.253673085106389</v>
      </c>
    </row>
    <row r="2262" spans="1:5" x14ac:dyDescent="0.25">
      <c r="A2262" t="s">
        <v>2797</v>
      </c>
      <c r="B2262">
        <v>113149.5587214734</v>
      </c>
      <c r="C2262">
        <v>25.465727384615381</v>
      </c>
      <c r="D2262">
        <v>48643.526324804552</v>
      </c>
      <c r="E2262">
        <v>29.611265957446811</v>
      </c>
    </row>
    <row r="2263" spans="1:5" x14ac:dyDescent="0.25">
      <c r="A2263" t="s">
        <v>2798</v>
      </c>
      <c r="B2263">
        <v>117668.113309366</v>
      </c>
      <c r="C2263">
        <v>26.482684769230769</v>
      </c>
      <c r="D2263">
        <v>50314.05647921226</v>
      </c>
      <c r="E2263">
        <v>30.62818468085106</v>
      </c>
    </row>
    <row r="2264" spans="1:5" x14ac:dyDescent="0.25">
      <c r="A2264" t="s">
        <v>2799</v>
      </c>
      <c r="B2264">
        <v>118731.1443172382</v>
      </c>
      <c r="C2264">
        <v>26.721933230769231</v>
      </c>
      <c r="D2264">
        <v>50689.031328533587</v>
      </c>
      <c r="E2264">
        <v>30.85644691489362</v>
      </c>
    </row>
    <row r="2265" spans="1:5" x14ac:dyDescent="0.25">
      <c r="A2265" t="s">
        <v>2800</v>
      </c>
      <c r="B2265">
        <v>123502.6733728269</v>
      </c>
      <c r="C2265">
        <v>27.795825692307691</v>
      </c>
      <c r="D2265">
        <v>52309.335493949649</v>
      </c>
      <c r="E2265">
        <v>31.84279106382979</v>
      </c>
    </row>
    <row r="2266" spans="1:5" x14ac:dyDescent="0.25">
      <c r="A2266" t="s">
        <v>2801</v>
      </c>
      <c r="B2266">
        <v>123923.8489493637</v>
      </c>
      <c r="C2266">
        <v>27.89061653846154</v>
      </c>
      <c r="D2266">
        <v>52485.470469043707</v>
      </c>
      <c r="E2266">
        <v>31.9500114893617</v>
      </c>
    </row>
    <row r="2267" spans="1:5" x14ac:dyDescent="0.25">
      <c r="A2267" t="s">
        <v>2802</v>
      </c>
      <c r="B2267">
        <v>128136.2775191664</v>
      </c>
      <c r="C2267">
        <v>28.838676423076919</v>
      </c>
      <c r="D2267">
        <v>54053.484563728722</v>
      </c>
      <c r="E2267">
        <v>32.904524574468077</v>
      </c>
    </row>
    <row r="2268" spans="1:5" x14ac:dyDescent="0.25">
      <c r="A2268" t="s">
        <v>2803</v>
      </c>
      <c r="B2268">
        <v>133140.5969093905</v>
      </c>
      <c r="C2268">
        <v>29.96496126923077</v>
      </c>
      <c r="D2268">
        <v>56235.218962257073</v>
      </c>
      <c r="E2268">
        <v>34.232633829787233</v>
      </c>
    </row>
    <row r="2269" spans="1:5" x14ac:dyDescent="0.25">
      <c r="A2269" t="s">
        <v>2804</v>
      </c>
      <c r="B2269">
        <v>132617.8278631141</v>
      </c>
      <c r="C2269">
        <v>29.847305538461541</v>
      </c>
      <c r="D2269">
        <v>55159.144348791808</v>
      </c>
      <c r="E2269">
        <v>33.577584042553191</v>
      </c>
    </row>
    <row r="2270" spans="1:5" x14ac:dyDescent="0.25">
      <c r="A2270" t="s">
        <v>2805</v>
      </c>
      <c r="B2270">
        <v>131995.48376040399</v>
      </c>
      <c r="C2270">
        <v>29.707239192307689</v>
      </c>
      <c r="D2270">
        <v>54897.693995136557</v>
      </c>
      <c r="E2270">
        <v>33.418428723404247</v>
      </c>
    </row>
    <row r="2271" spans="1:5" x14ac:dyDescent="0.25">
      <c r="A2271" t="s">
        <v>2806</v>
      </c>
      <c r="B2271">
        <v>130651.2204985503</v>
      </c>
      <c r="C2271">
        <v>29.404695884615389</v>
      </c>
      <c r="D2271">
        <v>54489.693837985084</v>
      </c>
      <c r="E2271">
        <v>33.170062659574469</v>
      </c>
    </row>
    <row r="2272" spans="1:5" x14ac:dyDescent="0.25">
      <c r="A2272" t="s">
        <v>2807</v>
      </c>
      <c r="B2272">
        <v>129357.41756934881</v>
      </c>
      <c r="C2272">
        <v>29.113509307692301</v>
      </c>
      <c r="D2272">
        <v>54023.899392130879</v>
      </c>
      <c r="E2272">
        <v>32.886514893617033</v>
      </c>
    </row>
    <row r="2273" spans="1:5" x14ac:dyDescent="0.25">
      <c r="A2273" t="s">
        <v>2808</v>
      </c>
      <c r="B2273">
        <v>128089.8540131264</v>
      </c>
      <c r="C2273">
        <v>28.828228230769231</v>
      </c>
      <c r="D2273">
        <v>53584.249981642199</v>
      </c>
      <c r="E2273">
        <v>32.618882659574467</v>
      </c>
    </row>
    <row r="2274" spans="1:5" x14ac:dyDescent="0.25">
      <c r="A2274" t="s">
        <v>2809</v>
      </c>
      <c r="B2274">
        <v>130612.8706457347</v>
      </c>
      <c r="C2274">
        <v>29.396064769230769</v>
      </c>
      <c r="D2274">
        <v>54670.645003804369</v>
      </c>
      <c r="E2274">
        <v>33.280214893617021</v>
      </c>
    </row>
    <row r="2275" spans="1:5" x14ac:dyDescent="0.25">
      <c r="A2275" t="s">
        <v>2810</v>
      </c>
      <c r="B2275">
        <v>134765.4196207902</v>
      </c>
      <c r="C2275">
        <v>30.330648</v>
      </c>
      <c r="D2275">
        <v>55935.927110046483</v>
      </c>
      <c r="E2275">
        <v>34.050442872340433</v>
      </c>
    </row>
    <row r="2276" spans="1:5" x14ac:dyDescent="0.25">
      <c r="A2276" t="s">
        <v>2811</v>
      </c>
      <c r="B2276">
        <v>134717.65050587949</v>
      </c>
      <c r="C2276">
        <v>30.319896961538461</v>
      </c>
      <c r="D2276">
        <v>55932.486973814157</v>
      </c>
      <c r="E2276">
        <v>34.04834872340426</v>
      </c>
    </row>
    <row r="2277" spans="1:5" x14ac:dyDescent="0.25">
      <c r="A2277" t="s">
        <v>2812</v>
      </c>
      <c r="B2277">
        <v>132983.16067151571</v>
      </c>
      <c r="C2277">
        <v>29.929528269230769</v>
      </c>
      <c r="D2277">
        <v>55383.441231138153</v>
      </c>
      <c r="E2277">
        <v>33.714122553191487</v>
      </c>
    </row>
    <row r="2278" spans="1:5" x14ac:dyDescent="0.25">
      <c r="A2278" t="s">
        <v>2813</v>
      </c>
      <c r="B2278">
        <v>131988.75571605039</v>
      </c>
      <c r="C2278">
        <v>29.705724961538461</v>
      </c>
      <c r="D2278">
        <v>54956.176311085757</v>
      </c>
      <c r="E2278">
        <v>33.454029255319149</v>
      </c>
    </row>
    <row r="2279" spans="1:5" x14ac:dyDescent="0.25">
      <c r="A2279" t="s">
        <v>2814</v>
      </c>
      <c r="B2279">
        <v>130164.1100873481</v>
      </c>
      <c r="C2279">
        <v>29.295065576923079</v>
      </c>
      <c r="D2279">
        <v>54272.277228103361</v>
      </c>
      <c r="E2279">
        <v>33.037712446808513</v>
      </c>
    </row>
    <row r="2280" spans="1:5" x14ac:dyDescent="0.25">
      <c r="A2280" t="s">
        <v>2815</v>
      </c>
      <c r="B2280">
        <v>128401.36246669909</v>
      </c>
      <c r="C2280">
        <v>28.89833711538461</v>
      </c>
      <c r="D2280">
        <v>53500.310657573937</v>
      </c>
      <c r="E2280">
        <v>32.567785425531923</v>
      </c>
    </row>
    <row r="2281" spans="1:5" x14ac:dyDescent="0.25">
      <c r="A2281" t="s">
        <v>2816</v>
      </c>
      <c r="B2281">
        <v>126187.83587435749</v>
      </c>
      <c r="C2281">
        <v>28.4001551923077</v>
      </c>
      <c r="D2281">
        <v>52490.286659768943</v>
      </c>
      <c r="E2281">
        <v>31.952943297872341</v>
      </c>
    </row>
    <row r="2282" spans="1:5" x14ac:dyDescent="0.25">
      <c r="A2282" t="s">
        <v>2817</v>
      </c>
      <c r="B2282">
        <v>122985.2867620334</v>
      </c>
      <c r="C2282">
        <v>27.67938134615385</v>
      </c>
      <c r="D2282">
        <v>51417.652182535981</v>
      </c>
      <c r="E2282">
        <v>31.299987659574469</v>
      </c>
    </row>
    <row r="2283" spans="1:5" x14ac:dyDescent="0.25">
      <c r="A2283" t="s">
        <v>2818</v>
      </c>
      <c r="B2283">
        <v>125533.8699631854</v>
      </c>
      <c r="C2283">
        <v>28.252971961538471</v>
      </c>
      <c r="D2283">
        <v>52323.784066125343</v>
      </c>
      <c r="E2283">
        <v>31.851586489361701</v>
      </c>
    </row>
    <row r="2284" spans="1:5" x14ac:dyDescent="0.25">
      <c r="A2284" t="s">
        <v>2819</v>
      </c>
      <c r="B2284">
        <v>127415.0311644582</v>
      </c>
      <c r="C2284">
        <v>28.676350884615381</v>
      </c>
      <c r="D2284">
        <v>53007.683149107732</v>
      </c>
      <c r="E2284">
        <v>32.267903297872337</v>
      </c>
    </row>
    <row r="2285" spans="1:5" x14ac:dyDescent="0.25">
      <c r="A2285" t="s">
        <v>2820</v>
      </c>
      <c r="B2285">
        <v>129425.37081732041</v>
      </c>
      <c r="C2285">
        <v>29.128803038461541</v>
      </c>
      <c r="D2285">
        <v>53986.745920821981</v>
      </c>
      <c r="E2285">
        <v>32.863898085106378</v>
      </c>
    </row>
    <row r="2286" spans="1:5" x14ac:dyDescent="0.25">
      <c r="A2286" t="s">
        <v>2821</v>
      </c>
      <c r="B2286">
        <v>128019.88235184881</v>
      </c>
      <c r="C2286">
        <v>28.812480230769228</v>
      </c>
      <c r="D2286">
        <v>53551.224673812059</v>
      </c>
      <c r="E2286">
        <v>32.598778829787243</v>
      </c>
    </row>
    <row r="2287" spans="1:5" x14ac:dyDescent="0.25">
      <c r="A2287" t="s">
        <v>2822</v>
      </c>
      <c r="B2287">
        <v>125911.986055859</v>
      </c>
      <c r="C2287">
        <v>28.338071730769229</v>
      </c>
      <c r="D2287">
        <v>52693.254697474978</v>
      </c>
      <c r="E2287">
        <v>32.076498085106387</v>
      </c>
    </row>
    <row r="2288" spans="1:5" x14ac:dyDescent="0.25">
      <c r="A2288" t="s">
        <v>2823</v>
      </c>
      <c r="B2288">
        <v>123591.4835582948</v>
      </c>
      <c r="C2288">
        <v>27.815813538461541</v>
      </c>
      <c r="D2288">
        <v>51619.932192995569</v>
      </c>
      <c r="E2288">
        <v>31.423123617021279</v>
      </c>
    </row>
    <row r="2289" spans="1:5" x14ac:dyDescent="0.25">
      <c r="A2289" t="s">
        <v>2824</v>
      </c>
      <c r="B2289">
        <v>120983.6935668309</v>
      </c>
      <c r="C2289">
        <v>27.22889769230769</v>
      </c>
      <c r="D2289">
        <v>50187.459465863409</v>
      </c>
      <c r="E2289">
        <v>30.551120000000001</v>
      </c>
    </row>
    <row r="2290" spans="1:5" x14ac:dyDescent="0.25">
      <c r="A2290" t="s">
        <v>2825</v>
      </c>
      <c r="B2290">
        <v>125847.3968300643</v>
      </c>
      <c r="C2290">
        <v>28.323535115384612</v>
      </c>
      <c r="D2290">
        <v>51683.230699669992</v>
      </c>
      <c r="E2290">
        <v>31.461655957446808</v>
      </c>
    </row>
    <row r="2291" spans="1:5" x14ac:dyDescent="0.25">
      <c r="A2291" t="s">
        <v>2826</v>
      </c>
      <c r="B2291">
        <v>129611.0648414804</v>
      </c>
      <c r="C2291">
        <v>29.170595807692312</v>
      </c>
      <c r="D2291">
        <v>53609.01896251479</v>
      </c>
      <c r="E2291">
        <v>32.633960531914902</v>
      </c>
    </row>
    <row r="2292" spans="1:5" x14ac:dyDescent="0.25">
      <c r="A2292" t="s">
        <v>2827</v>
      </c>
      <c r="B2292">
        <v>129000.83121860689</v>
      </c>
      <c r="C2292">
        <v>29.033255076923069</v>
      </c>
      <c r="D2292">
        <v>53472.789567715488</v>
      </c>
      <c r="E2292">
        <v>32.551032234042552</v>
      </c>
    </row>
    <row r="2293" spans="1:5" x14ac:dyDescent="0.25">
      <c r="A2293" t="s">
        <v>2828</v>
      </c>
      <c r="B2293">
        <v>125095.2014713293</v>
      </c>
      <c r="C2293">
        <v>28.154244115384621</v>
      </c>
      <c r="D2293">
        <v>52704.263133418382</v>
      </c>
      <c r="E2293">
        <v>32.083199361702128</v>
      </c>
    </row>
    <row r="2294" spans="1:5" x14ac:dyDescent="0.25">
      <c r="A2294" t="s">
        <v>2829</v>
      </c>
      <c r="B2294">
        <v>123578.70027402291</v>
      </c>
      <c r="C2294">
        <v>27.81293650000001</v>
      </c>
      <c r="D2294">
        <v>52154.529363495887</v>
      </c>
      <c r="E2294">
        <v>31.74855436170213</v>
      </c>
    </row>
    <row r="2295" spans="1:5" x14ac:dyDescent="0.25">
      <c r="A2295" t="s">
        <v>2830</v>
      </c>
      <c r="B2295">
        <v>121241.3776655746</v>
      </c>
      <c r="C2295">
        <v>27.286892730769232</v>
      </c>
      <c r="D2295">
        <v>51158.953937866572</v>
      </c>
      <c r="E2295">
        <v>31.142507659574459</v>
      </c>
    </row>
    <row r="2296" spans="1:5" x14ac:dyDescent="0.25">
      <c r="A2296" t="s">
        <v>2831</v>
      </c>
      <c r="B2296">
        <v>118604.65708339011</v>
      </c>
      <c r="C2296">
        <v>26.69346569230769</v>
      </c>
      <c r="D2296">
        <v>49723.041074502107</v>
      </c>
      <c r="E2296">
        <v>30.268409893617029</v>
      </c>
    </row>
    <row r="2297" spans="1:5" x14ac:dyDescent="0.25">
      <c r="A2297" t="s">
        <v>2832</v>
      </c>
      <c r="B2297">
        <v>115322.044243258</v>
      </c>
      <c r="C2297">
        <v>25.954672500000001</v>
      </c>
      <c r="D2297">
        <v>47918.345607034476</v>
      </c>
      <c r="E2297">
        <v>29.169819361702139</v>
      </c>
    </row>
    <row r="2298" spans="1:5" x14ac:dyDescent="0.25">
      <c r="A2298" t="s">
        <v>2833</v>
      </c>
      <c r="B2298">
        <v>112809.1196771801</v>
      </c>
      <c r="C2298">
        <v>25.38910730769231</v>
      </c>
      <c r="D2298">
        <v>46609.029757018878</v>
      </c>
      <c r="E2298">
        <v>28.37278627659575</v>
      </c>
    </row>
    <row r="2299" spans="1:5" x14ac:dyDescent="0.25">
      <c r="A2299" t="s">
        <v>2834</v>
      </c>
      <c r="B2299">
        <v>111409.0136471914</v>
      </c>
      <c r="C2299">
        <v>25.073995884615389</v>
      </c>
      <c r="D2299">
        <v>46013.886188829973</v>
      </c>
      <c r="E2299">
        <v>28.0104985106383</v>
      </c>
    </row>
    <row r="2300" spans="1:5" x14ac:dyDescent="0.25">
      <c r="A2300" t="s">
        <v>2835</v>
      </c>
      <c r="B2300">
        <v>109636.17396001201</v>
      </c>
      <c r="C2300">
        <v>24.67499607692308</v>
      </c>
      <c r="D2300">
        <v>45351.315950487857</v>
      </c>
      <c r="E2300">
        <v>27.60716542553191</v>
      </c>
    </row>
    <row r="2301" spans="1:5" x14ac:dyDescent="0.25">
      <c r="A2301" t="s">
        <v>2836</v>
      </c>
      <c r="B2301">
        <v>107439.4674785544</v>
      </c>
      <c r="C2301">
        <v>24.180599730769231</v>
      </c>
      <c r="D2301">
        <v>44377.069369498851</v>
      </c>
      <c r="E2301">
        <v>27.014102446808511</v>
      </c>
    </row>
    <row r="2302" spans="1:5" x14ac:dyDescent="0.25">
      <c r="A2302" t="s">
        <v>2837</v>
      </c>
      <c r="B2302">
        <v>105898.0725171396</v>
      </c>
      <c r="C2302">
        <v>23.833689461538459</v>
      </c>
      <c r="D2302">
        <v>43817.70321812592</v>
      </c>
      <c r="E2302">
        <v>26.67359382978724</v>
      </c>
    </row>
    <row r="2303" spans="1:5" x14ac:dyDescent="0.25">
      <c r="A2303" t="s">
        <v>2838</v>
      </c>
      <c r="B2303">
        <v>111146.6199174002</v>
      </c>
      <c r="C2303">
        <v>25.014940884615381</v>
      </c>
      <c r="D2303">
        <v>45948.523600416163</v>
      </c>
      <c r="E2303">
        <v>27.970709680851069</v>
      </c>
    </row>
    <row r="2304" spans="1:5" x14ac:dyDescent="0.25">
      <c r="A2304" t="s">
        <v>2839</v>
      </c>
      <c r="B2304">
        <v>102474.8435500168</v>
      </c>
      <c r="C2304">
        <v>23.063248846153851</v>
      </c>
      <c r="D2304">
        <v>43701.426613473981</v>
      </c>
      <c r="E2304">
        <v>26.602811595744679</v>
      </c>
    </row>
    <row r="2305" spans="1:5" x14ac:dyDescent="0.25">
      <c r="A2305" t="s">
        <v>2840</v>
      </c>
      <c r="B2305">
        <v>101461.6000703613</v>
      </c>
      <c r="C2305">
        <v>22.835205692307689</v>
      </c>
      <c r="D2305">
        <v>43380.805916623081</v>
      </c>
      <c r="E2305">
        <v>26.407636914893619</v>
      </c>
    </row>
    <row r="2306" spans="1:5" x14ac:dyDescent="0.25">
      <c r="A2306" t="s">
        <v>2841</v>
      </c>
      <c r="B2306">
        <v>99490.283074750012</v>
      </c>
      <c r="C2306">
        <v>22.391536076923071</v>
      </c>
      <c r="D2306">
        <v>42695.530779147761</v>
      </c>
      <c r="E2306">
        <v>25.99048244680851</v>
      </c>
    </row>
    <row r="2307" spans="1:5" x14ac:dyDescent="0.25">
      <c r="A2307" t="s">
        <v>2842</v>
      </c>
      <c r="B2307">
        <v>97331.926446108089</v>
      </c>
      <c r="C2307">
        <v>21.905770846153839</v>
      </c>
      <c r="D2307">
        <v>41816.919985416847</v>
      </c>
      <c r="E2307">
        <v>25.45563680851064</v>
      </c>
    </row>
    <row r="2308" spans="1:5" x14ac:dyDescent="0.25">
      <c r="A2308" t="s">
        <v>2843</v>
      </c>
      <c r="B2308">
        <v>94621.870180469137</v>
      </c>
      <c r="C2308">
        <v>21.295838692307701</v>
      </c>
      <c r="D2308">
        <v>40647.961693679317</v>
      </c>
      <c r="E2308">
        <v>24.744045000000011</v>
      </c>
    </row>
    <row r="2309" spans="1:5" x14ac:dyDescent="0.25">
      <c r="A2309" t="s">
        <v>2844</v>
      </c>
      <c r="B2309">
        <v>91464.398965314307</v>
      </c>
      <c r="C2309">
        <v>20.585210192307692</v>
      </c>
      <c r="D2309">
        <v>39095.772225662928</v>
      </c>
      <c r="E2309">
        <v>23.799165000000009</v>
      </c>
    </row>
    <row r="2310" spans="1:5" x14ac:dyDescent="0.25">
      <c r="A2310" t="s">
        <v>2845</v>
      </c>
      <c r="B2310">
        <v>89295.277465706575</v>
      </c>
      <c r="C2310">
        <v>20.097022192307691</v>
      </c>
      <c r="D2310">
        <v>37987.360331613992</v>
      </c>
      <c r="E2310">
        <v>23.124430212765962</v>
      </c>
    </row>
    <row r="2311" spans="1:5" x14ac:dyDescent="0.25">
      <c r="A2311" t="s">
        <v>2846</v>
      </c>
      <c r="B2311">
        <v>86316.772230358154</v>
      </c>
      <c r="C2311">
        <v>19.426672230769231</v>
      </c>
      <c r="D2311">
        <v>36979.400415548378</v>
      </c>
      <c r="E2311">
        <v>22.510844574468081</v>
      </c>
    </row>
    <row r="2312" spans="1:5" x14ac:dyDescent="0.25">
      <c r="A2312" t="s">
        <v>2847</v>
      </c>
      <c r="B2312">
        <v>84194.747041225783</v>
      </c>
      <c r="C2312">
        <v>18.949083846153851</v>
      </c>
      <c r="D2312">
        <v>35922.590564984021</v>
      </c>
      <c r="E2312">
        <v>21.867522021276599</v>
      </c>
    </row>
    <row r="2313" spans="1:5" x14ac:dyDescent="0.25">
      <c r="A2313" t="s">
        <v>2848</v>
      </c>
      <c r="B2313">
        <v>81909.903178735753</v>
      </c>
      <c r="C2313">
        <v>18.434851076923081</v>
      </c>
      <c r="D2313">
        <v>34788.721662816017</v>
      </c>
      <c r="E2313">
        <v>21.177290531914888</v>
      </c>
    </row>
    <row r="2314" spans="1:5" x14ac:dyDescent="0.25">
      <c r="A2314" t="s">
        <v>2849</v>
      </c>
      <c r="B2314">
        <v>81183.274388544552</v>
      </c>
      <c r="C2314">
        <v>18.271314153846159</v>
      </c>
      <c r="D2314">
        <v>34653.18029526317</v>
      </c>
      <c r="E2314">
        <v>21.094781063829789</v>
      </c>
    </row>
    <row r="2315" spans="1:5" x14ac:dyDescent="0.25">
      <c r="A2315" t="s">
        <v>2850</v>
      </c>
      <c r="B2315">
        <v>81525.731846143899</v>
      </c>
      <c r="C2315">
        <v>18.348388499999999</v>
      </c>
      <c r="D2315">
        <v>34818.9948616603</v>
      </c>
      <c r="E2315">
        <v>21.19571904255319</v>
      </c>
    </row>
    <row r="2316" spans="1:5" x14ac:dyDescent="0.25">
      <c r="A2316" t="s">
        <v>2851</v>
      </c>
      <c r="B2316">
        <v>80671.943017669269</v>
      </c>
      <c r="C2316">
        <v>18.15623261538461</v>
      </c>
      <c r="D2316">
        <v>34553.416344526297</v>
      </c>
      <c r="E2316">
        <v>21.034050744680851</v>
      </c>
    </row>
    <row r="2317" spans="1:5" x14ac:dyDescent="0.25">
      <c r="A2317" t="s">
        <v>2852</v>
      </c>
      <c r="B2317">
        <v>77881.823024222249</v>
      </c>
      <c r="C2317">
        <v>17.528281115384619</v>
      </c>
      <c r="D2317">
        <v>34082.805707946864</v>
      </c>
      <c r="E2317">
        <v>20.747571170212769</v>
      </c>
    </row>
    <row r="2318" spans="1:5" x14ac:dyDescent="0.25">
      <c r="A2318" t="s">
        <v>2853</v>
      </c>
      <c r="B2318">
        <v>78259.93911689581</v>
      </c>
      <c r="C2318">
        <v>17.613380884615381</v>
      </c>
      <c r="D2318">
        <v>34297.470208842737</v>
      </c>
      <c r="E2318">
        <v>20.878246063829788</v>
      </c>
    </row>
    <row r="2319" spans="1:5" x14ac:dyDescent="0.25">
      <c r="A2319" t="s">
        <v>2854</v>
      </c>
      <c r="B2319">
        <v>77620.774903301703</v>
      </c>
      <c r="C2319">
        <v>17.469528961538462</v>
      </c>
      <c r="D2319">
        <v>34726.11118338805</v>
      </c>
      <c r="E2319">
        <v>21.139177021276591</v>
      </c>
    </row>
    <row r="2320" spans="1:5" x14ac:dyDescent="0.25">
      <c r="A2320" t="s">
        <v>2855</v>
      </c>
      <c r="B2320">
        <v>80204.343935092562</v>
      </c>
      <c r="C2320">
        <v>18.05099357692308</v>
      </c>
      <c r="D2320">
        <v>35826.954777725907</v>
      </c>
      <c r="E2320">
        <v>21.809304680851071</v>
      </c>
    </row>
    <row r="2321" spans="1:5" x14ac:dyDescent="0.25">
      <c r="A2321" t="s">
        <v>2856</v>
      </c>
      <c r="B2321">
        <v>81051.404719213562</v>
      </c>
      <c r="C2321">
        <v>18.24163523076923</v>
      </c>
      <c r="D2321">
        <v>36028.54676093904</v>
      </c>
      <c r="E2321">
        <v>21.93202180851064</v>
      </c>
    </row>
    <row r="2322" spans="1:5" x14ac:dyDescent="0.25">
      <c r="A2322" t="s">
        <v>2857</v>
      </c>
      <c r="B2322">
        <v>79396.305808222547</v>
      </c>
      <c r="C2322">
        <v>17.869134461538469</v>
      </c>
      <c r="D2322">
        <v>35399.001830427078</v>
      </c>
      <c r="E2322">
        <v>21.54879255319149</v>
      </c>
    </row>
    <row r="2323" spans="1:5" x14ac:dyDescent="0.25">
      <c r="A2323" t="s">
        <v>2858</v>
      </c>
      <c r="B2323">
        <v>76662.701387345922</v>
      </c>
      <c r="C2323">
        <v>17.253902499999999</v>
      </c>
      <c r="D2323">
        <v>34299.534290582131</v>
      </c>
      <c r="E2323">
        <v>20.87950255319149</v>
      </c>
    </row>
    <row r="2324" spans="1:5" x14ac:dyDescent="0.25">
      <c r="A2324" t="s">
        <v>2859</v>
      </c>
      <c r="B2324">
        <v>73614.89729515514</v>
      </c>
      <c r="C2324">
        <v>16.567955961538459</v>
      </c>
      <c r="D2324">
        <v>32719.13570546082</v>
      </c>
      <c r="E2324">
        <v>19.917450531914891</v>
      </c>
    </row>
    <row r="2325" spans="1:5" x14ac:dyDescent="0.25">
      <c r="A2325" t="s">
        <v>2860</v>
      </c>
      <c r="B2325">
        <v>69604.982860396471</v>
      </c>
      <c r="C2325">
        <v>15.665474423076921</v>
      </c>
      <c r="D2325">
        <v>30368.834631549471</v>
      </c>
      <c r="E2325">
        <v>18.486727978723408</v>
      </c>
    </row>
    <row r="2326" spans="1:5" x14ac:dyDescent="0.25">
      <c r="A2326" t="s">
        <v>2861</v>
      </c>
      <c r="B2326">
        <v>66389.650463800484</v>
      </c>
      <c r="C2326">
        <v>14.94182353846154</v>
      </c>
      <c r="D2326">
        <v>28462.31113160558</v>
      </c>
      <c r="E2326">
        <v>17.326150638297872</v>
      </c>
    </row>
    <row r="2327" spans="1:5" x14ac:dyDescent="0.25">
      <c r="A2327" t="s">
        <v>2862</v>
      </c>
      <c r="B2327">
        <v>60752.894904335997</v>
      </c>
      <c r="C2327">
        <v>13.673201000000001</v>
      </c>
      <c r="D2327">
        <v>24843.975842466309</v>
      </c>
      <c r="E2327">
        <v>15.123524787234039</v>
      </c>
    </row>
    <row r="2328" spans="1:5" x14ac:dyDescent="0.25">
      <c r="A2328" t="s">
        <v>2863</v>
      </c>
      <c r="B2328">
        <v>56837.845894963328</v>
      </c>
      <c r="C2328">
        <v>12.792070115384609</v>
      </c>
      <c r="D2328">
        <v>21924.676235731571</v>
      </c>
      <c r="E2328">
        <v>13.34643</v>
      </c>
    </row>
    <row r="2329" spans="1:5" x14ac:dyDescent="0.25">
      <c r="A2329" t="s">
        <v>2864</v>
      </c>
      <c r="B2329">
        <v>52691.352159826092</v>
      </c>
      <c r="C2329">
        <v>11.85884969230769</v>
      </c>
      <c r="D2329">
        <v>19142.982078289071</v>
      </c>
      <c r="E2329">
        <v>11.65310117021277</v>
      </c>
    </row>
    <row r="2330" spans="1:5" x14ac:dyDescent="0.25">
      <c r="A2330" t="s">
        <v>2865</v>
      </c>
      <c r="B2330">
        <v>48187.59926951152</v>
      </c>
      <c r="C2330">
        <v>10.84522361538462</v>
      </c>
      <c r="D2330">
        <v>16343.39921243857</v>
      </c>
      <c r="E2330">
        <v>9.9488827659574497</v>
      </c>
    </row>
    <row r="2331" spans="1:5" x14ac:dyDescent="0.25">
      <c r="A2331" t="s">
        <v>2866</v>
      </c>
      <c r="B2331">
        <v>41627.756024730057</v>
      </c>
      <c r="C2331">
        <v>9.368848615384616</v>
      </c>
      <c r="D2331">
        <v>13261.03714829254</v>
      </c>
      <c r="E2331">
        <v>8.0725253191489355</v>
      </c>
    </row>
    <row r="2332" spans="1:5" x14ac:dyDescent="0.25">
      <c r="A2332" t="s">
        <v>2867</v>
      </c>
      <c r="B2332">
        <v>38349.180011210061</v>
      </c>
      <c r="C2332">
        <v>8.6309639615384643</v>
      </c>
      <c r="D2332">
        <v>11995.067014804001</v>
      </c>
      <c r="E2332">
        <v>7.3018785106382991</v>
      </c>
    </row>
    <row r="2333" spans="1:5" x14ac:dyDescent="0.25">
      <c r="A2333" t="s">
        <v>2868</v>
      </c>
      <c r="B2333">
        <v>35351.163447236097</v>
      </c>
      <c r="C2333">
        <v>7.9562227307692304</v>
      </c>
      <c r="D2333">
        <v>10742.16939899821</v>
      </c>
      <c r="E2333">
        <v>6.5391894680851061</v>
      </c>
    </row>
    <row r="2334" spans="1:5" x14ac:dyDescent="0.25">
      <c r="A2334" t="s">
        <v>2869</v>
      </c>
      <c r="B2334">
        <v>33472.020659269467</v>
      </c>
      <c r="C2334">
        <v>7.533298076923078</v>
      </c>
      <c r="D2334">
        <v>10279.8150893763</v>
      </c>
      <c r="E2334">
        <v>6.2577358510638286</v>
      </c>
    </row>
    <row r="2335" spans="1:5" x14ac:dyDescent="0.25">
      <c r="A2335" t="s">
        <v>2870</v>
      </c>
      <c r="B2335">
        <v>30360.300145719299</v>
      </c>
      <c r="C2335">
        <v>6.8329663461538477</v>
      </c>
      <c r="D2335">
        <v>9019.3491738594439</v>
      </c>
      <c r="E2335">
        <v>5.4904396808510647</v>
      </c>
    </row>
    <row r="2336" spans="1:5" x14ac:dyDescent="0.25">
      <c r="A2336" t="s">
        <v>2871</v>
      </c>
      <c r="B2336">
        <v>28267.878351742849</v>
      </c>
      <c r="C2336">
        <v>6.3620405769230777</v>
      </c>
      <c r="D2336">
        <v>8531.5378561184771</v>
      </c>
      <c r="E2336">
        <v>5.1934893617021274</v>
      </c>
    </row>
    <row r="2337" spans="1:5" x14ac:dyDescent="0.25">
      <c r="A2337" t="s">
        <v>2872</v>
      </c>
      <c r="B2337">
        <v>25823.579838071979</v>
      </c>
      <c r="C2337">
        <v>5.8119205384615382</v>
      </c>
      <c r="D2337">
        <v>7901.9929256065107</v>
      </c>
      <c r="E2337">
        <v>4.8102601063829793</v>
      </c>
    </row>
    <row r="2338" spans="1:5" x14ac:dyDescent="0.25">
      <c r="A2338" t="s">
        <v>2873</v>
      </c>
      <c r="B2338">
        <v>21665.648427533579</v>
      </c>
      <c r="C2338">
        <v>4.8761259230769216</v>
      </c>
      <c r="D2338">
        <v>6664.2319092228709</v>
      </c>
      <c r="E2338">
        <v>4.0567853191489363</v>
      </c>
    </row>
    <row r="2339" spans="1:5" x14ac:dyDescent="0.25">
      <c r="A2339" t="s">
        <v>2874</v>
      </c>
      <c r="B2339">
        <v>19131.194119524171</v>
      </c>
      <c r="C2339">
        <v>4.3057151923076926</v>
      </c>
      <c r="D2339">
        <v>5861.3041126026883</v>
      </c>
      <c r="E2339">
        <v>3.5680109574468091</v>
      </c>
    </row>
    <row r="2340" spans="1:5" x14ac:dyDescent="0.25">
      <c r="A2340" t="s">
        <v>2875</v>
      </c>
      <c r="B2340">
        <v>17594.508789156909</v>
      </c>
      <c r="C2340">
        <v>3.959864884615385</v>
      </c>
      <c r="D2340">
        <v>5500.7778354570346</v>
      </c>
      <c r="E2340">
        <v>3.3485441489361709</v>
      </c>
    </row>
    <row r="2341" spans="1:5" x14ac:dyDescent="0.25">
      <c r="A2341" t="s">
        <v>2876</v>
      </c>
      <c r="B2341">
        <v>16254.2823539154</v>
      </c>
      <c r="C2341">
        <v>3.6582301153846162</v>
      </c>
      <c r="D2341">
        <v>5234.5112910765638</v>
      </c>
      <c r="E2341">
        <v>3.1864570212765959</v>
      </c>
    </row>
    <row r="2342" spans="1:5" x14ac:dyDescent="0.25">
      <c r="A2342" t="s">
        <v>2877</v>
      </c>
      <c r="B2342">
        <v>14806.40720901595</v>
      </c>
      <c r="C2342">
        <v>3.3323676538461542</v>
      </c>
      <c r="D2342">
        <v>4906.3222945145862</v>
      </c>
      <c r="E2342">
        <v>2.9866752127659582</v>
      </c>
    </row>
    <row r="2343" spans="1:5" x14ac:dyDescent="0.25">
      <c r="A2343" t="s">
        <v>2878</v>
      </c>
      <c r="B2343">
        <v>13284.523576226649</v>
      </c>
      <c r="C2343">
        <v>2.9898486538461539</v>
      </c>
      <c r="D2343">
        <v>4567.124862009231</v>
      </c>
      <c r="E2343">
        <v>2.7801921276595749</v>
      </c>
    </row>
    <row r="2344" spans="1:5" x14ac:dyDescent="0.25">
      <c r="A2344" t="s">
        <v>2879</v>
      </c>
      <c r="B2344">
        <v>11944.969945420509</v>
      </c>
      <c r="C2344">
        <v>2.6883653076923082</v>
      </c>
      <c r="D2344">
        <v>4283.6576364672292</v>
      </c>
      <c r="E2344">
        <v>2.6076342553191489</v>
      </c>
    </row>
    <row r="2345" spans="1:5" x14ac:dyDescent="0.25">
      <c r="A2345" t="s">
        <v>2880</v>
      </c>
      <c r="B2345">
        <v>10515.93332471119</v>
      </c>
      <c r="C2345">
        <v>2.366742692307692</v>
      </c>
      <c r="D2345">
        <v>4002.2544926646119</v>
      </c>
      <c r="E2345">
        <v>2.4363328723404258</v>
      </c>
    </row>
    <row r="2346" spans="1:5" x14ac:dyDescent="0.25">
      <c r="A2346" t="s">
        <v>2881</v>
      </c>
      <c r="B2346">
        <v>8400.636179932435</v>
      </c>
      <c r="C2346">
        <v>1.890668538461538</v>
      </c>
      <c r="D2346">
        <v>3499.3065755014991</v>
      </c>
      <c r="E2346">
        <v>2.13016829787234</v>
      </c>
    </row>
    <row r="2347" spans="1:5" x14ac:dyDescent="0.25">
      <c r="A2347" t="s">
        <v>2882</v>
      </c>
      <c r="B2347">
        <v>6922.484835441679</v>
      </c>
      <c r="C2347">
        <v>1.5579920384615391</v>
      </c>
      <c r="D2347">
        <v>3199.3266960444298</v>
      </c>
      <c r="E2347">
        <v>1.947558510638298</v>
      </c>
    </row>
    <row r="2348" spans="1:5" x14ac:dyDescent="0.25">
      <c r="A2348" t="s">
        <v>2883</v>
      </c>
      <c r="B2348">
        <v>5751.1323134760914</v>
      </c>
      <c r="C2348">
        <v>1.2943644615384611</v>
      </c>
      <c r="D2348">
        <v>2946.1326693467199</v>
      </c>
      <c r="E2348">
        <v>1.79342914893617</v>
      </c>
    </row>
    <row r="2349" spans="1:5" x14ac:dyDescent="0.25">
      <c r="A2349" t="s">
        <v>2884</v>
      </c>
      <c r="B2349">
        <v>4811.2245172750954</v>
      </c>
      <c r="C2349">
        <v>1.0828264230769229</v>
      </c>
      <c r="D2349">
        <v>2736.2843591760629</v>
      </c>
      <c r="E2349">
        <v>1.665686063829787</v>
      </c>
    </row>
    <row r="2350" spans="1:5" x14ac:dyDescent="0.25">
      <c r="A2350" t="s">
        <v>2885</v>
      </c>
      <c r="B2350">
        <v>3721.9541364236929</v>
      </c>
      <c r="C2350">
        <v>0.83767246153846153</v>
      </c>
      <c r="D2350">
        <v>2497.538904654039</v>
      </c>
      <c r="E2350">
        <v>1.5203521276595751</v>
      </c>
    </row>
    <row r="2351" spans="1:5" x14ac:dyDescent="0.25">
      <c r="A2351" t="s">
        <v>2886</v>
      </c>
      <c r="B2351">
        <v>2564.0577031653461</v>
      </c>
      <c r="C2351">
        <v>0.5770733461538462</v>
      </c>
      <c r="D2351">
        <v>2269.11385882893</v>
      </c>
      <c r="E2351">
        <v>1.381300638297873</v>
      </c>
    </row>
    <row r="2352" spans="1:5" x14ac:dyDescent="0.25">
      <c r="A2352" t="s">
        <v>2887</v>
      </c>
      <c r="B2352">
        <v>1634.914777930147</v>
      </c>
      <c r="C2352">
        <v>0.36795807692307692</v>
      </c>
      <c r="D2352">
        <v>1988.3987422727751</v>
      </c>
      <c r="E2352">
        <v>1.210418085106383</v>
      </c>
    </row>
    <row r="2353" spans="1:5" x14ac:dyDescent="0.25">
      <c r="A2353" t="s">
        <v>2888</v>
      </c>
      <c r="B2353">
        <v>1106.76329617082</v>
      </c>
      <c r="C2353">
        <v>0.24909096153846161</v>
      </c>
      <c r="D2353">
        <v>1777.174377609196</v>
      </c>
      <c r="E2353">
        <v>1.0818373404255319</v>
      </c>
    </row>
    <row r="2354" spans="1:5" x14ac:dyDescent="0.25">
      <c r="A2354" t="s">
        <v>2889</v>
      </c>
      <c r="B2354">
        <v>849.75200186245922</v>
      </c>
      <c r="C2354">
        <v>0.19124734615384609</v>
      </c>
      <c r="D2354">
        <v>1643.009064549268</v>
      </c>
      <c r="E2354">
        <v>1.0001655319148941</v>
      </c>
    </row>
    <row r="2355" spans="1:5" x14ac:dyDescent="0.25">
      <c r="A2355" t="s">
        <v>2890</v>
      </c>
      <c r="B2355">
        <v>671.45882649147597</v>
      </c>
      <c r="C2355">
        <v>0.15112023076923081</v>
      </c>
      <c r="D2355">
        <v>1532.23667786902</v>
      </c>
      <c r="E2355">
        <v>0.93273393617021283</v>
      </c>
    </row>
    <row r="2356" spans="1:5" x14ac:dyDescent="0.25">
      <c r="A2356" t="s">
        <v>2891</v>
      </c>
      <c r="B2356">
        <v>520.07782853498099</v>
      </c>
      <c r="C2356">
        <v>0.1170500384615385</v>
      </c>
      <c r="D2356">
        <v>1426.2804819139999</v>
      </c>
      <c r="E2356">
        <v>0.86823414893617035</v>
      </c>
    </row>
    <row r="2357" spans="1:5" x14ac:dyDescent="0.25">
      <c r="A2357" t="s">
        <v>2892</v>
      </c>
      <c r="B2357">
        <v>387.53535476862743</v>
      </c>
      <c r="C2357">
        <v>8.7219692307692304E-2</v>
      </c>
      <c r="D2357">
        <v>1340.965103352816</v>
      </c>
      <c r="E2357">
        <v>0.81629925531914893</v>
      </c>
    </row>
    <row r="2358" spans="1:5" x14ac:dyDescent="0.25">
      <c r="A2358" t="s">
        <v>2893</v>
      </c>
      <c r="B2358">
        <v>281.90505841676202</v>
      </c>
      <c r="C2358">
        <v>6.3446269230769237E-2</v>
      </c>
      <c r="D2358">
        <v>1232.256798411951</v>
      </c>
      <c r="E2358">
        <v>0.7501241489361703</v>
      </c>
    </row>
    <row r="2359" spans="1:5" x14ac:dyDescent="0.25">
      <c r="A2359" t="s">
        <v>2894</v>
      </c>
      <c r="B2359">
        <v>174.25634875880991</v>
      </c>
      <c r="C2359">
        <v>3.9218576923076932E-2</v>
      </c>
      <c r="D2359">
        <v>1110.4759757883239</v>
      </c>
      <c r="E2359">
        <v>0.67599127659574465</v>
      </c>
    </row>
    <row r="2360" spans="1:5" x14ac:dyDescent="0.25">
      <c r="A2360" t="s">
        <v>2895</v>
      </c>
      <c r="B2360">
        <v>94.865425386070243</v>
      </c>
      <c r="C2360">
        <v>2.1350653846153849E-2</v>
      </c>
      <c r="D2360">
        <v>1002.455698093921</v>
      </c>
      <c r="E2360">
        <v>0.61023500000000008</v>
      </c>
    </row>
    <row r="2361" spans="1:5" x14ac:dyDescent="0.25">
      <c r="A2361" t="s">
        <v>2896</v>
      </c>
      <c r="B2361">
        <v>44.405092733905228</v>
      </c>
      <c r="C2361">
        <v>9.9939230769230773E-3</v>
      </c>
      <c r="D2361">
        <v>903.37977460351294</v>
      </c>
      <c r="E2361">
        <v>0.54992351063829792</v>
      </c>
    </row>
    <row r="2362" spans="1:5" x14ac:dyDescent="0.25">
      <c r="A2362" t="s">
        <v>2897</v>
      </c>
      <c r="B2362">
        <v>15.474502013330611</v>
      </c>
      <c r="C2362">
        <v>3.4827307692307692E-3</v>
      </c>
      <c r="D2362">
        <v>805.67990560602755</v>
      </c>
      <c r="E2362">
        <v>0.49044968085106389</v>
      </c>
    </row>
    <row r="2363" spans="1:5" x14ac:dyDescent="0.25">
      <c r="A2363" t="s">
        <v>2898</v>
      </c>
      <c r="B2363">
        <v>0</v>
      </c>
      <c r="C2363">
        <v>0</v>
      </c>
      <c r="D2363">
        <v>712.10820008730821</v>
      </c>
      <c r="E2363">
        <v>0.43348882978723408</v>
      </c>
    </row>
    <row r="2364" spans="1:5" x14ac:dyDescent="0.25">
      <c r="A2364" t="s">
        <v>2899</v>
      </c>
      <c r="B2364">
        <v>0</v>
      </c>
      <c r="C2364">
        <v>0</v>
      </c>
      <c r="D2364">
        <v>618.53649456858955</v>
      </c>
      <c r="E2364">
        <v>0.37652797872340432</v>
      </c>
    </row>
    <row r="2365" spans="1:5" x14ac:dyDescent="0.25">
      <c r="A2365" t="s">
        <v>2900</v>
      </c>
      <c r="B2365">
        <v>0</v>
      </c>
      <c r="C2365">
        <v>0</v>
      </c>
      <c r="D2365">
        <v>527.02887078925437</v>
      </c>
      <c r="E2365">
        <v>0.3208236170212766</v>
      </c>
    </row>
    <row r="2366" spans="1:5" x14ac:dyDescent="0.25">
      <c r="A2366" t="s">
        <v>2901</v>
      </c>
      <c r="B2366">
        <v>0</v>
      </c>
      <c r="C2366">
        <v>0</v>
      </c>
      <c r="D2366">
        <v>452.72192817144833</v>
      </c>
      <c r="E2366">
        <v>0.27559</v>
      </c>
    </row>
    <row r="2367" spans="1:5" x14ac:dyDescent="0.25">
      <c r="A2367" t="s">
        <v>2902</v>
      </c>
      <c r="B2367">
        <v>0</v>
      </c>
      <c r="C2367">
        <v>0</v>
      </c>
      <c r="D2367">
        <v>380.47906729302571</v>
      </c>
      <c r="E2367">
        <v>0.23161287234042549</v>
      </c>
    </row>
    <row r="2368" spans="1:5" x14ac:dyDescent="0.25">
      <c r="A2368" t="s">
        <v>2903</v>
      </c>
      <c r="B2368">
        <v>0</v>
      </c>
      <c r="C2368">
        <v>0</v>
      </c>
      <c r="D2368">
        <v>309.61226090752552</v>
      </c>
      <c r="E2368">
        <v>0.18847340425531919</v>
      </c>
    </row>
    <row r="2369" spans="1:5" x14ac:dyDescent="0.25">
      <c r="A2369" t="s">
        <v>2904</v>
      </c>
      <c r="B2369">
        <v>0</v>
      </c>
      <c r="C2369">
        <v>0</v>
      </c>
      <c r="D2369">
        <v>227.0489913321853</v>
      </c>
      <c r="E2369">
        <v>0.13821382978723401</v>
      </c>
    </row>
    <row r="2370" spans="1:5" x14ac:dyDescent="0.25">
      <c r="A2370" t="s">
        <v>2905</v>
      </c>
      <c r="B2370">
        <v>0</v>
      </c>
      <c r="C2370">
        <v>0</v>
      </c>
      <c r="D2370">
        <v>169.94272987590841</v>
      </c>
      <c r="E2370">
        <v>0.1034509574468085</v>
      </c>
    </row>
    <row r="2371" spans="1:5" x14ac:dyDescent="0.25">
      <c r="A2371" t="s">
        <v>2906</v>
      </c>
      <c r="B2371">
        <v>0</v>
      </c>
      <c r="C2371">
        <v>0</v>
      </c>
      <c r="D2371">
        <v>120.4047681307043</v>
      </c>
      <c r="E2371">
        <v>7.3295212765957449E-2</v>
      </c>
    </row>
    <row r="2372" spans="1:5" x14ac:dyDescent="0.25">
      <c r="A2372" t="s">
        <v>2907</v>
      </c>
      <c r="B2372">
        <v>0</v>
      </c>
      <c r="C2372">
        <v>0</v>
      </c>
      <c r="D2372">
        <v>71.554833631961415</v>
      </c>
      <c r="E2372">
        <v>4.3558297872340432E-2</v>
      </c>
    </row>
    <row r="2373" spans="1:5" x14ac:dyDescent="0.25">
      <c r="A2373" t="s">
        <v>2908</v>
      </c>
      <c r="B2373">
        <v>0</v>
      </c>
      <c r="C2373">
        <v>0</v>
      </c>
      <c r="D2373">
        <v>30.273198844291372</v>
      </c>
      <c r="E2373">
        <v>1.8428510638297872E-2</v>
      </c>
    </row>
    <row r="2374" spans="1:5" x14ac:dyDescent="0.25">
      <c r="A2374" t="s">
        <v>2909</v>
      </c>
      <c r="B2374">
        <v>0</v>
      </c>
      <c r="C2374">
        <v>0</v>
      </c>
      <c r="D2374">
        <v>7.5682997110728421</v>
      </c>
      <c r="E2374">
        <v>4.6071276595744679E-3</v>
      </c>
    </row>
    <row r="2375" spans="1:5" x14ac:dyDescent="0.25">
      <c r="A2375" t="s">
        <v>2910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 t="s">
        <v>2911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t="s">
        <v>2912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 t="s">
        <v>2913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 t="s">
        <v>2914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 t="s">
        <v>2915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 t="s">
        <v>2916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 t="s">
        <v>2917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 t="s">
        <v>2918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 t="s">
        <v>2919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 t="s">
        <v>2920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 t="s">
        <v>2921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 t="s">
        <v>2922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 t="s">
        <v>2923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 t="s">
        <v>2924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 t="s">
        <v>2925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 t="s">
        <v>2926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 t="s">
        <v>2927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 t="s">
        <v>2928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 t="s">
        <v>2929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 t="s">
        <v>2930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 t="s">
        <v>2931</v>
      </c>
      <c r="B2396">
        <v>0</v>
      </c>
      <c r="C2396">
        <v>0</v>
      </c>
      <c r="D2396">
        <v>0</v>
      </c>
      <c r="E2396">
        <v>0</v>
      </c>
    </row>
    <row r="2397" spans="1:5" x14ac:dyDescent="0.25">
      <c r="A2397" t="s">
        <v>2932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 t="s">
        <v>2933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 t="s">
        <v>2934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 t="s">
        <v>2935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 t="s">
        <v>2936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 t="s">
        <v>2937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 t="s">
        <v>2938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 t="s">
        <v>2939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 t="s">
        <v>2940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 t="s">
        <v>2941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 t="s">
        <v>2942</v>
      </c>
      <c r="B2407">
        <v>0</v>
      </c>
      <c r="C2407">
        <v>0</v>
      </c>
      <c r="D2407">
        <v>0</v>
      </c>
      <c r="E2407">
        <v>0</v>
      </c>
    </row>
    <row r="2408" spans="1:5" x14ac:dyDescent="0.25">
      <c r="A2408" t="s">
        <v>2943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 t="s">
        <v>2944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 t="s">
        <v>2945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 t="s">
        <v>2946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 t="s">
        <v>2947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 t="s">
        <v>2948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 t="s">
        <v>2949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 t="s">
        <v>2950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 t="s">
        <v>2951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 t="s">
        <v>2952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 t="s">
        <v>2953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 t="s">
        <v>2954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 t="s">
        <v>2955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 t="s">
        <v>2956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t="s">
        <v>2957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 t="s">
        <v>2958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 t="s">
        <v>2959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 t="s">
        <v>2960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 t="s">
        <v>2961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 t="s">
        <v>2962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 t="s">
        <v>2963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 t="s">
        <v>2964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 t="s">
        <v>2965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 t="s">
        <v>2966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 t="s">
        <v>2966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 t="s">
        <v>2966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 t="s">
        <v>2966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t="s">
        <v>2966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 t="s">
        <v>2967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 t="s">
        <v>2968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t="s">
        <v>2969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 t="s">
        <v>2970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 t="s">
        <v>2971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 t="s">
        <v>2972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 t="s">
        <v>2973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 t="s">
        <v>2974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 t="s">
        <v>2975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 t="s">
        <v>2976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 t="s">
        <v>2977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 t="s">
        <v>2978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 t="s">
        <v>2979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 t="s">
        <v>2980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 t="s">
        <v>2980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 t="s">
        <v>2980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 t="s">
        <v>2981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 t="s">
        <v>2982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 t="s">
        <v>2983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 t="s">
        <v>2984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 t="s">
        <v>2985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 t="s">
        <v>2986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 t="s">
        <v>2987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 t="s">
        <v>2988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 t="s">
        <v>2989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 t="s">
        <v>2990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 t="s">
        <v>2991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 t="s">
        <v>2992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 t="s">
        <v>2993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 t="s">
        <v>2994</v>
      </c>
      <c r="B2465">
        <v>23.548155237677019</v>
      </c>
      <c r="C2465">
        <v>5.2998076923076922E-3</v>
      </c>
      <c r="D2465">
        <v>136.22939479931119</v>
      </c>
      <c r="E2465">
        <v>8.2928297872340448E-2</v>
      </c>
    </row>
    <row r="2466" spans="1:5" x14ac:dyDescent="0.25">
      <c r="A2466" t="s">
        <v>2995</v>
      </c>
      <c r="B2466">
        <v>10.764870965795209</v>
      </c>
      <c r="C2466">
        <v>2.4227692307692309E-3</v>
      </c>
      <c r="D2466">
        <v>93.571705518718787</v>
      </c>
      <c r="E2466">
        <v>5.6960851063829802E-2</v>
      </c>
    </row>
    <row r="2467" spans="1:5" x14ac:dyDescent="0.25">
      <c r="A2467" t="s">
        <v>2996</v>
      </c>
      <c r="B2467">
        <v>0</v>
      </c>
      <c r="C2467">
        <v>0</v>
      </c>
      <c r="D2467">
        <v>0.68802724646116764</v>
      </c>
      <c r="E2467">
        <v>4.1882978723404261E-4</v>
      </c>
    </row>
    <row r="2468" spans="1:5" x14ac:dyDescent="0.25">
      <c r="A2468" t="s">
        <v>2997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 t="s">
        <v>2998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 t="s">
        <v>2999</v>
      </c>
      <c r="B2470">
        <v>3.3640221768110021</v>
      </c>
      <c r="C2470">
        <v>7.5711538461538472E-4</v>
      </c>
      <c r="D2470">
        <v>181.6391930657482</v>
      </c>
      <c r="E2470">
        <v>0.11057106382978731</v>
      </c>
    </row>
    <row r="2471" spans="1:5" x14ac:dyDescent="0.25">
      <c r="A2471" t="s">
        <v>3000</v>
      </c>
      <c r="B2471">
        <v>0.67280443536220058</v>
      </c>
      <c r="C2471">
        <v>1.5142307692307691E-4</v>
      </c>
      <c r="D2471">
        <v>48.849934498742897</v>
      </c>
      <c r="E2471">
        <v>2.973691489361702E-2</v>
      </c>
    </row>
    <row r="2472" spans="1:5" x14ac:dyDescent="0.25">
      <c r="A2472" t="s">
        <v>3001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t="s">
        <v>3002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 t="s">
        <v>3003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 t="s">
        <v>3004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 t="s">
        <v>3005</v>
      </c>
      <c r="B2476">
        <v>0</v>
      </c>
      <c r="C2476">
        <v>0</v>
      </c>
      <c r="D2476">
        <v>0</v>
      </c>
      <c r="E2476">
        <v>0</v>
      </c>
    </row>
    <row r="2477" spans="1:5" x14ac:dyDescent="0.25">
      <c r="A2477" t="s">
        <v>3006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 t="s">
        <v>3007</v>
      </c>
      <c r="B2478">
        <v>945.29023168389142</v>
      </c>
      <c r="C2478">
        <v>0.2127494230769231</v>
      </c>
      <c r="D2478">
        <v>1236.3849618907179</v>
      </c>
      <c r="E2478">
        <v>0.75263712765957458</v>
      </c>
    </row>
    <row r="2479" spans="1:5" x14ac:dyDescent="0.25">
      <c r="A2479" t="s">
        <v>3008</v>
      </c>
      <c r="B2479">
        <v>1472.0961045724951</v>
      </c>
      <c r="C2479">
        <v>0.33131369230769231</v>
      </c>
      <c r="D2479">
        <v>1398.7593920555539</v>
      </c>
      <c r="E2479">
        <v>0.85148095744680852</v>
      </c>
    </row>
    <row r="2480" spans="1:5" x14ac:dyDescent="0.25">
      <c r="A2480" t="s">
        <v>3009</v>
      </c>
      <c r="B2480">
        <v>1609.3482093863829</v>
      </c>
      <c r="C2480">
        <v>0.36220400000000008</v>
      </c>
      <c r="D2480">
        <v>1455.17762626537</v>
      </c>
      <c r="E2480">
        <v>0.88582499999999997</v>
      </c>
    </row>
    <row r="2481" spans="1:5" x14ac:dyDescent="0.25">
      <c r="A2481" t="s">
        <v>3010</v>
      </c>
      <c r="B2481">
        <v>2471.2106910853631</v>
      </c>
      <c r="C2481">
        <v>0.55617696153846163</v>
      </c>
      <c r="D2481">
        <v>1837.032748051317</v>
      </c>
      <c r="E2481">
        <v>1.118275531914894</v>
      </c>
    </row>
    <row r="2482" spans="1:5" x14ac:dyDescent="0.25">
      <c r="A2482" t="s">
        <v>3011</v>
      </c>
      <c r="B2482">
        <v>2334.6313907068352</v>
      </c>
      <c r="C2482">
        <v>0.52543807692307709</v>
      </c>
      <c r="D2482">
        <v>1772.3581868839681</v>
      </c>
      <c r="E2482">
        <v>1.0789055319148939</v>
      </c>
    </row>
    <row r="2483" spans="1:5" x14ac:dyDescent="0.25">
      <c r="A2483" t="s">
        <v>3012</v>
      </c>
      <c r="B2483">
        <v>1877.1243746605389</v>
      </c>
      <c r="C2483">
        <v>0.42247038461538461</v>
      </c>
      <c r="D2483">
        <v>1604.479538747443</v>
      </c>
      <c r="E2483">
        <v>0.97671106382978734</v>
      </c>
    </row>
    <row r="2484" spans="1:5" x14ac:dyDescent="0.25">
      <c r="A2484" t="s">
        <v>3013</v>
      </c>
      <c r="B2484">
        <v>1409.52529208381</v>
      </c>
      <c r="C2484">
        <v>0.31723134615384618</v>
      </c>
      <c r="D2484">
        <v>1107.72386680248</v>
      </c>
      <c r="E2484">
        <v>0.6743159574468085</v>
      </c>
    </row>
    <row r="2485" spans="1:5" x14ac:dyDescent="0.25">
      <c r="A2485" t="s">
        <v>3014</v>
      </c>
      <c r="B2485">
        <v>271.14018745096678</v>
      </c>
      <c r="C2485">
        <v>6.1023500000000001E-2</v>
      </c>
      <c r="D2485">
        <v>68.802724646116758</v>
      </c>
      <c r="E2485">
        <v>4.1882978723404261E-2</v>
      </c>
    </row>
    <row r="2486" spans="1:5" x14ac:dyDescent="0.25">
      <c r="A2486" t="s">
        <v>3015</v>
      </c>
      <c r="B2486">
        <v>7.4008487889842032</v>
      </c>
      <c r="C2486">
        <v>1.665653846153846E-3</v>
      </c>
      <c r="D2486">
        <v>0</v>
      </c>
      <c r="E2486">
        <v>0</v>
      </c>
    </row>
    <row r="2487" spans="1:5" x14ac:dyDescent="0.25">
      <c r="A2487" t="s">
        <v>3016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 t="s">
        <v>3017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 t="s">
        <v>3018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3019</v>
      </c>
      <c r="B2490">
        <v>2728.2219853937231</v>
      </c>
      <c r="C2490">
        <v>0.61402057692307699</v>
      </c>
      <c r="D2490">
        <v>972.87052649609097</v>
      </c>
      <c r="E2490">
        <v>0.59222531914893617</v>
      </c>
    </row>
    <row r="2491" spans="1:5" x14ac:dyDescent="0.25">
      <c r="A2491" t="s">
        <v>3019</v>
      </c>
      <c r="B2491">
        <v>11825.883560361401</v>
      </c>
      <c r="C2491">
        <v>2.661563423076923</v>
      </c>
      <c r="D2491">
        <v>4251.3203558835548</v>
      </c>
      <c r="E2491">
        <v>2.587949255319149</v>
      </c>
    </row>
    <row r="2492" spans="1:5" x14ac:dyDescent="0.25">
      <c r="A2492" t="s">
        <v>3019</v>
      </c>
      <c r="B2492">
        <v>18693.198432103381</v>
      </c>
      <c r="C2492">
        <v>4.2071387692307693</v>
      </c>
      <c r="D2492">
        <v>6715.8339527074604</v>
      </c>
      <c r="E2492">
        <v>4.0881975531914891</v>
      </c>
    </row>
    <row r="2493" spans="1:5" x14ac:dyDescent="0.25">
      <c r="A2493" t="s">
        <v>3020</v>
      </c>
      <c r="B2493">
        <v>22180.343820585658</v>
      </c>
      <c r="C2493">
        <v>4.9919645769230776</v>
      </c>
      <c r="D2493">
        <v>7840.7585006714626</v>
      </c>
      <c r="E2493">
        <v>4.772984255319149</v>
      </c>
    </row>
    <row r="2494" spans="1:5" x14ac:dyDescent="0.25">
      <c r="A2494" t="s">
        <v>3021</v>
      </c>
      <c r="B2494">
        <v>34485.264138924947</v>
      </c>
      <c r="C2494">
        <v>7.7613412307692311</v>
      </c>
      <c r="D2494">
        <v>11852.645374786531</v>
      </c>
      <c r="E2494">
        <v>7.2151807446808522</v>
      </c>
    </row>
    <row r="2495" spans="1:5" x14ac:dyDescent="0.25">
      <c r="A2495" t="s">
        <v>3022</v>
      </c>
      <c r="B2495">
        <v>33356.298296387169</v>
      </c>
      <c r="C2495">
        <v>7.5072533076923076</v>
      </c>
      <c r="D2495">
        <v>12872.989781288439</v>
      </c>
      <c r="E2495">
        <v>7.836305319148936</v>
      </c>
    </row>
    <row r="2496" spans="1:5" x14ac:dyDescent="0.25">
      <c r="A2496" t="s">
        <v>3023</v>
      </c>
      <c r="B2496">
        <v>33245.958368987784</v>
      </c>
      <c r="C2496">
        <v>7.4824199230769226</v>
      </c>
      <c r="D2496">
        <v>12769.785694319269</v>
      </c>
      <c r="E2496">
        <v>7.7734808510638302</v>
      </c>
    </row>
    <row r="2497" spans="1:5" x14ac:dyDescent="0.25">
      <c r="A2497" t="s">
        <v>3024</v>
      </c>
      <c r="B2497">
        <v>33032.006558542591</v>
      </c>
      <c r="C2497">
        <v>7.4342673846153851</v>
      </c>
      <c r="D2497">
        <v>12634.24432676642</v>
      </c>
      <c r="E2497">
        <v>7.6909713829787254</v>
      </c>
    </row>
    <row r="2498" spans="1:5" x14ac:dyDescent="0.25">
      <c r="A2498" t="s">
        <v>3025</v>
      </c>
      <c r="B2498">
        <v>39038.131753020964</v>
      </c>
      <c r="C2498">
        <v>8.7860211923076932</v>
      </c>
      <c r="D2498">
        <v>15122.150849969999</v>
      </c>
      <c r="E2498">
        <v>9.2054598936170215</v>
      </c>
    </row>
    <row r="2499" spans="1:5" x14ac:dyDescent="0.25">
      <c r="A2499" t="s">
        <v>3025</v>
      </c>
      <c r="B2499">
        <v>39070.426365918342</v>
      </c>
      <c r="C2499">
        <v>8.7932895000000002</v>
      </c>
      <c r="D2499">
        <v>15131.095204174</v>
      </c>
      <c r="E2499">
        <v>9.2109046808510637</v>
      </c>
    </row>
    <row r="2500" spans="1:5" x14ac:dyDescent="0.25">
      <c r="A2500" t="s">
        <v>3026</v>
      </c>
      <c r="B2500">
        <v>38641.177136157261</v>
      </c>
      <c r="C2500">
        <v>8.6966815769230763</v>
      </c>
      <c r="D2500">
        <v>14857.26036008245</v>
      </c>
      <c r="E2500">
        <v>9.0442104255319151</v>
      </c>
    </row>
    <row r="2501" spans="1:5" x14ac:dyDescent="0.25">
      <c r="A2501" t="s">
        <v>3027</v>
      </c>
      <c r="B2501">
        <v>38470.957614010607</v>
      </c>
      <c r="C2501">
        <v>8.6583715384615392</v>
      </c>
      <c r="D2501">
        <v>14761.62457282435</v>
      </c>
      <c r="E2501">
        <v>8.9859930851063829</v>
      </c>
    </row>
    <row r="2502" spans="1:5" x14ac:dyDescent="0.25">
      <c r="A2502" t="s">
        <v>3028</v>
      </c>
      <c r="B2502">
        <v>38111.680045527202</v>
      </c>
      <c r="C2502">
        <v>8.5775116153846138</v>
      </c>
      <c r="D2502">
        <v>14659.108513101641</v>
      </c>
      <c r="E2502">
        <v>8.9235874468085097</v>
      </c>
    </row>
    <row r="2503" spans="1:5" x14ac:dyDescent="0.25">
      <c r="A2503" t="s">
        <v>3029</v>
      </c>
      <c r="B2503">
        <v>38359.944882175863</v>
      </c>
      <c r="C2503">
        <v>8.6333867307692334</v>
      </c>
      <c r="D2503">
        <v>14661.860622087481</v>
      </c>
      <c r="E2503">
        <v>8.9252627659574486</v>
      </c>
    </row>
    <row r="2504" spans="1:5" x14ac:dyDescent="0.25">
      <c r="A2504" t="s">
        <v>3030</v>
      </c>
      <c r="B2504">
        <v>38689.619055503317</v>
      </c>
      <c r="C2504">
        <v>8.7075840384615386</v>
      </c>
      <c r="D2504">
        <v>14681.1253849884</v>
      </c>
      <c r="E2504">
        <v>8.9369900000000015</v>
      </c>
    </row>
    <row r="2505" spans="1:5" x14ac:dyDescent="0.25">
      <c r="A2505" t="s">
        <v>3031</v>
      </c>
      <c r="B2505">
        <v>38328.323073713836</v>
      </c>
      <c r="C2505">
        <v>8.6262698461538463</v>
      </c>
      <c r="D2505">
        <v>14673.557085277331</v>
      </c>
      <c r="E2505">
        <v>8.9323828723404262</v>
      </c>
    </row>
    <row r="2506" spans="1:5" x14ac:dyDescent="0.25">
      <c r="A2506" t="s">
        <v>3032</v>
      </c>
      <c r="B2506">
        <v>40340.008335446822</v>
      </c>
      <c r="C2506">
        <v>9.0790248461538479</v>
      </c>
      <c r="D2506">
        <v>15515.70243494579</v>
      </c>
      <c r="E2506">
        <v>9.4450305319148935</v>
      </c>
    </row>
    <row r="2507" spans="1:5" x14ac:dyDescent="0.25">
      <c r="A2507" t="s">
        <v>3033</v>
      </c>
      <c r="B2507">
        <v>46517.698660942537</v>
      </c>
      <c r="C2507">
        <v>10.46939153846154</v>
      </c>
      <c r="D2507">
        <v>18434.314014434061</v>
      </c>
      <c r="E2507">
        <v>11.221706489361701</v>
      </c>
    </row>
    <row r="2508" spans="1:5" x14ac:dyDescent="0.25">
      <c r="A2508" t="s">
        <v>3034</v>
      </c>
      <c r="B2508">
        <v>45790.397066316007</v>
      </c>
      <c r="C2508">
        <v>10.305703192307689</v>
      </c>
      <c r="D2508">
        <v>18202.448832376649</v>
      </c>
      <c r="E2508">
        <v>11.080560851063829</v>
      </c>
    </row>
    <row r="2509" spans="1:5" x14ac:dyDescent="0.25">
      <c r="A2509" t="s">
        <v>3035</v>
      </c>
      <c r="B2509">
        <v>46392.557035965168</v>
      </c>
      <c r="C2509">
        <v>10.44122684615385</v>
      </c>
      <c r="D2509">
        <v>18540.270210389081</v>
      </c>
      <c r="E2509">
        <v>11.286206276595751</v>
      </c>
    </row>
    <row r="2510" spans="1:5" x14ac:dyDescent="0.25">
      <c r="A2510" t="s">
        <v>3036</v>
      </c>
      <c r="B2510">
        <v>45242.061451495807</v>
      </c>
      <c r="C2510">
        <v>10.182293384615379</v>
      </c>
      <c r="D2510">
        <v>18314.597273549822</v>
      </c>
      <c r="E2510">
        <v>11.148830106382981</v>
      </c>
    </row>
    <row r="2511" spans="1:5" x14ac:dyDescent="0.25">
      <c r="A2511" t="s">
        <v>3037</v>
      </c>
      <c r="B2511">
        <v>43803.605568691419</v>
      </c>
      <c r="C2511">
        <v>9.8585508461538467</v>
      </c>
      <c r="D2511">
        <v>17451.811106487519</v>
      </c>
      <c r="E2511">
        <v>10.62361755319149</v>
      </c>
    </row>
    <row r="2512" spans="1:5" x14ac:dyDescent="0.25">
      <c r="A2512" t="s">
        <v>3038</v>
      </c>
      <c r="B2512">
        <v>41405.73056106054</v>
      </c>
      <c r="C2512">
        <v>9.3188790000000008</v>
      </c>
      <c r="D2512">
        <v>16570.44820377076</v>
      </c>
      <c r="E2512">
        <v>10.087096595744679</v>
      </c>
    </row>
    <row r="2513" spans="1:5" x14ac:dyDescent="0.25">
      <c r="A2513" t="s">
        <v>3039</v>
      </c>
      <c r="B2513">
        <v>39059.661494952546</v>
      </c>
      <c r="C2513">
        <v>8.7908667307692312</v>
      </c>
      <c r="D2513">
        <v>15392.54555782924</v>
      </c>
      <c r="E2513">
        <v>9.3700600000000023</v>
      </c>
    </row>
    <row r="2514" spans="1:5" x14ac:dyDescent="0.25">
      <c r="A2514" t="s">
        <v>3040</v>
      </c>
      <c r="B2514">
        <v>41283.28015382462</v>
      </c>
      <c r="C2514">
        <v>9.2913200000000007</v>
      </c>
      <c r="D2514">
        <v>16749.33528785067</v>
      </c>
      <c r="E2514">
        <v>10.19599234042553</v>
      </c>
    </row>
    <row r="2515" spans="1:5" x14ac:dyDescent="0.25">
      <c r="A2515" t="s">
        <v>3041</v>
      </c>
      <c r="B2515">
        <v>46465.219914984293</v>
      </c>
      <c r="C2515">
        <v>10.45758053846154</v>
      </c>
      <c r="D2515">
        <v>18655.170760548099</v>
      </c>
      <c r="E2515">
        <v>11.35615085106383</v>
      </c>
    </row>
    <row r="2516" spans="1:5" x14ac:dyDescent="0.25">
      <c r="A2516" t="s">
        <v>3042</v>
      </c>
      <c r="B2516">
        <v>49091.848430638318</v>
      </c>
      <c r="C2516">
        <v>11.048736230769229</v>
      </c>
      <c r="D2516">
        <v>20726.132772396209</v>
      </c>
      <c r="E2516">
        <v>12.6168285106383</v>
      </c>
    </row>
    <row r="2517" spans="1:5" x14ac:dyDescent="0.25">
      <c r="A2517" t="s">
        <v>3043</v>
      </c>
      <c r="B2517">
        <v>48260.934952966003</v>
      </c>
      <c r="C2517">
        <v>10.861728730769229</v>
      </c>
      <c r="D2517">
        <v>20506.6520807751</v>
      </c>
      <c r="E2517">
        <v>12.48322180851064</v>
      </c>
    </row>
    <row r="2518" spans="1:5" x14ac:dyDescent="0.25">
      <c r="A2518" t="s">
        <v>3044</v>
      </c>
      <c r="B2518">
        <v>54318.193284531902</v>
      </c>
      <c r="C2518">
        <v>12.22499069230769</v>
      </c>
      <c r="D2518">
        <v>23018.63955760482</v>
      </c>
      <c r="E2518">
        <v>14.012369361702129</v>
      </c>
    </row>
    <row r="2519" spans="1:5" x14ac:dyDescent="0.25">
      <c r="A2519" t="s">
        <v>3045</v>
      </c>
      <c r="B2519">
        <v>65428.212925667911</v>
      </c>
      <c r="C2519">
        <v>14.725439961538459</v>
      </c>
      <c r="D2519">
        <v>27732.314223110279</v>
      </c>
      <c r="E2519">
        <v>16.88177223404255</v>
      </c>
    </row>
    <row r="2520" spans="1:5" x14ac:dyDescent="0.25">
      <c r="A2520" t="s">
        <v>3046</v>
      </c>
      <c r="B2520">
        <v>76732.673048623576</v>
      </c>
      <c r="C2520">
        <v>17.269650500000001</v>
      </c>
      <c r="D2520">
        <v>33486.974112511489</v>
      </c>
      <c r="E2520">
        <v>20.384864574468089</v>
      </c>
    </row>
    <row r="2521" spans="1:5" x14ac:dyDescent="0.25">
      <c r="A2521" t="s">
        <v>3047</v>
      </c>
      <c r="B2521">
        <v>77753.990181503425</v>
      </c>
      <c r="C2521">
        <v>17.499510730769231</v>
      </c>
      <c r="D2521">
        <v>34302.974426814428</v>
      </c>
      <c r="E2521">
        <v>20.881596702127659</v>
      </c>
    </row>
    <row r="2522" spans="1:5" x14ac:dyDescent="0.25">
      <c r="A2522" t="s">
        <v>3048</v>
      </c>
      <c r="B2522">
        <v>77640.959036362605</v>
      </c>
      <c r="C2522">
        <v>17.47407165384616</v>
      </c>
      <c r="D2522">
        <v>34347.008170587942</v>
      </c>
      <c r="E2522">
        <v>20.908401808510639</v>
      </c>
    </row>
    <row r="2523" spans="1:5" x14ac:dyDescent="0.25">
      <c r="A2523" t="s">
        <v>3049</v>
      </c>
      <c r="B2523">
        <v>83236.673525270016</v>
      </c>
      <c r="C2523">
        <v>18.733457384615381</v>
      </c>
      <c r="D2523">
        <v>35838.651240915759</v>
      </c>
      <c r="E2523">
        <v>21.816424787234041</v>
      </c>
    </row>
    <row r="2524" spans="1:5" x14ac:dyDescent="0.25">
      <c r="A2524" t="s">
        <v>3050</v>
      </c>
      <c r="B2524">
        <v>82780.512118094441</v>
      </c>
      <c r="C2524">
        <v>18.630792538461542</v>
      </c>
      <c r="D2524">
        <v>35771.224570762563</v>
      </c>
      <c r="E2524">
        <v>21.775379468085109</v>
      </c>
    </row>
    <row r="2525" spans="1:5" x14ac:dyDescent="0.25">
      <c r="A2525" t="s">
        <v>3051</v>
      </c>
      <c r="B2525">
        <v>82067.339416610514</v>
      </c>
      <c r="C2525">
        <v>18.470284076923079</v>
      </c>
      <c r="D2525">
        <v>35552.431906387923</v>
      </c>
      <c r="E2525">
        <v>21.642191595744681</v>
      </c>
    </row>
    <row r="2526" spans="1:5" x14ac:dyDescent="0.25">
      <c r="A2526" t="s">
        <v>3052</v>
      </c>
      <c r="B2526">
        <v>86325.518688017866</v>
      </c>
      <c r="C2526">
        <v>19.428640730769231</v>
      </c>
      <c r="D2526">
        <v>37145.214981945523</v>
      </c>
      <c r="E2526">
        <v>22.6117825531915</v>
      </c>
    </row>
    <row r="2527" spans="1:5" x14ac:dyDescent="0.25">
      <c r="A2527" t="s">
        <v>3053</v>
      </c>
      <c r="B2527">
        <v>84465.214424241363</v>
      </c>
      <c r="C2527">
        <v>19.00995592307693</v>
      </c>
      <c r="D2527">
        <v>36379.440656634237</v>
      </c>
      <c r="E2527">
        <v>22.145624999999999</v>
      </c>
    </row>
    <row r="2528" spans="1:5" x14ac:dyDescent="0.25">
      <c r="A2528" t="s">
        <v>3054</v>
      </c>
      <c r="B2528">
        <v>89791.134334568531</v>
      </c>
      <c r="C2528">
        <v>20.208621000000001</v>
      </c>
      <c r="D2528">
        <v>38433.890014567289</v>
      </c>
      <c r="E2528">
        <v>23.396250744680859</v>
      </c>
    </row>
    <row r="2529" spans="1:5" x14ac:dyDescent="0.25">
      <c r="A2529" t="s">
        <v>3055</v>
      </c>
      <c r="B2529">
        <v>99431.07628443811</v>
      </c>
      <c r="C2529">
        <v>22.378210846153841</v>
      </c>
      <c r="D2529">
        <v>42385.230490993767</v>
      </c>
      <c r="E2529">
        <v>25.801590212765959</v>
      </c>
    </row>
    <row r="2530" spans="1:5" x14ac:dyDescent="0.25">
      <c r="A2530" t="s">
        <v>3056</v>
      </c>
      <c r="B2530">
        <v>99322.08196590947</v>
      </c>
      <c r="C2530">
        <v>22.353680307692301</v>
      </c>
      <c r="D2530">
        <v>42297.163003446738</v>
      </c>
      <c r="E2530">
        <v>25.747979999999991</v>
      </c>
    </row>
    <row r="2531" spans="1:5" x14ac:dyDescent="0.25">
      <c r="A2531" t="s">
        <v>3057</v>
      </c>
      <c r="B2531">
        <v>99217.124473992997</v>
      </c>
      <c r="C2531">
        <v>22.330058307692308</v>
      </c>
      <c r="D2531">
        <v>42215.975788364318</v>
      </c>
      <c r="E2531">
        <v>25.698558085106392</v>
      </c>
    </row>
    <row r="2532" spans="1:5" x14ac:dyDescent="0.25">
      <c r="A2532" t="s">
        <v>3058</v>
      </c>
      <c r="B2532">
        <v>101347.2233163497</v>
      </c>
      <c r="C2532">
        <v>22.809463769230771</v>
      </c>
      <c r="D2532">
        <v>43088.394336877078</v>
      </c>
      <c r="E2532">
        <v>26.229634255319151</v>
      </c>
    </row>
    <row r="2533" spans="1:5" x14ac:dyDescent="0.25">
      <c r="A2533" t="s">
        <v>3059</v>
      </c>
      <c r="B2533">
        <v>105776.2949143391</v>
      </c>
      <c r="C2533">
        <v>23.80628188461538</v>
      </c>
      <c r="D2533">
        <v>44938.499602611169</v>
      </c>
      <c r="E2533">
        <v>27.355867553191491</v>
      </c>
    </row>
    <row r="2534" spans="1:5" x14ac:dyDescent="0.25">
      <c r="A2534" t="s">
        <v>3060</v>
      </c>
      <c r="B2534">
        <v>104911.06841046319</v>
      </c>
      <c r="C2534">
        <v>23.611551807692312</v>
      </c>
      <c r="D2534">
        <v>44521.555091255686</v>
      </c>
      <c r="E2534">
        <v>27.102056702127669</v>
      </c>
    </row>
    <row r="2535" spans="1:5" x14ac:dyDescent="0.25">
      <c r="A2535" t="s">
        <v>3061</v>
      </c>
      <c r="B2535">
        <v>104869.35453547091</v>
      </c>
      <c r="C2535">
        <v>23.602163576923079</v>
      </c>
      <c r="D2535">
        <v>44480.961483714491</v>
      </c>
      <c r="E2535">
        <v>27.077345744680859</v>
      </c>
    </row>
    <row r="2536" spans="1:5" x14ac:dyDescent="0.25">
      <c r="A2536" t="s">
        <v>3062</v>
      </c>
      <c r="B2536">
        <v>104737.4848661398</v>
      </c>
      <c r="C2536">
        <v>23.57248465384615</v>
      </c>
      <c r="D2536">
        <v>44416.974949793592</v>
      </c>
      <c r="E2536">
        <v>27.038394574468089</v>
      </c>
    </row>
    <row r="2537" spans="1:5" x14ac:dyDescent="0.25">
      <c r="A2537" t="s">
        <v>3063</v>
      </c>
      <c r="B2537">
        <v>104467.6902875595</v>
      </c>
      <c r="C2537">
        <v>23.511763999999999</v>
      </c>
      <c r="D2537">
        <v>44328.219435000101</v>
      </c>
      <c r="E2537">
        <v>26.9843655319149</v>
      </c>
    </row>
    <row r="2538" spans="1:5" x14ac:dyDescent="0.25">
      <c r="A2538" t="s">
        <v>3064</v>
      </c>
      <c r="B2538">
        <v>104140.70733197351</v>
      </c>
      <c r="C2538">
        <v>23.438172384615381</v>
      </c>
      <c r="D2538">
        <v>44277.305418761971</v>
      </c>
      <c r="E2538">
        <v>26.953372127659581</v>
      </c>
    </row>
    <row r="2539" spans="1:5" x14ac:dyDescent="0.25">
      <c r="A2539" t="s">
        <v>3065</v>
      </c>
      <c r="B2539">
        <v>103853.4198380739</v>
      </c>
      <c r="C2539">
        <v>23.37351473076923</v>
      </c>
      <c r="D2539">
        <v>44201.622421651256</v>
      </c>
      <c r="E2539">
        <v>26.90730085106383</v>
      </c>
    </row>
    <row r="2540" spans="1:5" x14ac:dyDescent="0.25">
      <c r="A2540" t="s">
        <v>3066</v>
      </c>
      <c r="B2540">
        <v>103796.9042655035</v>
      </c>
      <c r="C2540">
        <v>23.360795192307691</v>
      </c>
      <c r="D2540">
        <v>44145.204187441443</v>
      </c>
      <c r="E2540">
        <v>26.87295680851064</v>
      </c>
    </row>
    <row r="2541" spans="1:5" x14ac:dyDescent="0.25">
      <c r="A2541" t="s">
        <v>3067</v>
      </c>
      <c r="B2541">
        <v>103562.7683219974</v>
      </c>
      <c r="C2541">
        <v>23.30809996153846</v>
      </c>
      <c r="D2541">
        <v>44088.785953231607</v>
      </c>
      <c r="E2541">
        <v>26.83861276595745</v>
      </c>
    </row>
    <row r="2542" spans="1:5" x14ac:dyDescent="0.25">
      <c r="A2542" t="s">
        <v>3068</v>
      </c>
      <c r="B2542">
        <v>103652.2513119006</v>
      </c>
      <c r="C2542">
        <v>23.328239230769231</v>
      </c>
      <c r="D2542">
        <v>44114.930988597138</v>
      </c>
      <c r="E2542">
        <v>26.854528297872339</v>
      </c>
    </row>
    <row r="2543" spans="1:5" x14ac:dyDescent="0.25">
      <c r="A2543" t="s">
        <v>3069</v>
      </c>
      <c r="B2543">
        <v>103392.5487998508</v>
      </c>
      <c r="C2543">
        <v>23.269789923076932</v>
      </c>
      <c r="D2543">
        <v>44057.136699894407</v>
      </c>
      <c r="E2543">
        <v>26.81934659574468</v>
      </c>
    </row>
    <row r="2544" spans="1:5" x14ac:dyDescent="0.25">
      <c r="A2544" t="s">
        <v>3070</v>
      </c>
      <c r="B2544">
        <v>103936.84758805879</v>
      </c>
      <c r="C2544">
        <v>23.392291192307699</v>
      </c>
      <c r="D2544">
        <v>44291.753990937657</v>
      </c>
      <c r="E2544">
        <v>26.962167553191492</v>
      </c>
    </row>
    <row r="2545" spans="1:5" x14ac:dyDescent="0.25">
      <c r="A2545" t="s">
        <v>3071</v>
      </c>
      <c r="B2545">
        <v>102557.5984955663</v>
      </c>
      <c r="C2545">
        <v>23.081873884615391</v>
      </c>
      <c r="D2545">
        <v>43836.967981026828</v>
      </c>
      <c r="E2545">
        <v>26.68532106382979</v>
      </c>
    </row>
    <row r="2546" spans="1:5" x14ac:dyDescent="0.25">
      <c r="A2546" t="s">
        <v>3072</v>
      </c>
      <c r="B2546">
        <v>100590.3183265672</v>
      </c>
      <c r="C2546">
        <v>22.63911280769231</v>
      </c>
      <c r="D2546">
        <v>43091.834473109382</v>
      </c>
      <c r="E2546">
        <v>26.231728404255321</v>
      </c>
    </row>
    <row r="2547" spans="1:5" x14ac:dyDescent="0.25">
      <c r="A2547" t="s">
        <v>3073</v>
      </c>
      <c r="B2547">
        <v>98144.674204025592</v>
      </c>
      <c r="C2547">
        <v>22.088689923076931</v>
      </c>
      <c r="D2547">
        <v>41481.850716390261</v>
      </c>
      <c r="E2547">
        <v>25.251666702127661</v>
      </c>
    </row>
    <row r="2548" spans="1:5" x14ac:dyDescent="0.25">
      <c r="A2548" t="s">
        <v>3074</v>
      </c>
      <c r="B2548">
        <v>95182.989079561172</v>
      </c>
      <c r="C2548">
        <v>21.42212553846154</v>
      </c>
      <c r="D2548">
        <v>39327.637407720344</v>
      </c>
      <c r="E2548">
        <v>23.94031063829787</v>
      </c>
    </row>
    <row r="2549" spans="1:5" x14ac:dyDescent="0.25">
      <c r="A2549" t="s">
        <v>3075</v>
      </c>
      <c r="B2549">
        <v>102020.0277517119</v>
      </c>
      <c r="C2549">
        <v>22.960886846153851</v>
      </c>
      <c r="D2549">
        <v>41704.771544243667</v>
      </c>
      <c r="E2549">
        <v>25.387367553191488</v>
      </c>
    </row>
    <row r="2550" spans="1:5" x14ac:dyDescent="0.25">
      <c r="A2550" t="s">
        <v>3076</v>
      </c>
      <c r="B2550">
        <v>100101.1895020589</v>
      </c>
      <c r="C2550">
        <v>22.529028230769232</v>
      </c>
      <c r="D2550">
        <v>40825.472723266314</v>
      </c>
      <c r="E2550">
        <v>24.852103085106378</v>
      </c>
    </row>
    <row r="2551" spans="1:5" x14ac:dyDescent="0.25">
      <c r="A2551" t="s">
        <v>3077</v>
      </c>
      <c r="B2551">
        <v>98374.773320919514</v>
      </c>
      <c r="C2551">
        <v>22.140476615384621</v>
      </c>
      <c r="D2551">
        <v>40073.458942884237</v>
      </c>
      <c r="E2551">
        <v>24.394322127659571</v>
      </c>
    </row>
    <row r="2552" spans="1:5" x14ac:dyDescent="0.25">
      <c r="A2552" t="s">
        <v>3078</v>
      </c>
      <c r="B2552">
        <v>99119.567830865475</v>
      </c>
      <c r="C2552">
        <v>22.308101961538458</v>
      </c>
      <c r="D2552">
        <v>40530.997061780923</v>
      </c>
      <c r="E2552">
        <v>24.67284393617021</v>
      </c>
    </row>
    <row r="2553" spans="1:5" x14ac:dyDescent="0.25">
      <c r="A2553" t="s">
        <v>3079</v>
      </c>
      <c r="B2553">
        <v>96795.028506689065</v>
      </c>
      <c r="C2553">
        <v>21.784935230769229</v>
      </c>
      <c r="D2553">
        <v>39608.352524276503</v>
      </c>
      <c r="E2553">
        <v>24.11119319148936</v>
      </c>
    </row>
    <row r="2554" spans="1:5" x14ac:dyDescent="0.25">
      <c r="A2554" t="s">
        <v>3080</v>
      </c>
      <c r="B2554">
        <v>94755.758263106254</v>
      </c>
      <c r="C2554">
        <v>21.325971884615381</v>
      </c>
      <c r="D2554">
        <v>38835.697926500601</v>
      </c>
      <c r="E2554">
        <v>23.64084734042553</v>
      </c>
    </row>
    <row r="2555" spans="1:5" x14ac:dyDescent="0.25">
      <c r="A2555" t="s">
        <v>3081</v>
      </c>
      <c r="B2555">
        <v>92618.25857196057</v>
      </c>
      <c r="C2555">
        <v>20.84490076923078</v>
      </c>
      <c r="D2555">
        <v>38075.427819161006</v>
      </c>
      <c r="E2555">
        <v>23.178040425531911</v>
      </c>
    </row>
    <row r="2556" spans="1:5" x14ac:dyDescent="0.25">
      <c r="A2556" t="s">
        <v>3082</v>
      </c>
      <c r="B2556">
        <v>95295.347420266669</v>
      </c>
      <c r="C2556">
        <v>21.447413192307689</v>
      </c>
      <c r="D2556">
        <v>39636.561641381399</v>
      </c>
      <c r="E2556">
        <v>24.12836521276596</v>
      </c>
    </row>
    <row r="2557" spans="1:5" x14ac:dyDescent="0.25">
      <c r="A2557" t="s">
        <v>3083</v>
      </c>
      <c r="B2557">
        <v>93192.160755324468</v>
      </c>
      <c r="C2557">
        <v>20.97406465384616</v>
      </c>
      <c r="D2557">
        <v>38805.424727656311</v>
      </c>
      <c r="E2557">
        <v>23.622418829787229</v>
      </c>
    </row>
    <row r="2558" spans="1:5" x14ac:dyDescent="0.25">
      <c r="A2558" t="s">
        <v>3084</v>
      </c>
      <c r="B2558">
        <v>91064.080326273863</v>
      </c>
      <c r="C2558">
        <v>20.495113461538459</v>
      </c>
      <c r="D2558">
        <v>38033.458157126886</v>
      </c>
      <c r="E2558">
        <v>23.152491808510639</v>
      </c>
    </row>
    <row r="2559" spans="1:5" x14ac:dyDescent="0.25">
      <c r="A2559" t="s">
        <v>3085</v>
      </c>
      <c r="B2559">
        <v>88946.764768188979</v>
      </c>
      <c r="C2559">
        <v>20.018585038461541</v>
      </c>
      <c r="D2559">
        <v>37256.675395872233</v>
      </c>
      <c r="E2559">
        <v>22.679632978723411</v>
      </c>
    </row>
    <row r="2560" spans="1:5" x14ac:dyDescent="0.25">
      <c r="A2560" t="s">
        <v>3086</v>
      </c>
      <c r="B2560">
        <v>86988.903861284984</v>
      </c>
      <c r="C2560">
        <v>19.577943884615379</v>
      </c>
      <c r="D2560">
        <v>36528.054541869853</v>
      </c>
      <c r="E2560">
        <v>22.236092234042552</v>
      </c>
    </row>
    <row r="2561" spans="1:5" x14ac:dyDescent="0.25">
      <c r="A2561" t="s">
        <v>3087</v>
      </c>
      <c r="B2561">
        <v>89902.147066403297</v>
      </c>
      <c r="C2561">
        <v>20.23360580769231</v>
      </c>
      <c r="D2561">
        <v>37679.124125199378</v>
      </c>
      <c r="E2561">
        <v>22.936794468085111</v>
      </c>
    </row>
    <row r="2562" spans="1:5" x14ac:dyDescent="0.25">
      <c r="A2562" t="s">
        <v>3088</v>
      </c>
      <c r="B2562">
        <v>98912.344064773919</v>
      </c>
      <c r="C2562">
        <v>22.26146365384616</v>
      </c>
      <c r="D2562">
        <v>41984.110606306909</v>
      </c>
      <c r="E2562">
        <v>25.55741244680851</v>
      </c>
    </row>
    <row r="2563" spans="1:5" x14ac:dyDescent="0.25">
      <c r="A2563" t="s">
        <v>3089</v>
      </c>
      <c r="B2563">
        <v>98480.403617271368</v>
      </c>
      <c r="C2563">
        <v>22.164250038461539</v>
      </c>
      <c r="D2563">
        <v>41618.768138436033</v>
      </c>
      <c r="E2563">
        <v>25.33501382978724</v>
      </c>
    </row>
    <row r="2564" spans="1:5" x14ac:dyDescent="0.25">
      <c r="A2564" t="s">
        <v>3090</v>
      </c>
      <c r="B2564">
        <v>97969.74505083148</v>
      </c>
      <c r="C2564">
        <v>22.049319923076919</v>
      </c>
      <c r="D2564">
        <v>41132.332875187982</v>
      </c>
      <c r="E2564">
        <v>25.038901170212771</v>
      </c>
    </row>
    <row r="2565" spans="1:5" x14ac:dyDescent="0.25">
      <c r="A2565" t="s">
        <v>3091</v>
      </c>
      <c r="B2565">
        <v>97255.899544912201</v>
      </c>
      <c r="C2565">
        <v>21.888660038461541</v>
      </c>
      <c r="D2565">
        <v>40815.840341815841</v>
      </c>
      <c r="E2565">
        <v>24.846239468085109</v>
      </c>
    </row>
    <row r="2566" spans="1:5" x14ac:dyDescent="0.25">
      <c r="A2566" t="s">
        <v>3092</v>
      </c>
      <c r="B2566">
        <v>96080.510196334377</v>
      </c>
      <c r="C2566">
        <v>21.62412392307693</v>
      </c>
      <c r="D2566">
        <v>40292.939634505361</v>
      </c>
      <c r="E2566">
        <v>24.527928829787228</v>
      </c>
    </row>
    <row r="2567" spans="1:5" x14ac:dyDescent="0.25">
      <c r="A2567" t="s">
        <v>3093</v>
      </c>
      <c r="B2567">
        <v>94002.217295500581</v>
      </c>
      <c r="C2567">
        <v>21.15637803846154</v>
      </c>
      <c r="D2567">
        <v>39300.804345108358</v>
      </c>
      <c r="E2567">
        <v>23.923976276595749</v>
      </c>
    </row>
    <row r="2568" spans="1:5" x14ac:dyDescent="0.25">
      <c r="A2568" t="s">
        <v>3091</v>
      </c>
      <c r="B2568">
        <v>91497.366382647073</v>
      </c>
      <c r="C2568">
        <v>20.592629923076931</v>
      </c>
      <c r="D2568">
        <v>38206.152995988632</v>
      </c>
      <c r="E2568">
        <v>23.25761808510638</v>
      </c>
    </row>
    <row r="2569" spans="1:5" x14ac:dyDescent="0.25">
      <c r="A2569" t="s">
        <v>3094</v>
      </c>
      <c r="B2569">
        <v>96257.457762834703</v>
      </c>
      <c r="C2569">
        <v>21.663948192307689</v>
      </c>
      <c r="D2569">
        <v>40135.381395065757</v>
      </c>
      <c r="E2569">
        <v>24.432016808510639</v>
      </c>
    </row>
    <row r="2570" spans="1:5" x14ac:dyDescent="0.25">
      <c r="A2570" t="s">
        <v>3095</v>
      </c>
      <c r="B2570">
        <v>95285.255353736255</v>
      </c>
      <c r="C2570">
        <v>21.445141846153849</v>
      </c>
      <c r="D2570">
        <v>39598.72014282603</v>
      </c>
      <c r="E2570">
        <v>24.10532957446808</v>
      </c>
    </row>
    <row r="2571" spans="1:5" x14ac:dyDescent="0.25">
      <c r="A2571" t="s">
        <v>3096</v>
      </c>
      <c r="B2571">
        <v>94450.305049451796</v>
      </c>
      <c r="C2571">
        <v>21.257225807692311</v>
      </c>
      <c r="D2571">
        <v>39192.784067413952</v>
      </c>
      <c r="E2571">
        <v>23.858219999999999</v>
      </c>
    </row>
    <row r="2572" spans="1:5" x14ac:dyDescent="0.25">
      <c r="A2572" t="s">
        <v>3097</v>
      </c>
      <c r="B2572">
        <v>93476.084227047322</v>
      </c>
      <c r="C2572">
        <v>21.037965192307691</v>
      </c>
      <c r="D2572">
        <v>38773.087447072627</v>
      </c>
      <c r="E2572">
        <v>23.60273382978723</v>
      </c>
    </row>
    <row r="2573" spans="1:5" x14ac:dyDescent="0.25">
      <c r="A2573" t="s">
        <v>3098</v>
      </c>
      <c r="B2573">
        <v>92260.999416783234</v>
      </c>
      <c r="C2573">
        <v>20.764495115384619</v>
      </c>
      <c r="D2573">
        <v>38290.780347303356</v>
      </c>
      <c r="E2573">
        <v>23.30913414893617</v>
      </c>
    </row>
    <row r="2574" spans="1:5" x14ac:dyDescent="0.25">
      <c r="A2574" t="s">
        <v>3099</v>
      </c>
      <c r="B2574">
        <v>90522.472755807248</v>
      </c>
      <c r="C2574">
        <v>20.373217884615379</v>
      </c>
      <c r="D2574">
        <v>37672.243852734769</v>
      </c>
      <c r="E2574">
        <v>22.932606170212772</v>
      </c>
    </row>
    <row r="2575" spans="1:5" x14ac:dyDescent="0.25">
      <c r="A2575" t="s">
        <v>3100</v>
      </c>
      <c r="B2575">
        <v>88593.542439623838</v>
      </c>
      <c r="C2575">
        <v>19.939087923076929</v>
      </c>
      <c r="D2575">
        <v>36906.469527423498</v>
      </c>
      <c r="E2575">
        <v>22.466448617021278</v>
      </c>
    </row>
    <row r="2576" spans="1:5" x14ac:dyDescent="0.25">
      <c r="A2576" t="s">
        <v>3101</v>
      </c>
      <c r="B2576">
        <v>90077.749024032819</v>
      </c>
      <c r="C2576">
        <v>20.27312723076923</v>
      </c>
      <c r="D2576">
        <v>36475.764471138813</v>
      </c>
      <c r="E2576">
        <v>22.204261170212771</v>
      </c>
    </row>
    <row r="2577" spans="1:5" x14ac:dyDescent="0.25">
      <c r="A2577" t="s">
        <v>3102</v>
      </c>
      <c r="B2577">
        <v>96371.16171241086</v>
      </c>
      <c r="C2577">
        <v>21.689538692307689</v>
      </c>
      <c r="D2577">
        <v>38490.996276023558</v>
      </c>
      <c r="E2577">
        <v>23.431013617021272</v>
      </c>
    </row>
    <row r="2578" spans="1:5" x14ac:dyDescent="0.25">
      <c r="A2578" t="s">
        <v>3103</v>
      </c>
      <c r="B2578">
        <v>110085.607322834</v>
      </c>
      <c r="C2578">
        <v>24.776146692307691</v>
      </c>
      <c r="D2578">
        <v>43241.82441283793</v>
      </c>
      <c r="E2578">
        <v>26.323033297872339</v>
      </c>
    </row>
    <row r="2579" spans="1:5" x14ac:dyDescent="0.25">
      <c r="A2579" t="s">
        <v>3104</v>
      </c>
      <c r="B2579">
        <v>117586.03116825179</v>
      </c>
      <c r="C2579">
        <v>26.464211153846151</v>
      </c>
      <c r="D2579">
        <v>45854.951894897436</v>
      </c>
      <c r="E2579">
        <v>27.913748829787242</v>
      </c>
    </row>
    <row r="2580" spans="1:5" x14ac:dyDescent="0.25">
      <c r="A2580" t="s">
        <v>3105</v>
      </c>
      <c r="B2580">
        <v>125578.27505591929</v>
      </c>
      <c r="C2580">
        <v>28.26296588461539</v>
      </c>
      <c r="D2580">
        <v>49121.705261095063</v>
      </c>
      <c r="E2580">
        <v>29.902352659574468</v>
      </c>
    </row>
    <row r="2581" spans="1:5" x14ac:dyDescent="0.25">
      <c r="A2581" t="s">
        <v>3106</v>
      </c>
      <c r="B2581">
        <v>129843.1823716803</v>
      </c>
      <c r="C2581">
        <v>29.222836769230771</v>
      </c>
      <c r="D2581">
        <v>50834.205077536913</v>
      </c>
      <c r="E2581">
        <v>30.94482</v>
      </c>
    </row>
    <row r="2582" spans="1:5" x14ac:dyDescent="0.25">
      <c r="A2582" t="s">
        <v>3107</v>
      </c>
      <c r="B2582">
        <v>129929.30133940669</v>
      </c>
      <c r="C2582">
        <v>29.24221892307693</v>
      </c>
      <c r="D2582">
        <v>50847.277595219668</v>
      </c>
      <c r="E2582">
        <v>30.95277776595745</v>
      </c>
    </row>
    <row r="2583" spans="1:5" x14ac:dyDescent="0.25">
      <c r="A2583" t="s">
        <v>3108</v>
      </c>
      <c r="B2583">
        <v>130108.2673192131</v>
      </c>
      <c r="C2583">
        <v>29.282497461538469</v>
      </c>
      <c r="D2583">
        <v>50912.640183633477</v>
      </c>
      <c r="E2583">
        <v>30.99256659574468</v>
      </c>
    </row>
    <row r="2584" spans="1:5" x14ac:dyDescent="0.25">
      <c r="A2584" t="s">
        <v>3109</v>
      </c>
      <c r="B2584">
        <v>126625.83156177829</v>
      </c>
      <c r="C2584">
        <v>28.49873161538461</v>
      </c>
      <c r="D2584">
        <v>50815.628341882453</v>
      </c>
      <c r="E2584">
        <v>30.93351159574468</v>
      </c>
    </row>
    <row r="2585" spans="1:5" x14ac:dyDescent="0.25">
      <c r="A2585" t="s">
        <v>3110</v>
      </c>
      <c r="B2585">
        <v>126598.2465799285</v>
      </c>
      <c r="C2585">
        <v>28.49252326923077</v>
      </c>
      <c r="D2585">
        <v>50802.555824199677</v>
      </c>
      <c r="E2585">
        <v>30.925553829787241</v>
      </c>
    </row>
    <row r="2586" spans="1:5" x14ac:dyDescent="0.25">
      <c r="A2586" t="s">
        <v>3111</v>
      </c>
      <c r="B2586">
        <v>129981.780085365</v>
      </c>
      <c r="C2586">
        <v>29.254029923076931</v>
      </c>
      <c r="D2586">
        <v>51625.436410967253</v>
      </c>
      <c r="E2586">
        <v>31.42647425531915</v>
      </c>
    </row>
    <row r="2587" spans="1:5" x14ac:dyDescent="0.25">
      <c r="A2587" t="s">
        <v>3112</v>
      </c>
      <c r="B2587">
        <v>145289.42659872569</v>
      </c>
      <c r="C2587">
        <v>32.699207769230767</v>
      </c>
      <c r="D2587">
        <v>57200.521189042091</v>
      </c>
      <c r="E2587">
        <v>34.820252021276602</v>
      </c>
    </row>
    <row r="2588" spans="1:5" x14ac:dyDescent="0.25">
      <c r="A2588" t="s">
        <v>3113</v>
      </c>
      <c r="B2588">
        <v>145506.74243134769</v>
      </c>
      <c r="C2588">
        <v>32.74811742307692</v>
      </c>
      <c r="D2588">
        <v>57314.733711954643</v>
      </c>
      <c r="E2588">
        <v>34.889777765957447</v>
      </c>
    </row>
    <row r="2589" spans="1:5" x14ac:dyDescent="0.25">
      <c r="A2589" t="s">
        <v>3114</v>
      </c>
      <c r="B2589">
        <v>145462.33733861381</v>
      </c>
      <c r="C2589">
        <v>32.738123500000007</v>
      </c>
      <c r="D2589">
        <v>57241.114796583293</v>
      </c>
      <c r="E2589">
        <v>34.844962978723402</v>
      </c>
    </row>
    <row r="2590" spans="1:5" x14ac:dyDescent="0.25">
      <c r="A2590" t="s">
        <v>3115</v>
      </c>
      <c r="B2590">
        <v>141572.18209334961</v>
      </c>
      <c r="C2590">
        <v>31.86259526923077</v>
      </c>
      <c r="D2590">
        <v>55876.068739604343</v>
      </c>
      <c r="E2590">
        <v>34.014004680851073</v>
      </c>
    </row>
    <row r="2591" spans="1:5" x14ac:dyDescent="0.25">
      <c r="A2591" t="s">
        <v>3116</v>
      </c>
      <c r="B2591">
        <v>141350.15662967999</v>
      </c>
      <c r="C2591">
        <v>31.812625653846151</v>
      </c>
      <c r="D2591">
        <v>55696.493628277967</v>
      </c>
      <c r="E2591">
        <v>33.904690106382979</v>
      </c>
    </row>
    <row r="2592" spans="1:5" x14ac:dyDescent="0.25">
      <c r="A2592" t="s">
        <v>3117</v>
      </c>
      <c r="B2592">
        <v>145063.364308444</v>
      </c>
      <c r="C2592">
        <v>32.648329615384618</v>
      </c>
      <c r="D2592">
        <v>57097.317102072921</v>
      </c>
      <c r="E2592">
        <v>34.757427553191491</v>
      </c>
    </row>
    <row r="2593" spans="1:5" x14ac:dyDescent="0.25">
      <c r="A2593" t="s">
        <v>3118</v>
      </c>
      <c r="B2593">
        <v>146656.56521138171</v>
      </c>
      <c r="C2593">
        <v>33.006899461538467</v>
      </c>
      <c r="D2593">
        <v>57854.835100426659</v>
      </c>
      <c r="E2593">
        <v>35.218559148936173</v>
      </c>
    </row>
    <row r="2594" spans="1:5" x14ac:dyDescent="0.25">
      <c r="A2594" t="s">
        <v>3119</v>
      </c>
      <c r="B2594">
        <v>146341.0199311969</v>
      </c>
      <c r="C2594">
        <v>32.935882038461543</v>
      </c>
      <c r="D2594">
        <v>57760.575367661477</v>
      </c>
      <c r="E2594">
        <v>35.161179468085109</v>
      </c>
    </row>
    <row r="2595" spans="1:5" x14ac:dyDescent="0.25">
      <c r="A2595" t="s">
        <v>3120</v>
      </c>
      <c r="B2595">
        <v>145860.63756434829</v>
      </c>
      <c r="C2595">
        <v>32.827765961538461</v>
      </c>
      <c r="D2595">
        <v>57627.098081848009</v>
      </c>
      <c r="E2595">
        <v>35.079926489361704</v>
      </c>
    </row>
    <row r="2596" spans="1:5" x14ac:dyDescent="0.25">
      <c r="A2596" t="s">
        <v>3121</v>
      </c>
      <c r="B2596">
        <v>151974.41146848461</v>
      </c>
      <c r="C2596">
        <v>34.203747461538462</v>
      </c>
      <c r="D2596">
        <v>59959.510447351378</v>
      </c>
      <c r="E2596">
        <v>36.499759468085109</v>
      </c>
    </row>
    <row r="2597" spans="1:5" x14ac:dyDescent="0.25">
      <c r="A2597" t="s">
        <v>3122</v>
      </c>
      <c r="B2597">
        <v>153235.91978478871</v>
      </c>
      <c r="C2597">
        <v>34.487665730769237</v>
      </c>
      <c r="D2597">
        <v>60597.311704820873</v>
      </c>
      <c r="E2597">
        <v>36.888014680851057</v>
      </c>
    </row>
    <row r="2598" spans="1:5" x14ac:dyDescent="0.25">
      <c r="A2598" t="s">
        <v>3123</v>
      </c>
      <c r="B2598">
        <v>156666.54960070059</v>
      </c>
      <c r="C2598">
        <v>35.259771999999998</v>
      </c>
      <c r="D2598">
        <v>63030.864075554018</v>
      </c>
      <c r="E2598">
        <v>38.369415638297873</v>
      </c>
    </row>
    <row r="2599" spans="1:5" x14ac:dyDescent="0.25">
      <c r="A2599" t="s">
        <v>3124</v>
      </c>
      <c r="B2599">
        <v>155837.6545363343</v>
      </c>
      <c r="C2599">
        <v>35.073218769230778</v>
      </c>
      <c r="D2599">
        <v>62829.272092340892</v>
      </c>
      <c r="E2599">
        <v>38.246698510638304</v>
      </c>
    </row>
    <row r="2600" spans="1:5" x14ac:dyDescent="0.25">
      <c r="A2600" t="s">
        <v>3125</v>
      </c>
      <c r="B2600">
        <v>155587.37128637961</v>
      </c>
      <c r="C2600">
        <v>35.016889384615389</v>
      </c>
      <c r="D2600">
        <v>62768.03766740585</v>
      </c>
      <c r="E2600">
        <v>38.209422659574471</v>
      </c>
    </row>
    <row r="2601" spans="1:5" x14ac:dyDescent="0.25">
      <c r="A2601" t="s">
        <v>3126</v>
      </c>
      <c r="B2601">
        <v>154632.6617926007</v>
      </c>
      <c r="C2601">
        <v>34.802020038461542</v>
      </c>
      <c r="D2601">
        <v>62551.309084770597</v>
      </c>
      <c r="E2601">
        <v>38.077491276595737</v>
      </c>
    </row>
    <row r="2602" spans="1:5" x14ac:dyDescent="0.25">
      <c r="A2602" t="s">
        <v>3127</v>
      </c>
      <c r="B2602">
        <v>154002.2440366662</v>
      </c>
      <c r="C2602">
        <v>34.660136615384623</v>
      </c>
      <c r="D2602">
        <v>62384.806491127012</v>
      </c>
      <c r="E2602">
        <v>37.976134468085107</v>
      </c>
    </row>
    <row r="2603" spans="1:5" x14ac:dyDescent="0.25">
      <c r="A2603" t="s">
        <v>3128</v>
      </c>
      <c r="B2603">
        <v>155401.6772622196</v>
      </c>
      <c r="C2603">
        <v>34.975096615384629</v>
      </c>
      <c r="D2603">
        <v>62939.356451774707</v>
      </c>
      <c r="E2603">
        <v>38.313711276595747</v>
      </c>
    </row>
    <row r="2604" spans="1:5" x14ac:dyDescent="0.25">
      <c r="A2604" t="s">
        <v>3129</v>
      </c>
      <c r="B2604">
        <v>158576.64139269391</v>
      </c>
      <c r="C2604">
        <v>35.689662115384607</v>
      </c>
      <c r="D2604">
        <v>64399.350268765324</v>
      </c>
      <c r="E2604">
        <v>39.202468085106382</v>
      </c>
    </row>
    <row r="2605" spans="1:5" x14ac:dyDescent="0.25">
      <c r="A2605" t="s">
        <v>3130</v>
      </c>
      <c r="B2605">
        <v>169629.4726568241</v>
      </c>
      <c r="C2605">
        <v>38.177240423076931</v>
      </c>
      <c r="D2605">
        <v>68572.923545798709</v>
      </c>
      <c r="E2605">
        <v>41.74308957446808</v>
      </c>
    </row>
    <row r="2606" spans="1:5" x14ac:dyDescent="0.25">
      <c r="A2606" t="s">
        <v>3131</v>
      </c>
      <c r="B2606">
        <v>175875.1162302914</v>
      </c>
      <c r="C2606">
        <v>39.582900846153848</v>
      </c>
      <c r="D2606">
        <v>71669.734182120446</v>
      </c>
      <c r="E2606">
        <v>43.628242446808507</v>
      </c>
    </row>
    <row r="2607" spans="1:5" x14ac:dyDescent="0.25">
      <c r="A2607" t="s">
        <v>3132</v>
      </c>
      <c r="B2607">
        <v>174915.69710546479</v>
      </c>
      <c r="C2607">
        <v>39.366971538461527</v>
      </c>
      <c r="D2607">
        <v>71507.359751955621</v>
      </c>
      <c r="E2607">
        <v>43.529398617021279</v>
      </c>
    </row>
    <row r="2608" spans="1:5" x14ac:dyDescent="0.25">
      <c r="A2608" t="s">
        <v>3133</v>
      </c>
      <c r="B2608">
        <v>182589.7044952061</v>
      </c>
      <c r="C2608">
        <v>41.094103153846163</v>
      </c>
      <c r="D2608">
        <v>74805.762371490418</v>
      </c>
      <c r="E2608">
        <v>45.537268617021283</v>
      </c>
    </row>
    <row r="2609" spans="1:5" x14ac:dyDescent="0.25">
      <c r="A2609" t="s">
        <v>3134</v>
      </c>
      <c r="B2609">
        <v>186759.0735811457</v>
      </c>
      <c r="C2609">
        <v>42.032471961538469</v>
      </c>
      <c r="D2609">
        <v>76086.869104401121</v>
      </c>
      <c r="E2609">
        <v>46.317129680851068</v>
      </c>
    </row>
    <row r="2610" spans="1:5" x14ac:dyDescent="0.25">
      <c r="A2610" t="s">
        <v>3135</v>
      </c>
      <c r="B2610">
        <v>199158.85932487101</v>
      </c>
      <c r="C2610">
        <v>44.823199269230763</v>
      </c>
      <c r="D2610">
        <v>81104.651812842436</v>
      </c>
      <c r="E2610">
        <v>49.371655319148942</v>
      </c>
    </row>
    <row r="2611" spans="1:5" x14ac:dyDescent="0.25">
      <c r="A2611" t="s">
        <v>3136</v>
      </c>
      <c r="B2611">
        <v>201680.5303486085</v>
      </c>
      <c r="C2611">
        <v>45.390732961538447</v>
      </c>
      <c r="D2611">
        <v>81977.758388601651</v>
      </c>
      <c r="E2611">
        <v>49.903150319148928</v>
      </c>
    </row>
    <row r="2612" spans="1:5" x14ac:dyDescent="0.25">
      <c r="A2612" t="s">
        <v>3137</v>
      </c>
      <c r="B2612">
        <v>202112.47079611101</v>
      </c>
      <c r="C2612">
        <v>45.487946576923079</v>
      </c>
      <c r="D2612">
        <v>82106.419483689882</v>
      </c>
      <c r="E2612">
        <v>49.981471489361702</v>
      </c>
    </row>
    <row r="2613" spans="1:5" x14ac:dyDescent="0.25">
      <c r="A2613" t="s">
        <v>3138</v>
      </c>
      <c r="B2613">
        <v>207317.95871250841</v>
      </c>
      <c r="C2613">
        <v>46.659506923076933</v>
      </c>
      <c r="D2613">
        <v>84027.39155580946</v>
      </c>
      <c r="E2613">
        <v>51.15084425531915</v>
      </c>
    </row>
    <row r="2614" spans="1:5" x14ac:dyDescent="0.25">
      <c r="A2614" t="s">
        <v>3139</v>
      </c>
      <c r="B2614">
        <v>216674.64999509061</v>
      </c>
      <c r="C2614">
        <v>48.765347653846163</v>
      </c>
      <c r="D2614">
        <v>86744.411152084635</v>
      </c>
      <c r="E2614">
        <v>52.804803085106379</v>
      </c>
    </row>
    <row r="2615" spans="1:5" x14ac:dyDescent="0.25">
      <c r="A2615" t="s">
        <v>3140</v>
      </c>
      <c r="B2615">
        <v>221123.23292170549</v>
      </c>
      <c r="C2615">
        <v>49.766557038461549</v>
      </c>
      <c r="D2615">
        <v>88084.000200944516</v>
      </c>
      <c r="E2615">
        <v>53.620264680851072</v>
      </c>
    </row>
    <row r="2616" spans="1:5" x14ac:dyDescent="0.25">
      <c r="A2616" t="s">
        <v>3141</v>
      </c>
      <c r="B2616">
        <v>227743.6285656695</v>
      </c>
      <c r="C2616">
        <v>51.256560115384623</v>
      </c>
      <c r="D2616">
        <v>90309.768343246382</v>
      </c>
      <c r="E2616">
        <v>54.975179042553187</v>
      </c>
    </row>
    <row r="2617" spans="1:5" x14ac:dyDescent="0.25">
      <c r="A2617" t="s">
        <v>3142</v>
      </c>
      <c r="B2617">
        <v>228102.9061341529</v>
      </c>
      <c r="C2617">
        <v>51.337420038461538</v>
      </c>
      <c r="D2617">
        <v>90408.156239490389</v>
      </c>
      <c r="E2617">
        <v>55.035071702127667</v>
      </c>
    </row>
    <row r="2618" spans="1:5" x14ac:dyDescent="0.25">
      <c r="A2618" t="s">
        <v>3143</v>
      </c>
      <c r="B2618">
        <v>228125.78148495519</v>
      </c>
      <c r="C2618">
        <v>51.342568423076933</v>
      </c>
      <c r="D2618">
        <v>90458.38222848202</v>
      </c>
      <c r="E2618">
        <v>55.06564627659575</v>
      </c>
    </row>
    <row r="2619" spans="1:5" x14ac:dyDescent="0.25">
      <c r="A2619" t="s">
        <v>3144</v>
      </c>
      <c r="B2619">
        <v>224524.9321468967</v>
      </c>
      <c r="C2619">
        <v>50.532152115384619</v>
      </c>
      <c r="D2619">
        <v>88982.563784822822</v>
      </c>
      <c r="E2619">
        <v>54.167256382978742</v>
      </c>
    </row>
    <row r="2620" spans="1:5" x14ac:dyDescent="0.25">
      <c r="A2620" t="s">
        <v>3145</v>
      </c>
      <c r="B2620">
        <v>223532.5456047375</v>
      </c>
      <c r="C2620">
        <v>50.308803076923077</v>
      </c>
      <c r="D2620">
        <v>88761.019011462296</v>
      </c>
      <c r="E2620">
        <v>54.032393191489383</v>
      </c>
    </row>
    <row r="2621" spans="1:5" x14ac:dyDescent="0.25">
      <c r="A2621" t="s">
        <v>3146</v>
      </c>
      <c r="B2621">
        <v>221958.85603042529</v>
      </c>
      <c r="C2621">
        <v>49.954624500000008</v>
      </c>
      <c r="D2621">
        <v>87871.399781788059</v>
      </c>
      <c r="E2621">
        <v>53.490846276595747</v>
      </c>
    </row>
    <row r="2622" spans="1:5" x14ac:dyDescent="0.25">
      <c r="A2622" t="s">
        <v>3147</v>
      </c>
      <c r="B2622">
        <v>219919.58578684251</v>
      </c>
      <c r="C2622">
        <v>49.495661153846157</v>
      </c>
      <c r="D2622">
        <v>86674.920400192044</v>
      </c>
      <c r="E2622">
        <v>52.762501276595742</v>
      </c>
    </row>
    <row r="2623" spans="1:5" x14ac:dyDescent="0.25">
      <c r="A2623" t="s">
        <v>3148</v>
      </c>
      <c r="B2623">
        <v>217119.37372686499</v>
      </c>
      <c r="C2623">
        <v>48.865438307692322</v>
      </c>
      <c r="D2623">
        <v>84317.051026569636</v>
      </c>
      <c r="E2623">
        <v>51.32717159574468</v>
      </c>
    </row>
    <row r="2624" spans="1:5" x14ac:dyDescent="0.25">
      <c r="A2624" t="s">
        <v>3149</v>
      </c>
      <c r="B2624">
        <v>215030.9887595007</v>
      </c>
      <c r="C2624">
        <v>48.395421076923078</v>
      </c>
      <c r="D2624">
        <v>82952.004969590664</v>
      </c>
      <c r="E2624">
        <v>50.496213297872352</v>
      </c>
    </row>
    <row r="2625" spans="1:5" x14ac:dyDescent="0.25">
      <c r="A2625" t="s">
        <v>3150</v>
      </c>
      <c r="B2625">
        <v>212303.43957854231</v>
      </c>
      <c r="C2625">
        <v>47.781551923076933</v>
      </c>
      <c r="D2625">
        <v>83536.828129082656</v>
      </c>
      <c r="E2625">
        <v>50.852218617021293</v>
      </c>
    </row>
    <row r="2626" spans="1:5" x14ac:dyDescent="0.25">
      <c r="A2626" t="s">
        <v>3151</v>
      </c>
      <c r="B2626">
        <v>209766.9668572268</v>
      </c>
      <c r="C2626">
        <v>47.210686923076928</v>
      </c>
      <c r="D2626">
        <v>82121.556083112038</v>
      </c>
      <c r="E2626">
        <v>49.99068574468086</v>
      </c>
    </row>
    <row r="2627" spans="1:5" x14ac:dyDescent="0.25">
      <c r="A2627" t="s">
        <v>3152</v>
      </c>
      <c r="B2627">
        <v>207758.64561767079</v>
      </c>
      <c r="C2627">
        <v>46.75868903846154</v>
      </c>
      <c r="D2627">
        <v>80925.764728762515</v>
      </c>
      <c r="E2627">
        <v>49.262759574468092</v>
      </c>
    </row>
    <row r="2628" spans="1:5" x14ac:dyDescent="0.25">
      <c r="A2628" t="s">
        <v>3153</v>
      </c>
      <c r="B2628">
        <v>210751.27974616169</v>
      </c>
      <c r="C2628">
        <v>47.432218884615388</v>
      </c>
      <c r="D2628">
        <v>81842.217021048826</v>
      </c>
      <c r="E2628">
        <v>49.820640851063843</v>
      </c>
    </row>
    <row r="2629" spans="1:5" x14ac:dyDescent="0.25">
      <c r="A2629" t="s">
        <v>3154</v>
      </c>
      <c r="B2629">
        <v>210194.8704781172</v>
      </c>
      <c r="C2629">
        <v>47.306992000000001</v>
      </c>
      <c r="D2629">
        <v>81611.039866237857</v>
      </c>
      <c r="E2629">
        <v>49.679914042553193</v>
      </c>
    </row>
    <row r="2630" spans="1:5" x14ac:dyDescent="0.25">
      <c r="A2630" t="s">
        <v>3155</v>
      </c>
      <c r="B2630">
        <v>209432.58305285181</v>
      </c>
      <c r="C2630">
        <v>47.13542965384616</v>
      </c>
      <c r="D2630">
        <v>81249.825561845748</v>
      </c>
      <c r="E2630">
        <v>49.460028404255318</v>
      </c>
    </row>
    <row r="2631" spans="1:5" x14ac:dyDescent="0.25">
      <c r="A2631" t="s">
        <v>3156</v>
      </c>
      <c r="B2631">
        <v>208420.01237763179</v>
      </c>
      <c r="C2631">
        <v>46.907537923076923</v>
      </c>
      <c r="D2631">
        <v>80880.354930496076</v>
      </c>
      <c r="E2631">
        <v>49.235116808510639</v>
      </c>
    </row>
    <row r="2632" spans="1:5" x14ac:dyDescent="0.25">
      <c r="A2632" t="s">
        <v>3157</v>
      </c>
      <c r="B2632">
        <v>207062.96583150621</v>
      </c>
      <c r="C2632">
        <v>46.602117576923078</v>
      </c>
      <c r="D2632">
        <v>80452.40198319724</v>
      </c>
      <c r="E2632">
        <v>48.974604680851073</v>
      </c>
    </row>
    <row r="2633" spans="1:5" x14ac:dyDescent="0.25">
      <c r="A2633" t="s">
        <v>3158</v>
      </c>
      <c r="B2633">
        <v>205599.61618459341</v>
      </c>
      <c r="C2633">
        <v>46.272772384615394</v>
      </c>
      <c r="D2633">
        <v>79979.727264878427</v>
      </c>
      <c r="E2633">
        <v>48.686868617021283</v>
      </c>
    </row>
    <row r="2634" spans="1:5" x14ac:dyDescent="0.25">
      <c r="A2634" t="s">
        <v>3159</v>
      </c>
      <c r="B2634">
        <v>205220.15448304909</v>
      </c>
      <c r="C2634">
        <v>46.18736976923077</v>
      </c>
      <c r="D2634">
        <v>79818.040861960035</v>
      </c>
      <c r="E2634">
        <v>48.588443617021277</v>
      </c>
    </row>
    <row r="2635" spans="1:5" x14ac:dyDescent="0.25">
      <c r="A2635" t="s">
        <v>3160</v>
      </c>
      <c r="B2635">
        <v>204211.62063444121</v>
      </c>
      <c r="C2635">
        <v>45.960386576923078</v>
      </c>
      <c r="D2635">
        <v>79452.010366842733</v>
      </c>
      <c r="E2635">
        <v>48.365626170212771</v>
      </c>
    </row>
    <row r="2636" spans="1:5" x14ac:dyDescent="0.25">
      <c r="A2636" t="s">
        <v>3161</v>
      </c>
      <c r="B2636">
        <v>206748.09335575669</v>
      </c>
      <c r="C2636">
        <v>46.531251576923083</v>
      </c>
      <c r="D2636">
        <v>82484.146441997087</v>
      </c>
      <c r="E2636">
        <v>50.2114090425532</v>
      </c>
    </row>
    <row r="2637" spans="1:5" x14ac:dyDescent="0.25">
      <c r="A2637" t="s">
        <v>3162</v>
      </c>
      <c r="B2637">
        <v>204525.14750131991</v>
      </c>
      <c r="C2637">
        <v>46.030949730769237</v>
      </c>
      <c r="D2637">
        <v>81553.245577535141</v>
      </c>
      <c r="E2637">
        <v>49.644732340425527</v>
      </c>
    </row>
    <row r="2638" spans="1:5" x14ac:dyDescent="0.25">
      <c r="A2638" t="s">
        <v>3163</v>
      </c>
      <c r="B2638">
        <v>202455.60105814581</v>
      </c>
      <c r="C2638">
        <v>45.565172346153851</v>
      </c>
      <c r="D2638">
        <v>79923.997057915098</v>
      </c>
      <c r="E2638">
        <v>48.652943404255311</v>
      </c>
    </row>
    <row r="2639" spans="1:5" x14ac:dyDescent="0.25">
      <c r="A2639" t="s">
        <v>3164</v>
      </c>
      <c r="B2639">
        <v>201218.31370151471</v>
      </c>
      <c r="C2639">
        <v>45.286705307692309</v>
      </c>
      <c r="D2639">
        <v>78840.354144738754</v>
      </c>
      <c r="E2639">
        <v>47.993286489361708</v>
      </c>
    </row>
    <row r="2640" spans="1:5" x14ac:dyDescent="0.25">
      <c r="A2640" t="s">
        <v>3165</v>
      </c>
      <c r="B2640">
        <v>198292.9600165599</v>
      </c>
      <c r="C2640">
        <v>44.628317769230769</v>
      </c>
      <c r="D2640">
        <v>77713.36551503533</v>
      </c>
      <c r="E2640">
        <v>47.30724329787234</v>
      </c>
    </row>
    <row r="2641" spans="1:5" x14ac:dyDescent="0.25">
      <c r="A2641" t="s">
        <v>3166</v>
      </c>
      <c r="B2641">
        <v>196609.60331928369</v>
      </c>
      <c r="C2641">
        <v>44.249457230769231</v>
      </c>
      <c r="D2641">
        <v>77067.307930608324</v>
      </c>
      <c r="E2641">
        <v>46.913962127659573</v>
      </c>
    </row>
    <row r="2642" spans="1:5" x14ac:dyDescent="0.25">
      <c r="A2642" t="s">
        <v>3167</v>
      </c>
      <c r="B2642">
        <v>198395.22629073489</v>
      </c>
      <c r="C2642">
        <v>44.651334076923092</v>
      </c>
      <c r="D2642">
        <v>77974.127841444162</v>
      </c>
      <c r="E2642">
        <v>47.465979787234048</v>
      </c>
    </row>
    <row r="2643" spans="1:5" x14ac:dyDescent="0.25">
      <c r="A2643" t="s">
        <v>3168</v>
      </c>
      <c r="B2643">
        <v>195519.66013399689</v>
      </c>
      <c r="C2643">
        <v>44.004151846153853</v>
      </c>
      <c r="D2643">
        <v>78616.745289638828</v>
      </c>
      <c r="E2643">
        <v>47.857166808510641</v>
      </c>
    </row>
    <row r="2644" spans="1:5" x14ac:dyDescent="0.25">
      <c r="A2644" t="s">
        <v>3169</v>
      </c>
      <c r="B2644">
        <v>195179.89389413901</v>
      </c>
      <c r="C2644">
        <v>43.92768319230769</v>
      </c>
      <c r="D2644">
        <v>78577.527736590579</v>
      </c>
      <c r="E2644">
        <v>47.833293510638313</v>
      </c>
    </row>
    <row r="2645" spans="1:5" x14ac:dyDescent="0.25">
      <c r="A2645" t="s">
        <v>3170</v>
      </c>
      <c r="B2645">
        <v>194545.43931159249</v>
      </c>
      <c r="C2645">
        <v>43.784891230769233</v>
      </c>
      <c r="D2645">
        <v>78582.343927315786</v>
      </c>
      <c r="E2645">
        <v>47.836225319148937</v>
      </c>
    </row>
    <row r="2646" spans="1:5" x14ac:dyDescent="0.25">
      <c r="A2646" t="s">
        <v>3171</v>
      </c>
      <c r="B2646">
        <v>193524.1221787126</v>
      </c>
      <c r="C2646">
        <v>43.555031000000007</v>
      </c>
      <c r="D2646">
        <v>78318.141464674685</v>
      </c>
      <c r="E2646">
        <v>47.675394680851063</v>
      </c>
    </row>
    <row r="2647" spans="1:5" x14ac:dyDescent="0.25">
      <c r="A2647" t="s">
        <v>3172</v>
      </c>
      <c r="B2647">
        <v>192098.44958018011</v>
      </c>
      <c r="C2647">
        <v>43.23416550000001</v>
      </c>
      <c r="D2647">
        <v>77941.790560860463</v>
      </c>
      <c r="E2647">
        <v>47.446294787234052</v>
      </c>
    </row>
    <row r="2648" spans="1:5" x14ac:dyDescent="0.25">
      <c r="A2648" t="s">
        <v>3173</v>
      </c>
      <c r="B2648">
        <v>190182.97535270391</v>
      </c>
      <c r="C2648">
        <v>42.803064000000013</v>
      </c>
      <c r="D2648">
        <v>77306.741412376781</v>
      </c>
      <c r="E2648">
        <v>47.05971489361702</v>
      </c>
    </row>
    <row r="2649" spans="1:5" x14ac:dyDescent="0.25">
      <c r="A2649" t="s">
        <v>3174</v>
      </c>
      <c r="B2649">
        <v>188459.9231937413</v>
      </c>
      <c r="C2649">
        <v>42.415269500000008</v>
      </c>
      <c r="D2649">
        <v>76562.295931705827</v>
      </c>
      <c r="E2649">
        <v>46.606541063829788</v>
      </c>
    </row>
    <row r="2650" spans="1:5" x14ac:dyDescent="0.25">
      <c r="A2650" t="s">
        <v>3175</v>
      </c>
      <c r="B2650">
        <v>187183.61317985921</v>
      </c>
      <c r="C2650">
        <v>42.128019923076927</v>
      </c>
      <c r="D2650">
        <v>75991.233317143036</v>
      </c>
      <c r="E2650">
        <v>46.258912340425539</v>
      </c>
    </row>
    <row r="2651" spans="1:5" x14ac:dyDescent="0.25">
      <c r="A2651" t="s">
        <v>3176</v>
      </c>
      <c r="B2651">
        <v>185911.33999258929</v>
      </c>
      <c r="C2651">
        <v>41.841678884615391</v>
      </c>
      <c r="D2651">
        <v>75513.05438085254</v>
      </c>
      <c r="E2651">
        <v>45.967825638297867</v>
      </c>
    </row>
    <row r="2652" spans="1:5" x14ac:dyDescent="0.25">
      <c r="A2652" t="s">
        <v>3177</v>
      </c>
      <c r="B2652">
        <v>184125.04421670269</v>
      </c>
      <c r="C2652">
        <v>41.439650615384622</v>
      </c>
      <c r="D2652">
        <v>74922.727003388864</v>
      </c>
      <c r="E2652">
        <v>45.608469680851073</v>
      </c>
    </row>
    <row r="2653" spans="1:5" x14ac:dyDescent="0.25">
      <c r="A2653" t="s">
        <v>3178</v>
      </c>
      <c r="B2653">
        <v>181600.0091707884</v>
      </c>
      <c r="C2653">
        <v>40.871359807692308</v>
      </c>
      <c r="D2653">
        <v>73833.579872240836</v>
      </c>
      <c r="E2653">
        <v>44.945462127659567</v>
      </c>
    </row>
    <row r="2654" spans="1:5" x14ac:dyDescent="0.25">
      <c r="A2654" t="s">
        <v>3179</v>
      </c>
      <c r="B2654">
        <v>178542.7858165025</v>
      </c>
      <c r="C2654">
        <v>40.183293346153853</v>
      </c>
      <c r="D2654">
        <v>72246.989041901354</v>
      </c>
      <c r="E2654">
        <v>43.979640638297873</v>
      </c>
    </row>
    <row r="2655" spans="1:5" x14ac:dyDescent="0.25">
      <c r="A2655" t="s">
        <v>3180</v>
      </c>
      <c r="B2655">
        <v>175206.34862154131</v>
      </c>
      <c r="C2655">
        <v>39.432386307692298</v>
      </c>
      <c r="D2655">
        <v>70414.084457328805</v>
      </c>
      <c r="E2655">
        <v>42.863878085106393</v>
      </c>
    </row>
    <row r="2656" spans="1:5" x14ac:dyDescent="0.25">
      <c r="A2656" t="s">
        <v>3181</v>
      </c>
      <c r="B2656">
        <v>173627.94941618171</v>
      </c>
      <c r="C2656">
        <v>39.07714776923077</v>
      </c>
      <c r="D2656">
        <v>74666.092840458819</v>
      </c>
      <c r="E2656">
        <v>45.452246170212767</v>
      </c>
    </row>
    <row r="2657" spans="1:5" x14ac:dyDescent="0.25">
      <c r="A2657" t="s">
        <v>3182</v>
      </c>
      <c r="B2657">
        <v>168953.9770037205</v>
      </c>
      <c r="C2657">
        <v>38.025211653846164</v>
      </c>
      <c r="D2657">
        <v>71198.435518294573</v>
      </c>
      <c r="E2657">
        <v>43.341344042553203</v>
      </c>
    </row>
    <row r="2658" spans="1:5" x14ac:dyDescent="0.25">
      <c r="A2658" t="s">
        <v>3183</v>
      </c>
      <c r="B2658">
        <v>164475.79068194961</v>
      </c>
      <c r="C2658">
        <v>37.017339653846157</v>
      </c>
      <c r="D2658">
        <v>67882.832217598174</v>
      </c>
      <c r="E2658">
        <v>41.32300329787234</v>
      </c>
    </row>
    <row r="2659" spans="1:5" x14ac:dyDescent="0.25">
      <c r="A2659" t="s">
        <v>3184</v>
      </c>
      <c r="B2659">
        <v>161872.71032153329</v>
      </c>
      <c r="C2659">
        <v>36.431483769230773</v>
      </c>
      <c r="D2659">
        <v>66709.745762381877</v>
      </c>
      <c r="E2659">
        <v>40.608898510638298</v>
      </c>
    </row>
    <row r="2660" spans="1:5" x14ac:dyDescent="0.25">
      <c r="A2660" t="s">
        <v>3185</v>
      </c>
      <c r="B2660">
        <v>160804.29687817811</v>
      </c>
      <c r="C2660">
        <v>36.191023923076933</v>
      </c>
      <c r="D2660">
        <v>66283.168869575951</v>
      </c>
      <c r="E2660">
        <v>40.349224042553203</v>
      </c>
    </row>
    <row r="2661" spans="1:5" x14ac:dyDescent="0.25">
      <c r="A2661" t="s">
        <v>3186</v>
      </c>
      <c r="B2661">
        <v>158974.94161842819</v>
      </c>
      <c r="C2661">
        <v>35.779304576923082</v>
      </c>
      <c r="D2661">
        <v>65563.492369777581</v>
      </c>
      <c r="E2661">
        <v>39.911128085106377</v>
      </c>
    </row>
    <row r="2662" spans="1:5" x14ac:dyDescent="0.25">
      <c r="A2662" t="s">
        <v>3187</v>
      </c>
      <c r="B2662">
        <v>156291.1247257684</v>
      </c>
      <c r="C2662">
        <v>35.175277923076933</v>
      </c>
      <c r="D2662">
        <v>64182.62168613002</v>
      </c>
      <c r="E2662">
        <v>39.070536702127661</v>
      </c>
    </row>
    <row r="2663" spans="1:5" x14ac:dyDescent="0.25">
      <c r="A2663" t="s">
        <v>3188</v>
      </c>
      <c r="B2663">
        <v>153057.62660941781</v>
      </c>
      <c r="C2663">
        <v>34.447538615384623</v>
      </c>
      <c r="D2663">
        <v>61942.40497165249</v>
      </c>
      <c r="E2663">
        <v>37.706826914893618</v>
      </c>
    </row>
    <row r="2664" spans="1:5" x14ac:dyDescent="0.25">
      <c r="A2664" t="s">
        <v>3189</v>
      </c>
      <c r="B2664">
        <v>149178.23623511929</v>
      </c>
      <c r="C2664">
        <v>33.574433153846151</v>
      </c>
      <c r="D2664">
        <v>59050.626454776168</v>
      </c>
      <c r="E2664">
        <v>35.946485319148941</v>
      </c>
    </row>
    <row r="2665" spans="1:5" x14ac:dyDescent="0.25">
      <c r="A2665" t="s">
        <v>3190</v>
      </c>
      <c r="B2665">
        <v>145799.41236073029</v>
      </c>
      <c r="C2665">
        <v>32.813986461538462</v>
      </c>
      <c r="D2665">
        <v>56269.62032458013</v>
      </c>
      <c r="E2665">
        <v>34.253575319148943</v>
      </c>
    </row>
    <row r="2666" spans="1:5" x14ac:dyDescent="0.25">
      <c r="A2666" t="s">
        <v>3191</v>
      </c>
      <c r="B2666">
        <v>149409.68096088391</v>
      </c>
      <c r="C2666">
        <v>33.626522692307702</v>
      </c>
      <c r="D2666">
        <v>57488.804605309313</v>
      </c>
      <c r="E2666">
        <v>34.99574170212766</v>
      </c>
    </row>
    <row r="2667" spans="1:5" x14ac:dyDescent="0.25">
      <c r="A2667" t="s">
        <v>3192</v>
      </c>
      <c r="B2667">
        <v>149928.41318054809</v>
      </c>
      <c r="C2667">
        <v>33.74326988461538</v>
      </c>
      <c r="D2667">
        <v>57607.145291700654</v>
      </c>
      <c r="E2667">
        <v>35.067780425531907</v>
      </c>
    </row>
    <row r="2668" spans="1:5" x14ac:dyDescent="0.25">
      <c r="A2668" t="s">
        <v>3193</v>
      </c>
      <c r="B2668">
        <v>154450.33179061749</v>
      </c>
      <c r="C2668">
        <v>34.760984384615391</v>
      </c>
      <c r="D2668">
        <v>59202.680476244088</v>
      </c>
      <c r="E2668">
        <v>36.039046702127663</v>
      </c>
    </row>
    <row r="2669" spans="1:5" x14ac:dyDescent="0.25">
      <c r="A2669" t="s">
        <v>3194</v>
      </c>
      <c r="B2669">
        <v>156696.15299585651</v>
      </c>
      <c r="C2669">
        <v>35.266434615384618</v>
      </c>
      <c r="D2669">
        <v>60059.274398088237</v>
      </c>
      <c r="E2669">
        <v>36.560489787234047</v>
      </c>
    </row>
    <row r="2670" spans="1:5" x14ac:dyDescent="0.25">
      <c r="A2670" t="s">
        <v>3195</v>
      </c>
      <c r="B2670">
        <v>155750.18995973721</v>
      </c>
      <c r="C2670">
        <v>35.053533769230768</v>
      </c>
      <c r="D2670">
        <v>59777.183227039168</v>
      </c>
      <c r="E2670">
        <v>36.388769574468093</v>
      </c>
    </row>
    <row r="2671" spans="1:5" x14ac:dyDescent="0.25">
      <c r="A2671" t="s">
        <v>3196</v>
      </c>
      <c r="B2671">
        <v>153891.90410926679</v>
      </c>
      <c r="C2671">
        <v>34.635303230769217</v>
      </c>
      <c r="D2671">
        <v>58985.951893608828</v>
      </c>
      <c r="E2671">
        <v>35.907115319148943</v>
      </c>
    </row>
    <row r="2672" spans="1:5" x14ac:dyDescent="0.25">
      <c r="A2672" t="s">
        <v>3197</v>
      </c>
      <c r="B2672">
        <v>151501.42995042499</v>
      </c>
      <c r="C2672">
        <v>34.097297038461527</v>
      </c>
      <c r="D2672">
        <v>57532.150321836372</v>
      </c>
      <c r="E2672">
        <v>35.022127978723397</v>
      </c>
    </row>
    <row r="2673" spans="1:5" x14ac:dyDescent="0.25">
      <c r="A2673" t="s">
        <v>3198</v>
      </c>
      <c r="B2673">
        <v>149252.24472300909</v>
      </c>
      <c r="C2673">
        <v>33.59108969230769</v>
      </c>
      <c r="D2673">
        <v>56226.274608053071</v>
      </c>
      <c r="E2673">
        <v>34.227189042553192</v>
      </c>
    </row>
    <row r="2674" spans="1:5" x14ac:dyDescent="0.25">
      <c r="A2674" t="s">
        <v>3199</v>
      </c>
      <c r="B2674">
        <v>146944.52550971671</v>
      </c>
      <c r="C2674">
        <v>33.071708538461543</v>
      </c>
      <c r="D2674">
        <v>55195.609792854251</v>
      </c>
      <c r="E2674">
        <v>33.599782021276603</v>
      </c>
    </row>
    <row r="2675" spans="1:5" x14ac:dyDescent="0.25">
      <c r="A2675" t="s">
        <v>3200</v>
      </c>
      <c r="B2675">
        <v>141887.0545690991</v>
      </c>
      <c r="C2675">
        <v>31.933461269230769</v>
      </c>
      <c r="D2675">
        <v>55042.179716893414</v>
      </c>
      <c r="E2675">
        <v>33.506382978723401</v>
      </c>
    </row>
    <row r="2676" spans="1:5" x14ac:dyDescent="0.25">
      <c r="A2676" t="s">
        <v>3201</v>
      </c>
      <c r="B2676">
        <v>141830.53899652869</v>
      </c>
      <c r="C2676">
        <v>31.92074173076923</v>
      </c>
      <c r="D2676">
        <v>54802.05820787845</v>
      </c>
      <c r="E2676">
        <v>33.360211382978733</v>
      </c>
    </row>
    <row r="2677" spans="1:5" x14ac:dyDescent="0.25">
      <c r="A2677" t="s">
        <v>3202</v>
      </c>
      <c r="B2677">
        <v>140752.03348664299</v>
      </c>
      <c r="C2677">
        <v>31.678010538461539</v>
      </c>
      <c r="D2677">
        <v>54380.985533044222</v>
      </c>
      <c r="E2677">
        <v>33.103887553191491</v>
      </c>
    </row>
    <row r="2678" spans="1:5" x14ac:dyDescent="0.25">
      <c r="A2678" t="s">
        <v>3203</v>
      </c>
      <c r="B2678">
        <v>139191.12719660281</v>
      </c>
      <c r="C2678">
        <v>31.326709000000001</v>
      </c>
      <c r="D2678">
        <v>53833.315844861143</v>
      </c>
      <c r="E2678">
        <v>32.77049904255319</v>
      </c>
    </row>
    <row r="2679" spans="1:5" x14ac:dyDescent="0.25">
      <c r="A2679" t="s">
        <v>3204</v>
      </c>
      <c r="B2679">
        <v>140246.75735568599</v>
      </c>
      <c r="C2679">
        <v>31.56429180769231</v>
      </c>
      <c r="D2679">
        <v>54480.749483781103</v>
      </c>
      <c r="E2679">
        <v>33.164617872340429</v>
      </c>
    </row>
    <row r="2680" spans="1:5" x14ac:dyDescent="0.25">
      <c r="A2680" t="s">
        <v>3205</v>
      </c>
      <c r="B2680">
        <v>140089.32111781131</v>
      </c>
      <c r="C2680">
        <v>31.528858807692298</v>
      </c>
      <c r="D2680">
        <v>54477.309347548777</v>
      </c>
      <c r="E2680">
        <v>33.162523723404263</v>
      </c>
    </row>
    <row r="2681" spans="1:5" x14ac:dyDescent="0.25">
      <c r="A2681" t="s">
        <v>3206</v>
      </c>
      <c r="B2681">
        <v>138434.89501125569</v>
      </c>
      <c r="C2681">
        <v>31.156509461538469</v>
      </c>
      <c r="D2681">
        <v>53922.759386901082</v>
      </c>
      <c r="E2681">
        <v>32.824946914893623</v>
      </c>
    </row>
    <row r="2682" spans="1:5" x14ac:dyDescent="0.25">
      <c r="A2682" t="s">
        <v>3207</v>
      </c>
      <c r="B2682">
        <v>136484.43495314071</v>
      </c>
      <c r="C2682">
        <v>30.717533961538461</v>
      </c>
      <c r="D2682">
        <v>53251.93282160144</v>
      </c>
      <c r="E2682">
        <v>32.416587872340429</v>
      </c>
    </row>
    <row r="2683" spans="1:5" x14ac:dyDescent="0.25">
      <c r="A2683" t="s">
        <v>3208</v>
      </c>
      <c r="B2683">
        <v>136318.9250620415</v>
      </c>
      <c r="C2683">
        <v>30.680283884615388</v>
      </c>
      <c r="D2683">
        <v>53392.290379879531</v>
      </c>
      <c r="E2683">
        <v>32.502029148936167</v>
      </c>
    </row>
    <row r="2684" spans="1:5" x14ac:dyDescent="0.25">
      <c r="A2684" t="s">
        <v>3209</v>
      </c>
      <c r="B2684">
        <v>135476.5739089681</v>
      </c>
      <c r="C2684">
        <v>30.490702192307701</v>
      </c>
      <c r="D2684">
        <v>53154.232952603968</v>
      </c>
      <c r="E2684">
        <v>32.357114042553192</v>
      </c>
    </row>
    <row r="2685" spans="1:5" x14ac:dyDescent="0.25">
      <c r="A2685" t="s">
        <v>3210</v>
      </c>
      <c r="B2685">
        <v>134014.569870926</v>
      </c>
      <c r="C2685">
        <v>30.161659846153849</v>
      </c>
      <c r="D2685">
        <v>52582.48231079473</v>
      </c>
      <c r="E2685">
        <v>32.009066489361707</v>
      </c>
    </row>
    <row r="2686" spans="1:5" x14ac:dyDescent="0.25">
      <c r="A2686" t="s">
        <v>3211</v>
      </c>
      <c r="B2686">
        <v>134117.50894953639</v>
      </c>
      <c r="C2686">
        <v>30.18482757692308</v>
      </c>
      <c r="D2686">
        <v>52449.005024981278</v>
      </c>
      <c r="E2686">
        <v>31.927813510638298</v>
      </c>
    </row>
    <row r="2687" spans="1:5" x14ac:dyDescent="0.25">
      <c r="A2687" t="s">
        <v>3212</v>
      </c>
      <c r="B2687">
        <v>130815.3847807787</v>
      </c>
      <c r="C2687">
        <v>29.441643115384618</v>
      </c>
      <c r="D2687">
        <v>51153.449719894888</v>
      </c>
      <c r="E2687">
        <v>31.139157021276599</v>
      </c>
    </row>
    <row r="2688" spans="1:5" x14ac:dyDescent="0.25">
      <c r="A2688" t="s">
        <v>3213</v>
      </c>
      <c r="B2688">
        <v>131397.360617367</v>
      </c>
      <c r="C2688">
        <v>29.572624076923081</v>
      </c>
      <c r="D2688">
        <v>51881.382546650799</v>
      </c>
      <c r="E2688">
        <v>31.582278936170219</v>
      </c>
    </row>
    <row r="2689" spans="1:5" x14ac:dyDescent="0.25">
      <c r="A2689" t="s">
        <v>3214</v>
      </c>
      <c r="B2689">
        <v>127046.3343338797</v>
      </c>
      <c r="C2689">
        <v>28.593371038461541</v>
      </c>
      <c r="D2689">
        <v>50481.935127348777</v>
      </c>
      <c r="E2689">
        <v>30.730379148936169</v>
      </c>
    </row>
    <row r="2690" spans="1:5" x14ac:dyDescent="0.25">
      <c r="A2690" t="s">
        <v>3215</v>
      </c>
      <c r="B2690">
        <v>124266.9792113984</v>
      </c>
      <c r="C2690">
        <v>27.967842307692312</v>
      </c>
      <c r="D2690">
        <v>49316.416971843573</v>
      </c>
      <c r="E2690">
        <v>30.020881489361699</v>
      </c>
    </row>
    <row r="2691" spans="1:5" x14ac:dyDescent="0.25">
      <c r="A2691" t="s">
        <v>3216</v>
      </c>
      <c r="B2691">
        <v>121040.88194383671</v>
      </c>
      <c r="C2691">
        <v>27.241768653846162</v>
      </c>
      <c r="D2691">
        <v>47863.991454564049</v>
      </c>
      <c r="E2691">
        <v>29.136731808510639</v>
      </c>
    </row>
    <row r="2692" spans="1:5" x14ac:dyDescent="0.25">
      <c r="A2692" t="s">
        <v>3217</v>
      </c>
      <c r="B2692">
        <v>117646.5835674344</v>
      </c>
      <c r="C2692">
        <v>26.477839230769231</v>
      </c>
      <c r="D2692">
        <v>46145.29939290406</v>
      </c>
      <c r="E2692">
        <v>28.090495000000001</v>
      </c>
    </row>
    <row r="2693" spans="1:5" x14ac:dyDescent="0.25">
      <c r="A2693" t="s">
        <v>3218</v>
      </c>
      <c r="B2693">
        <v>114230.0826446651</v>
      </c>
      <c r="C2693">
        <v>25.708912846153851</v>
      </c>
      <c r="D2693">
        <v>44514.674818791093</v>
      </c>
      <c r="E2693">
        <v>27.097868404255319</v>
      </c>
    </row>
    <row r="2694" spans="1:5" x14ac:dyDescent="0.25">
      <c r="A2694" t="s">
        <v>3219</v>
      </c>
      <c r="B2694">
        <v>110849.2403569701</v>
      </c>
      <c r="C2694">
        <v>24.94801188461539</v>
      </c>
      <c r="D2694">
        <v>42915.011470768863</v>
      </c>
      <c r="E2694">
        <v>26.124089148936172</v>
      </c>
    </row>
    <row r="2695" spans="1:5" x14ac:dyDescent="0.25">
      <c r="A2695" t="s">
        <v>3220</v>
      </c>
      <c r="B2695">
        <v>107169.00009553879</v>
      </c>
      <c r="C2695">
        <v>24.119727653846152</v>
      </c>
      <c r="D2695">
        <v>41122.700493737517</v>
      </c>
      <c r="E2695">
        <v>25.033037553191491</v>
      </c>
    </row>
    <row r="2696" spans="1:5" x14ac:dyDescent="0.25">
      <c r="A2696" t="s">
        <v>3221</v>
      </c>
      <c r="B2696">
        <v>102822.683443099</v>
      </c>
      <c r="C2696">
        <v>23.141534576923078</v>
      </c>
      <c r="D2696">
        <v>39188.655903935192</v>
      </c>
      <c r="E2696">
        <v>23.85570702127659</v>
      </c>
    </row>
    <row r="2697" spans="1:5" x14ac:dyDescent="0.25">
      <c r="A2697" t="s">
        <v>3222</v>
      </c>
      <c r="B2697">
        <v>98444.744982197153</v>
      </c>
      <c r="C2697">
        <v>22.15622461538462</v>
      </c>
      <c r="D2697">
        <v>37173.424099050433</v>
      </c>
      <c r="E2697">
        <v>22.628954574468089</v>
      </c>
    </row>
    <row r="2698" spans="1:5" x14ac:dyDescent="0.25">
      <c r="A2698" t="s">
        <v>3223</v>
      </c>
      <c r="B2698">
        <v>94633.307855870284</v>
      </c>
      <c r="C2698">
        <v>21.298412884615381</v>
      </c>
      <c r="D2698">
        <v>35376.296931293851</v>
      </c>
      <c r="E2698">
        <v>21.534971170212771</v>
      </c>
    </row>
    <row r="2699" spans="1:5" x14ac:dyDescent="0.25">
      <c r="A2699" t="s">
        <v>3224</v>
      </c>
      <c r="B2699">
        <v>91174.420253673234</v>
      </c>
      <c r="C2699">
        <v>20.51994684615385</v>
      </c>
      <c r="D2699">
        <v>33870.205288790363</v>
      </c>
      <c r="E2699">
        <v>20.618152765957451</v>
      </c>
    </row>
    <row r="2700" spans="1:5" x14ac:dyDescent="0.25">
      <c r="A2700" t="s">
        <v>3225</v>
      </c>
      <c r="B2700">
        <v>87548.677151506374</v>
      </c>
      <c r="C2700">
        <v>19.703927884615389</v>
      </c>
      <c r="D2700">
        <v>32063.445739583341</v>
      </c>
      <c r="E2700">
        <v>19.518305744680848</v>
      </c>
    </row>
    <row r="2701" spans="1:5" x14ac:dyDescent="0.25">
      <c r="A2701" t="s">
        <v>3226</v>
      </c>
      <c r="B2701">
        <v>84165.816450505212</v>
      </c>
      <c r="C2701">
        <v>18.942572653846149</v>
      </c>
      <c r="D2701">
        <v>30692.895464632678</v>
      </c>
      <c r="E2701">
        <v>18.683996808510638</v>
      </c>
    </row>
    <row r="2702" spans="1:5" x14ac:dyDescent="0.25">
      <c r="A2702" t="s">
        <v>3227</v>
      </c>
      <c r="B2702">
        <v>71794.961297500442</v>
      </c>
      <c r="C2702">
        <v>16.15835653846154</v>
      </c>
      <c r="D2702">
        <v>27345.642910599108</v>
      </c>
      <c r="E2702">
        <v>16.64638989361703</v>
      </c>
    </row>
    <row r="2703" spans="1:5" x14ac:dyDescent="0.25">
      <c r="A2703" t="s">
        <v>3228</v>
      </c>
      <c r="B2703">
        <v>67124.352907216045</v>
      </c>
      <c r="C2703">
        <v>15.10717753846154</v>
      </c>
      <c r="D2703">
        <v>25330.411105714338</v>
      </c>
      <c r="E2703">
        <v>15.41963744680851</v>
      </c>
    </row>
    <row r="2704" spans="1:5" x14ac:dyDescent="0.25">
      <c r="A2704" t="s">
        <v>3229</v>
      </c>
      <c r="B2704">
        <v>62352.823851627283</v>
      </c>
      <c r="C2704">
        <v>14.033285076923081</v>
      </c>
      <c r="D2704">
        <v>22999.374794703908</v>
      </c>
      <c r="E2704">
        <v>14.00064212765958</v>
      </c>
    </row>
    <row r="2705" spans="1:5" x14ac:dyDescent="0.25">
      <c r="A2705" t="s">
        <v>3230</v>
      </c>
      <c r="B2705">
        <v>57772.371255681443</v>
      </c>
      <c r="C2705">
        <v>13.002396769230771</v>
      </c>
      <c r="D2705">
        <v>20770.85454341619</v>
      </c>
      <c r="E2705">
        <v>12.64405244680851</v>
      </c>
    </row>
    <row r="2706" spans="1:5" x14ac:dyDescent="0.25">
      <c r="A2706" t="s">
        <v>3231</v>
      </c>
      <c r="B2706">
        <v>54190.360441813078</v>
      </c>
      <c r="C2706">
        <v>12.196220307692309</v>
      </c>
      <c r="D2706">
        <v>19341.133925269882</v>
      </c>
      <c r="E2706">
        <v>11.77372414893617</v>
      </c>
    </row>
    <row r="2707" spans="1:5" x14ac:dyDescent="0.25">
      <c r="A2707" t="s">
        <v>3232</v>
      </c>
      <c r="B2707">
        <v>50981.083285135377</v>
      </c>
      <c r="C2707">
        <v>11.473932230769231</v>
      </c>
      <c r="D2707">
        <v>18161.16719758898</v>
      </c>
      <c r="E2707">
        <v>11.05543106382979</v>
      </c>
    </row>
    <row r="2708" spans="1:5" x14ac:dyDescent="0.25">
      <c r="A2708" t="s">
        <v>3233</v>
      </c>
      <c r="B2708">
        <v>48071.876906629223</v>
      </c>
      <c r="C2708">
        <v>10.81917884615385</v>
      </c>
      <c r="D2708">
        <v>17261.915586464231</v>
      </c>
      <c r="E2708">
        <v>10.508020531914889</v>
      </c>
    </row>
    <row r="2709" spans="1:5" x14ac:dyDescent="0.25">
      <c r="A2709" t="s">
        <v>3234</v>
      </c>
      <c r="B2709">
        <v>42015.291379498689</v>
      </c>
      <c r="C2709">
        <v>9.4560683076923073</v>
      </c>
      <c r="D2709">
        <v>15522.5827074104</v>
      </c>
      <c r="E2709">
        <v>9.4492188297872346</v>
      </c>
    </row>
    <row r="2710" spans="1:5" x14ac:dyDescent="0.25">
      <c r="A2710" t="s">
        <v>3235</v>
      </c>
      <c r="B2710">
        <v>39211.715297344403</v>
      </c>
      <c r="C2710">
        <v>8.8250883461538461</v>
      </c>
      <c r="D2710">
        <v>14120.38317912254</v>
      </c>
      <c r="E2710">
        <v>8.5956437234042582</v>
      </c>
    </row>
    <row r="2711" spans="1:5" x14ac:dyDescent="0.25">
      <c r="A2711" t="s">
        <v>3236</v>
      </c>
      <c r="B2711">
        <v>36947.055567915238</v>
      </c>
      <c r="C2711">
        <v>8.3153982692307711</v>
      </c>
      <c r="D2711">
        <v>13477.077703681351</v>
      </c>
      <c r="E2711">
        <v>8.2040378723404253</v>
      </c>
    </row>
    <row r="2712" spans="1:5" x14ac:dyDescent="0.25">
      <c r="A2712" t="s">
        <v>3237</v>
      </c>
      <c r="B2712">
        <v>34753.713108634467</v>
      </c>
      <c r="C2712">
        <v>7.821759038461539</v>
      </c>
      <c r="D2712">
        <v>12813.81943809278</v>
      </c>
      <c r="E2712">
        <v>7.8002859574468104</v>
      </c>
    </row>
    <row r="2713" spans="1:5" x14ac:dyDescent="0.25">
      <c r="A2713" t="s">
        <v>3238</v>
      </c>
      <c r="B2713">
        <v>32021.45429662857</v>
      </c>
      <c r="C2713">
        <v>7.2068299230769233</v>
      </c>
      <c r="D2713">
        <v>11949.65721653756</v>
      </c>
      <c r="E2713">
        <v>7.2742357446808521</v>
      </c>
    </row>
    <row r="2714" spans="1:5" x14ac:dyDescent="0.25">
      <c r="A2714" t="s">
        <v>3239</v>
      </c>
      <c r="B2714">
        <v>28809.485922209431</v>
      </c>
      <c r="C2714">
        <v>6.4839361538461544</v>
      </c>
      <c r="D2714">
        <v>10789.643279004031</v>
      </c>
      <c r="E2714">
        <v>6.568088723404256</v>
      </c>
    </row>
    <row r="2715" spans="1:5" x14ac:dyDescent="0.25">
      <c r="A2715" t="s">
        <v>3240</v>
      </c>
      <c r="B2715">
        <v>25790.612420739231</v>
      </c>
      <c r="C2715">
        <v>5.8045008076923077</v>
      </c>
      <c r="D2715">
        <v>9640.6377774138837</v>
      </c>
      <c r="E2715">
        <v>5.8686429787234049</v>
      </c>
    </row>
    <row r="2716" spans="1:5" x14ac:dyDescent="0.25">
      <c r="A2716" t="s">
        <v>3241</v>
      </c>
      <c r="B2716">
        <v>23089.975417195361</v>
      </c>
      <c r="C2716">
        <v>5.1966885769230773</v>
      </c>
      <c r="D2716">
        <v>8587.9560903282963</v>
      </c>
      <c r="E2716">
        <v>5.2278334042553194</v>
      </c>
    </row>
    <row r="2717" spans="1:5" x14ac:dyDescent="0.25">
      <c r="A2717" t="s">
        <v>3242</v>
      </c>
      <c r="B2717">
        <v>21046.668347000359</v>
      </c>
      <c r="C2717">
        <v>4.7368166923076931</v>
      </c>
      <c r="D2717">
        <v>7794.6606751585659</v>
      </c>
      <c r="E2717">
        <v>4.7449226595744687</v>
      </c>
    </row>
    <row r="2718" spans="1:5" x14ac:dyDescent="0.25">
      <c r="A2718" t="s">
        <v>3243</v>
      </c>
      <c r="B2718">
        <v>18838.524190141608</v>
      </c>
      <c r="C2718">
        <v>4.2398461538461536</v>
      </c>
      <c r="D2718">
        <v>7033.0145133260548</v>
      </c>
      <c r="E2718">
        <v>4.2812780851063836</v>
      </c>
    </row>
    <row r="2719" spans="1:5" x14ac:dyDescent="0.25">
      <c r="A2719" t="s">
        <v>3244</v>
      </c>
      <c r="B2719">
        <v>16826.83892840863</v>
      </c>
      <c r="C2719">
        <v>3.7870911538461538</v>
      </c>
      <c r="D2719">
        <v>6410.3498552786959</v>
      </c>
      <c r="E2719">
        <v>3.902237127659574</v>
      </c>
    </row>
    <row r="2720" spans="1:5" x14ac:dyDescent="0.25">
      <c r="A2720" t="s">
        <v>3245</v>
      </c>
      <c r="B2720">
        <v>15086.96665856198</v>
      </c>
      <c r="C2720">
        <v>3.3955110769230781</v>
      </c>
      <c r="D2720">
        <v>5790.4373062171853</v>
      </c>
      <c r="E2720">
        <v>3.5248714893617028</v>
      </c>
    </row>
    <row r="2721" spans="1:5" x14ac:dyDescent="0.25">
      <c r="A2721" t="s">
        <v>3246</v>
      </c>
      <c r="B2721">
        <v>13551.626937065441</v>
      </c>
      <c r="C2721">
        <v>3.0499636153846148</v>
      </c>
      <c r="D2721">
        <v>5334.9632690598937</v>
      </c>
      <c r="E2721">
        <v>3.2476061702127659</v>
      </c>
    </row>
    <row r="2722" spans="1:5" x14ac:dyDescent="0.25">
      <c r="A2722" t="s">
        <v>3247</v>
      </c>
      <c r="B2722">
        <v>12175.06906231438</v>
      </c>
      <c r="C2722">
        <v>2.7401520000000001</v>
      </c>
      <c r="D2722">
        <v>4938.6595750982606</v>
      </c>
      <c r="E2722">
        <v>3.0063602127659581</v>
      </c>
    </row>
    <row r="2723" spans="1:5" x14ac:dyDescent="0.25">
      <c r="A2723" t="s">
        <v>3248</v>
      </c>
      <c r="B2723">
        <v>10823.40495167172</v>
      </c>
      <c r="C2723">
        <v>2.4359430384615388</v>
      </c>
      <c r="D2723">
        <v>4556.8044533123129</v>
      </c>
      <c r="E2723">
        <v>2.7739096808510642</v>
      </c>
    </row>
    <row r="2724" spans="1:5" x14ac:dyDescent="0.25">
      <c r="A2724" t="s">
        <v>3249</v>
      </c>
      <c r="B2724">
        <v>9606.9745325368585</v>
      </c>
      <c r="C2724">
        <v>2.1621701153846158</v>
      </c>
      <c r="D2724">
        <v>4240.3119199401754</v>
      </c>
      <c r="E2724">
        <v>2.5812479787234048</v>
      </c>
    </row>
    <row r="2725" spans="1:5" x14ac:dyDescent="0.25">
      <c r="A2725" t="s">
        <v>3250</v>
      </c>
      <c r="B2725">
        <v>8588.3486173984893</v>
      </c>
      <c r="C2725">
        <v>1.932915576923077</v>
      </c>
      <c r="D2725">
        <v>3936.20387700434</v>
      </c>
      <c r="E2725">
        <v>2.3961252127659569</v>
      </c>
    </row>
    <row r="2726" spans="1:5" x14ac:dyDescent="0.25">
      <c r="A2726" t="s">
        <v>3251</v>
      </c>
      <c r="B2726">
        <v>7708.9932203800909</v>
      </c>
      <c r="C2726">
        <v>1.735005615384615</v>
      </c>
      <c r="D2726">
        <v>3734.611893791217</v>
      </c>
      <c r="E2726">
        <v>2.273408085106384</v>
      </c>
    </row>
    <row r="2727" spans="1:5" x14ac:dyDescent="0.25">
      <c r="A2727" t="s">
        <v>3252</v>
      </c>
      <c r="B2727">
        <v>6919.793617700233</v>
      </c>
      <c r="C2727">
        <v>1.557386346153846</v>
      </c>
      <c r="D2727">
        <v>3556.4128369577761</v>
      </c>
      <c r="E2727">
        <v>2.1649311702127658</v>
      </c>
    </row>
    <row r="2728" spans="1:5" x14ac:dyDescent="0.25">
      <c r="A2728" t="s">
        <v>3253</v>
      </c>
      <c r="B2728">
        <v>6232.1874847600629</v>
      </c>
      <c r="C2728">
        <v>1.4026319615384619</v>
      </c>
      <c r="D2728">
        <v>3389.910243314172</v>
      </c>
      <c r="E2728">
        <v>2.0635743617021269</v>
      </c>
    </row>
    <row r="2729" spans="1:5" x14ac:dyDescent="0.25">
      <c r="A2729" t="s">
        <v>3254</v>
      </c>
      <c r="B2729">
        <v>5492.1026058616417</v>
      </c>
      <c r="C2729">
        <v>1.236066576923077</v>
      </c>
      <c r="D2729">
        <v>3179.373905897055</v>
      </c>
      <c r="E2729">
        <v>1.935412446808511</v>
      </c>
    </row>
    <row r="2730" spans="1:5" x14ac:dyDescent="0.25">
      <c r="A2730" t="s">
        <v>3255</v>
      </c>
      <c r="B2730">
        <v>4747.308095915686</v>
      </c>
      <c r="C2730">
        <v>1.068441230769231</v>
      </c>
      <c r="D2730">
        <v>2948.8847783325641</v>
      </c>
      <c r="E2730">
        <v>1.795104468085106</v>
      </c>
    </row>
    <row r="2731" spans="1:5" x14ac:dyDescent="0.25">
      <c r="A2731" t="s">
        <v>3256</v>
      </c>
      <c r="B2731">
        <v>4016.6424791123359</v>
      </c>
      <c r="C2731">
        <v>0.9039957692307693</v>
      </c>
      <c r="D2731">
        <v>2717.01959627515</v>
      </c>
      <c r="E2731">
        <v>1.6539588297872341</v>
      </c>
    </row>
    <row r="2732" spans="1:5" x14ac:dyDescent="0.25">
      <c r="A2732" t="s">
        <v>3257</v>
      </c>
      <c r="B2732">
        <v>3406.408856238821</v>
      </c>
      <c r="C2732">
        <v>0.76665503846153848</v>
      </c>
      <c r="D2732">
        <v>2551.89305712447</v>
      </c>
      <c r="E2732">
        <v>1.553439680851064</v>
      </c>
    </row>
    <row r="2733" spans="1:5" x14ac:dyDescent="0.25">
      <c r="A2733" t="s">
        <v>3258</v>
      </c>
      <c r="B2733">
        <v>2887.6766365745639</v>
      </c>
      <c r="C2733">
        <v>0.64990784615384622</v>
      </c>
      <c r="D2733">
        <v>2412.2235260928542</v>
      </c>
      <c r="E2733">
        <v>1.468417234042553</v>
      </c>
    </row>
    <row r="2734" spans="1:5" x14ac:dyDescent="0.25">
      <c r="A2734" t="s">
        <v>3259</v>
      </c>
      <c r="B2734">
        <v>2440.2616870587012</v>
      </c>
      <c r="C2734">
        <v>0.54921150000000007</v>
      </c>
      <c r="D2734">
        <v>2287.0025672369211</v>
      </c>
      <c r="E2734">
        <v>1.392190212765958</v>
      </c>
    </row>
    <row r="2735" spans="1:5" x14ac:dyDescent="0.25">
      <c r="A2735" t="s">
        <v>3260</v>
      </c>
      <c r="B2735">
        <v>2026.486959310947</v>
      </c>
      <c r="C2735">
        <v>0.45608630769230768</v>
      </c>
      <c r="D2735">
        <v>2146.6450089588429</v>
      </c>
      <c r="E2735">
        <v>1.3067489361702129</v>
      </c>
    </row>
    <row r="2736" spans="1:5" x14ac:dyDescent="0.25">
      <c r="A2736" t="s">
        <v>3261</v>
      </c>
      <c r="B2736">
        <v>1664.5181730860841</v>
      </c>
      <c r="C2736">
        <v>0.37462069230769229</v>
      </c>
      <c r="D2736">
        <v>1985.64663328693</v>
      </c>
      <c r="E2736">
        <v>1.208742765957447</v>
      </c>
    </row>
    <row r="2737" spans="1:5" x14ac:dyDescent="0.25">
      <c r="A2737" t="s">
        <v>3262</v>
      </c>
      <c r="B2737">
        <v>1379.249092492511</v>
      </c>
      <c r="C2737">
        <v>0.31041730769230769</v>
      </c>
      <c r="D2737">
        <v>1866.6179196491471</v>
      </c>
      <c r="E2737">
        <v>1.136285212765958</v>
      </c>
    </row>
    <row r="2738" spans="1:5" x14ac:dyDescent="0.25">
      <c r="A2738" t="s">
        <v>3263</v>
      </c>
      <c r="B2738">
        <v>1145.785953421828</v>
      </c>
      <c r="C2738">
        <v>0.25787349999999998</v>
      </c>
      <c r="D2738">
        <v>1781.3025410879629</v>
      </c>
      <c r="E2738">
        <v>1.0843503191489361</v>
      </c>
    </row>
    <row r="2739" spans="1:5" x14ac:dyDescent="0.25">
      <c r="A2739" t="s">
        <v>3264</v>
      </c>
      <c r="B2739">
        <v>915.68683652795505</v>
      </c>
      <c r="C2739">
        <v>0.20608680769230769</v>
      </c>
      <c r="D2739">
        <v>1692.5470262944721</v>
      </c>
      <c r="E2739">
        <v>1.030321276595745</v>
      </c>
    </row>
    <row r="2740" spans="1:5" x14ac:dyDescent="0.25">
      <c r="A2740" t="s">
        <v>3265</v>
      </c>
      <c r="B2740">
        <v>713.84550591929451</v>
      </c>
      <c r="C2740">
        <v>0.16065988461538461</v>
      </c>
      <c r="D2740">
        <v>1574.206339903151</v>
      </c>
      <c r="E2740">
        <v>0.95828255319148936</v>
      </c>
    </row>
    <row r="2741" spans="1:5" x14ac:dyDescent="0.25">
      <c r="A2741" t="s">
        <v>3266</v>
      </c>
      <c r="B2741">
        <v>551.02683256164221</v>
      </c>
      <c r="C2741">
        <v>0.1240155</v>
      </c>
      <c r="D2741">
        <v>1447.6093265542961</v>
      </c>
      <c r="E2741">
        <v>0.88121787234042548</v>
      </c>
    </row>
    <row r="2742" spans="1:5" x14ac:dyDescent="0.25">
      <c r="A2742" t="s">
        <v>3267</v>
      </c>
      <c r="B2742">
        <v>429.24922976108388</v>
      </c>
      <c r="C2742">
        <v>9.6607923076923077E-2</v>
      </c>
      <c r="D2742">
        <v>1323.7644221912869</v>
      </c>
      <c r="E2742">
        <v>0.80582851063829797</v>
      </c>
    </row>
    <row r="2743" spans="1:5" x14ac:dyDescent="0.25">
      <c r="A2743" t="s">
        <v>3268</v>
      </c>
      <c r="B2743">
        <v>314.87247574950982</v>
      </c>
      <c r="C2743">
        <v>7.0865999999999998E-2</v>
      </c>
      <c r="D2743">
        <v>1187.535027391976</v>
      </c>
      <c r="E2743">
        <v>0.7229002127659574</v>
      </c>
    </row>
    <row r="2744" spans="1:5" x14ac:dyDescent="0.25">
      <c r="A2744" t="s">
        <v>3269</v>
      </c>
      <c r="B2744">
        <v>223.37107254025059</v>
      </c>
      <c r="C2744">
        <v>5.0272461538461537E-2</v>
      </c>
      <c r="D2744">
        <v>1076.0746134652661</v>
      </c>
      <c r="E2744">
        <v>0.65504978723404261</v>
      </c>
    </row>
    <row r="2745" spans="1:5" x14ac:dyDescent="0.25">
      <c r="A2745" t="s">
        <v>3270</v>
      </c>
      <c r="B2745">
        <v>180.98439311243189</v>
      </c>
      <c r="C2745">
        <v>4.0732807692307693E-2</v>
      </c>
      <c r="D2745">
        <v>993.51134388992637</v>
      </c>
      <c r="E2745">
        <v>0.60479021276595757</v>
      </c>
    </row>
    <row r="2746" spans="1:5" x14ac:dyDescent="0.25">
      <c r="A2746" t="s">
        <v>3271</v>
      </c>
      <c r="B2746">
        <v>143.98014916751089</v>
      </c>
      <c r="C2746">
        <v>3.2404538461538457E-2</v>
      </c>
      <c r="D2746">
        <v>911.63610156104733</v>
      </c>
      <c r="E2746">
        <v>0.55494946808510637</v>
      </c>
    </row>
    <row r="2747" spans="1:5" x14ac:dyDescent="0.25">
      <c r="A2747" t="s">
        <v>3272</v>
      </c>
      <c r="B2747">
        <v>115.0495584469363</v>
      </c>
      <c r="C2747">
        <v>2.5893346153846159E-2</v>
      </c>
      <c r="D2747">
        <v>860.72208532292052</v>
      </c>
      <c r="E2747">
        <v>0.52395606382978721</v>
      </c>
    </row>
    <row r="2748" spans="1:5" x14ac:dyDescent="0.25">
      <c r="A2748" t="s">
        <v>3273</v>
      </c>
      <c r="B2748">
        <v>91.501403209259252</v>
      </c>
      <c r="C2748">
        <v>2.0593538461538458E-2</v>
      </c>
      <c r="D2748">
        <v>819.44045053525053</v>
      </c>
      <c r="E2748">
        <v>0.49882627659574469</v>
      </c>
    </row>
    <row r="2749" spans="1:5" x14ac:dyDescent="0.25">
      <c r="A2749" t="s">
        <v>3274</v>
      </c>
      <c r="B2749">
        <v>79.39092337273965</v>
      </c>
      <c r="C2749">
        <v>1.786792307692308E-2</v>
      </c>
      <c r="D2749">
        <v>773.34262502235265</v>
      </c>
      <c r="E2749">
        <v>0.47076468085106382</v>
      </c>
    </row>
    <row r="2750" spans="1:5" x14ac:dyDescent="0.25">
      <c r="A2750" t="s">
        <v>3275</v>
      </c>
      <c r="B2750">
        <v>64.589225794771281</v>
      </c>
      <c r="C2750">
        <v>1.4536615384615389E-2</v>
      </c>
      <c r="D2750">
        <v>724.49269052360933</v>
      </c>
      <c r="E2750">
        <v>0.4410277659574468</v>
      </c>
    </row>
    <row r="2751" spans="1:5" x14ac:dyDescent="0.25">
      <c r="A2751" t="s">
        <v>3276</v>
      </c>
      <c r="B2751">
        <v>51.133137087527231</v>
      </c>
      <c r="C2751">
        <v>1.150815384615385E-2</v>
      </c>
      <c r="D2751">
        <v>674.95472877840564</v>
      </c>
      <c r="E2751">
        <v>0.41087202127659578</v>
      </c>
    </row>
    <row r="2752" spans="1:5" x14ac:dyDescent="0.25">
      <c r="A2752" t="s">
        <v>3277</v>
      </c>
      <c r="B2752">
        <v>37.004243944921029</v>
      </c>
      <c r="C2752">
        <v>8.3282692307692311E-3</v>
      </c>
      <c r="D2752">
        <v>628.16887601904568</v>
      </c>
      <c r="E2752">
        <v>0.3823915957446809</v>
      </c>
    </row>
    <row r="2753" spans="1:5" x14ac:dyDescent="0.25">
      <c r="A2753" t="s">
        <v>3278</v>
      </c>
      <c r="B2753">
        <v>21.529741931590411</v>
      </c>
      <c r="C2753">
        <v>4.8455384615384619E-3</v>
      </c>
      <c r="D2753">
        <v>582.0710505061478</v>
      </c>
      <c r="E2753">
        <v>0.35433000000000009</v>
      </c>
    </row>
    <row r="2754" spans="1:5" x14ac:dyDescent="0.25">
      <c r="A2754" t="s">
        <v>3279</v>
      </c>
      <c r="B2754">
        <v>6.0552399182598071</v>
      </c>
      <c r="C2754">
        <v>1.362807692307692E-3</v>
      </c>
      <c r="D2754">
        <v>535.28519774678853</v>
      </c>
      <c r="E2754">
        <v>0.3258495744680851</v>
      </c>
    </row>
    <row r="2755" spans="1:5" x14ac:dyDescent="0.25">
      <c r="A2755" t="s">
        <v>3280</v>
      </c>
      <c r="B2755">
        <v>0</v>
      </c>
      <c r="C2755">
        <v>0</v>
      </c>
      <c r="D2755">
        <v>485.74723600158433</v>
      </c>
      <c r="E2755">
        <v>0.29569382978723407</v>
      </c>
    </row>
    <row r="2756" spans="1:5" x14ac:dyDescent="0.25">
      <c r="A2756" t="s">
        <v>3281</v>
      </c>
      <c r="B2756">
        <v>0</v>
      </c>
      <c r="C2756">
        <v>0</v>
      </c>
      <c r="D2756">
        <v>433.45716527053548</v>
      </c>
      <c r="E2756">
        <v>0.26386276595744679</v>
      </c>
    </row>
    <row r="2757" spans="1:5" x14ac:dyDescent="0.25">
      <c r="A2757" t="s">
        <v>3282</v>
      </c>
      <c r="B2757">
        <v>0</v>
      </c>
      <c r="C2757">
        <v>0</v>
      </c>
      <c r="D2757">
        <v>366.71852236380232</v>
      </c>
      <c r="E2757">
        <v>0.22323627659574469</v>
      </c>
    </row>
    <row r="2758" spans="1:5" x14ac:dyDescent="0.25">
      <c r="A2758" t="s">
        <v>3283</v>
      </c>
      <c r="B2758">
        <v>0</v>
      </c>
      <c r="C2758">
        <v>0</v>
      </c>
      <c r="D2758">
        <v>328.87702380843808</v>
      </c>
      <c r="E2758">
        <v>0.20020063829787241</v>
      </c>
    </row>
    <row r="2759" spans="1:5" x14ac:dyDescent="0.25">
      <c r="A2759" t="s">
        <v>3284</v>
      </c>
      <c r="B2759">
        <v>0</v>
      </c>
      <c r="C2759">
        <v>0</v>
      </c>
      <c r="D2759">
        <v>298.60382496414672</v>
      </c>
      <c r="E2759">
        <v>0.18177212765957451</v>
      </c>
    </row>
    <row r="2760" spans="1:5" x14ac:dyDescent="0.25">
      <c r="A2760" t="s">
        <v>3285</v>
      </c>
      <c r="B2760">
        <v>0</v>
      </c>
      <c r="C2760">
        <v>0</v>
      </c>
      <c r="D2760">
        <v>266.26654438047188</v>
      </c>
      <c r="E2760">
        <v>0.1620871276595745</v>
      </c>
    </row>
    <row r="2761" spans="1:5" x14ac:dyDescent="0.25">
      <c r="A2761" t="s">
        <v>3286</v>
      </c>
      <c r="B2761">
        <v>0</v>
      </c>
      <c r="C2761">
        <v>0</v>
      </c>
      <c r="D2761">
        <v>231.17715481095229</v>
      </c>
      <c r="E2761">
        <v>0.14072680851063829</v>
      </c>
    </row>
    <row r="2762" spans="1:5" x14ac:dyDescent="0.25">
      <c r="A2762" t="s">
        <v>3287</v>
      </c>
      <c r="B2762">
        <v>0</v>
      </c>
      <c r="C2762">
        <v>0</v>
      </c>
      <c r="D2762">
        <v>199.52790147373861</v>
      </c>
      <c r="E2762">
        <v>0.12146063829787231</v>
      </c>
    </row>
    <row r="2763" spans="1:5" x14ac:dyDescent="0.25">
      <c r="A2763" t="s">
        <v>3288</v>
      </c>
      <c r="B2763">
        <v>0</v>
      </c>
      <c r="C2763">
        <v>0</v>
      </c>
      <c r="D2763">
        <v>163.06245741129669</v>
      </c>
      <c r="E2763">
        <v>9.9262659574468087E-2</v>
      </c>
    </row>
    <row r="2764" spans="1:5" x14ac:dyDescent="0.25">
      <c r="A2764" t="s">
        <v>3289</v>
      </c>
      <c r="B2764">
        <v>0</v>
      </c>
      <c r="C2764">
        <v>0</v>
      </c>
      <c r="D2764">
        <v>130.72517682762179</v>
      </c>
      <c r="E2764">
        <v>7.9577659574468093E-2</v>
      </c>
    </row>
    <row r="2765" spans="1:5" x14ac:dyDescent="0.25">
      <c r="A2765" t="s">
        <v>3290</v>
      </c>
      <c r="B2765">
        <v>0</v>
      </c>
      <c r="C2765">
        <v>0</v>
      </c>
      <c r="D2765">
        <v>95.635787258102312</v>
      </c>
      <c r="E2765">
        <v>5.8217340425531908E-2</v>
      </c>
    </row>
    <row r="2766" spans="1:5" x14ac:dyDescent="0.25">
      <c r="A2766" t="s">
        <v>3291</v>
      </c>
      <c r="B2766">
        <v>0</v>
      </c>
      <c r="C2766">
        <v>0</v>
      </c>
      <c r="D2766">
        <v>77.059051603650772</v>
      </c>
      <c r="E2766">
        <v>4.6908936170212773E-2</v>
      </c>
    </row>
    <row r="2767" spans="1:5" x14ac:dyDescent="0.25">
      <c r="A2767" t="s">
        <v>3292</v>
      </c>
      <c r="B2767">
        <v>0</v>
      </c>
      <c r="C2767">
        <v>0</v>
      </c>
      <c r="D2767">
        <v>58.48231594919924</v>
      </c>
      <c r="E2767">
        <v>3.5600531914893617E-2</v>
      </c>
    </row>
    <row r="2768" spans="1:5" x14ac:dyDescent="0.25">
      <c r="A2768" t="s">
        <v>3293</v>
      </c>
      <c r="B2768">
        <v>0</v>
      </c>
      <c r="C2768">
        <v>0</v>
      </c>
      <c r="D2768">
        <v>39.217553048286547</v>
      </c>
      <c r="E2768">
        <v>2.387329787234042E-2</v>
      </c>
    </row>
    <row r="2769" spans="1:5" x14ac:dyDescent="0.25">
      <c r="A2769" t="s">
        <v>3294</v>
      </c>
      <c r="B2769">
        <v>0</v>
      </c>
      <c r="C2769">
        <v>0</v>
      </c>
      <c r="D2769">
        <v>17.888708407990361</v>
      </c>
      <c r="E2769">
        <v>1.088957446808511E-2</v>
      </c>
    </row>
    <row r="2770" spans="1:5" x14ac:dyDescent="0.25">
      <c r="A2770" t="s">
        <v>3295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 t="s">
        <v>3296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 t="s">
        <v>3297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 t="s">
        <v>3298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 t="s">
        <v>3299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 t="s">
        <v>3300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 t="s">
        <v>3301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 t="s">
        <v>3302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 t="s">
        <v>3303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t="s">
        <v>3304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 t="s">
        <v>3305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 t="s">
        <v>3306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t="s">
        <v>3307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 t="s">
        <v>3308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 t="s">
        <v>3309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 t="s">
        <v>3310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 t="s">
        <v>3311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 t="s">
        <v>3312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 t="s">
        <v>3313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 t="s">
        <v>3314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 t="s">
        <v>3315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 t="s">
        <v>3316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 t="s">
        <v>3317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 t="s">
        <v>3318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 t="s">
        <v>3319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 t="s">
        <v>3320</v>
      </c>
      <c r="B2795">
        <v>0</v>
      </c>
      <c r="C2795">
        <v>0</v>
      </c>
      <c r="D2795">
        <v>0</v>
      </c>
      <c r="E2795">
        <v>0</v>
      </c>
    </row>
    <row r="2796" spans="1:5" x14ac:dyDescent="0.25">
      <c r="A2796" t="s">
        <v>3321</v>
      </c>
      <c r="B2796">
        <v>0</v>
      </c>
      <c r="C2796">
        <v>0</v>
      </c>
      <c r="D2796">
        <v>0</v>
      </c>
      <c r="E2796">
        <v>0</v>
      </c>
    </row>
    <row r="2797" spans="1:5" x14ac:dyDescent="0.25">
      <c r="A2797" t="s">
        <v>3322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 t="s">
        <v>3323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 t="s">
        <v>3324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 t="s">
        <v>3325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 t="s">
        <v>3326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 t="s">
        <v>3327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 t="s">
        <v>3328</v>
      </c>
      <c r="B2803">
        <v>0</v>
      </c>
      <c r="C2803">
        <v>0</v>
      </c>
      <c r="D2803">
        <v>0</v>
      </c>
      <c r="E2803">
        <v>0</v>
      </c>
    </row>
    <row r="2804" spans="1:5" x14ac:dyDescent="0.25">
      <c r="A2804" t="s">
        <v>3329</v>
      </c>
      <c r="B2804">
        <v>0</v>
      </c>
      <c r="C2804">
        <v>0</v>
      </c>
      <c r="D2804">
        <v>0</v>
      </c>
      <c r="E2804">
        <v>0</v>
      </c>
    </row>
    <row r="2805" spans="1:5" x14ac:dyDescent="0.25">
      <c r="A2805" t="s">
        <v>3330</v>
      </c>
      <c r="B2805">
        <v>0</v>
      </c>
      <c r="C2805">
        <v>0</v>
      </c>
      <c r="D2805">
        <v>0</v>
      </c>
      <c r="E2805">
        <v>0</v>
      </c>
    </row>
    <row r="2806" spans="1:5" x14ac:dyDescent="0.25">
      <c r="A2806" t="s">
        <v>3331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 t="s">
        <v>3332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 t="s">
        <v>3333</v>
      </c>
      <c r="B2808">
        <v>1446.5295360287309</v>
      </c>
      <c r="C2808">
        <v>0.32555961538461542</v>
      </c>
      <c r="D2808">
        <v>867.60235778753224</v>
      </c>
      <c r="E2808">
        <v>0.52814436170212775</v>
      </c>
    </row>
    <row r="2809" spans="1:5" x14ac:dyDescent="0.25">
      <c r="A2809" t="s">
        <v>3334</v>
      </c>
      <c r="B2809">
        <v>2560.6936809885351</v>
      </c>
      <c r="C2809">
        <v>0.57631623076923089</v>
      </c>
      <c r="D2809">
        <v>1301.7475503045291</v>
      </c>
      <c r="E2809">
        <v>0.79242595744680844</v>
      </c>
    </row>
    <row r="2810" spans="1:5" x14ac:dyDescent="0.25">
      <c r="A2810" t="s">
        <v>3335</v>
      </c>
      <c r="B2810">
        <v>1795.7150379817131</v>
      </c>
      <c r="C2810">
        <v>0.40414819230769228</v>
      </c>
      <c r="D2810">
        <v>1078.1386952046489</v>
      </c>
      <c r="E2810">
        <v>0.6563062765957447</v>
      </c>
    </row>
    <row r="2811" spans="1:5" x14ac:dyDescent="0.25">
      <c r="A2811" t="s">
        <v>3336</v>
      </c>
      <c r="B2811">
        <v>318.23649792632068</v>
      </c>
      <c r="C2811">
        <v>7.1623115384615396E-2</v>
      </c>
      <c r="D2811">
        <v>386.67131251117621</v>
      </c>
      <c r="E2811">
        <v>0.23538234042553191</v>
      </c>
    </row>
    <row r="2812" spans="1:5" x14ac:dyDescent="0.25">
      <c r="A2812" t="s">
        <v>3337</v>
      </c>
      <c r="B2812">
        <v>6.7280443536220043</v>
      </c>
      <c r="C2812">
        <v>1.514230769230769E-3</v>
      </c>
      <c r="D2812">
        <v>78.435106096573122</v>
      </c>
      <c r="E2812">
        <v>4.7746595744680848E-2</v>
      </c>
    </row>
    <row r="2813" spans="1:5" x14ac:dyDescent="0.25">
      <c r="A2813" t="s">
        <v>3338</v>
      </c>
      <c r="B2813">
        <v>0</v>
      </c>
      <c r="C2813">
        <v>0</v>
      </c>
      <c r="D2813">
        <v>9.632381450456343</v>
      </c>
      <c r="E2813">
        <v>5.8636170212765957E-3</v>
      </c>
    </row>
    <row r="2814" spans="1:5" x14ac:dyDescent="0.25">
      <c r="A2814" t="s">
        <v>3339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t="s">
        <v>3340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 t="s">
        <v>3341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t="s">
        <v>3342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 t="s">
        <v>3343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 t="s">
        <v>3344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 t="s">
        <v>3345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 t="s">
        <v>3346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 t="s">
        <v>3346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 t="s">
        <v>3347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 t="s">
        <v>3348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 t="s">
        <v>3349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 t="s">
        <v>3350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 t="s">
        <v>3351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 t="s">
        <v>3352</v>
      </c>
      <c r="B2828">
        <v>0</v>
      </c>
      <c r="C2828">
        <v>0</v>
      </c>
      <c r="D2828">
        <v>0</v>
      </c>
      <c r="E2828">
        <v>0</v>
      </c>
    </row>
    <row r="2829" spans="1:5" x14ac:dyDescent="0.25">
      <c r="A2829" t="s">
        <v>3353</v>
      </c>
      <c r="B2829">
        <v>0</v>
      </c>
      <c r="C2829">
        <v>0</v>
      </c>
      <c r="D2829">
        <v>0</v>
      </c>
      <c r="E2829">
        <v>0</v>
      </c>
    </row>
    <row r="2830" spans="1:5" x14ac:dyDescent="0.25">
      <c r="A2830" t="s">
        <v>3354</v>
      </c>
      <c r="B2830">
        <v>0</v>
      </c>
      <c r="C2830">
        <v>0</v>
      </c>
      <c r="D2830">
        <v>0</v>
      </c>
      <c r="E2830">
        <v>0</v>
      </c>
    </row>
    <row r="2831" spans="1:5" x14ac:dyDescent="0.25">
      <c r="A2831" t="s">
        <v>3355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 t="s">
        <v>3356</v>
      </c>
      <c r="B2832">
        <v>0</v>
      </c>
      <c r="C2832">
        <v>0</v>
      </c>
      <c r="D2832">
        <v>0</v>
      </c>
      <c r="E2832">
        <v>0</v>
      </c>
    </row>
    <row r="2833" spans="1:5" x14ac:dyDescent="0.25">
      <c r="A2833" t="s">
        <v>3357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 t="s">
        <v>3358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 t="s">
        <v>3359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 t="s">
        <v>3360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 t="s">
        <v>3361</v>
      </c>
      <c r="B2837">
        <v>1926.9119028773421</v>
      </c>
      <c r="C2837">
        <v>0.43367569230769237</v>
      </c>
      <c r="D2837">
        <v>631.6090122513516</v>
      </c>
      <c r="E2837">
        <v>0.38448574468085112</v>
      </c>
    </row>
    <row r="2838" spans="1:5" x14ac:dyDescent="0.25">
      <c r="A2838" t="s">
        <v>3362</v>
      </c>
      <c r="B2838">
        <v>2841.2531305345719</v>
      </c>
      <c r="C2838">
        <v>0.63945965384615389</v>
      </c>
      <c r="D2838">
        <v>939.15719141949364</v>
      </c>
      <c r="E2838">
        <v>0.57170265957446809</v>
      </c>
    </row>
    <row r="2839" spans="1:5" x14ac:dyDescent="0.25">
      <c r="A2839" t="s">
        <v>3363</v>
      </c>
      <c r="B2839">
        <v>4034.135394431753</v>
      </c>
      <c r="C2839">
        <v>0.90793276923076938</v>
      </c>
      <c r="D2839">
        <v>1323.076394944826</v>
      </c>
      <c r="E2839">
        <v>0.80540968085106401</v>
      </c>
    </row>
    <row r="2840" spans="1:5" x14ac:dyDescent="0.25">
      <c r="A2840" t="s">
        <v>3364</v>
      </c>
      <c r="B2840">
        <v>5204.1423075266212</v>
      </c>
      <c r="C2840">
        <v>1.1712575000000001</v>
      </c>
      <c r="D2840">
        <v>1831.5285300796279</v>
      </c>
      <c r="E2840">
        <v>1.1149248936170211</v>
      </c>
    </row>
    <row r="2841" spans="1:5" x14ac:dyDescent="0.25">
      <c r="A2841" t="s">
        <v>3365</v>
      </c>
      <c r="B2841">
        <v>5165.7924547109751</v>
      </c>
      <c r="C2841">
        <v>1.162626384615385</v>
      </c>
      <c r="D2841">
        <v>1825.336284861477</v>
      </c>
      <c r="E2841">
        <v>1.1111554255319149</v>
      </c>
    </row>
    <row r="2842" spans="1:5" x14ac:dyDescent="0.25">
      <c r="A2842" t="s">
        <v>3366</v>
      </c>
      <c r="B2842">
        <v>5045.3604607811412</v>
      </c>
      <c r="C2842">
        <v>1.1355216538461541</v>
      </c>
      <c r="D2842">
        <v>1795.7511132636471</v>
      </c>
      <c r="E2842">
        <v>1.093145744680851</v>
      </c>
    </row>
    <row r="2843" spans="1:5" x14ac:dyDescent="0.25">
      <c r="A2843" t="s">
        <v>3367</v>
      </c>
      <c r="B2843">
        <v>4696.8477632635213</v>
      </c>
      <c r="C2843">
        <v>1.0570845</v>
      </c>
      <c r="D2843">
        <v>1676.034372379404</v>
      </c>
      <c r="E2843">
        <v>1.0202693617021279</v>
      </c>
    </row>
    <row r="2844" spans="1:5" x14ac:dyDescent="0.25">
      <c r="A2844" t="s">
        <v>3368</v>
      </c>
      <c r="B2844">
        <v>3818.1651706804878</v>
      </c>
      <c r="C2844">
        <v>0.85932596153846164</v>
      </c>
      <c r="D2844">
        <v>1403.575582780782</v>
      </c>
      <c r="E2844">
        <v>0.85441276595744697</v>
      </c>
    </row>
    <row r="2845" spans="1:5" x14ac:dyDescent="0.25">
      <c r="A2845" t="s">
        <v>3369</v>
      </c>
      <c r="B2845">
        <v>2860.764459160077</v>
      </c>
      <c r="C2845">
        <v>0.64385092307692304</v>
      </c>
      <c r="D2845">
        <v>1121.4844117317029</v>
      </c>
      <c r="E2845">
        <v>0.68269255319148947</v>
      </c>
    </row>
    <row r="2846" spans="1:5" x14ac:dyDescent="0.25">
      <c r="A2846" t="s">
        <v>3370</v>
      </c>
      <c r="B2846">
        <v>2747.7333140192268</v>
      </c>
      <c r="C2846">
        <v>0.61841184615384615</v>
      </c>
      <c r="D2846">
        <v>1301.74755030453</v>
      </c>
      <c r="E2846">
        <v>0.79242595744680844</v>
      </c>
    </row>
    <row r="2847" spans="1:5" x14ac:dyDescent="0.25">
      <c r="A2847" t="s">
        <v>3371</v>
      </c>
      <c r="B2847">
        <v>1871.7419391776421</v>
      </c>
      <c r="C2847">
        <v>0.42125900000000011</v>
      </c>
      <c r="D2847">
        <v>1034.792978677596</v>
      </c>
      <c r="E2847">
        <v>0.62992000000000004</v>
      </c>
    </row>
    <row r="2848" spans="1:5" x14ac:dyDescent="0.25">
      <c r="A2848" t="s">
        <v>3372</v>
      </c>
      <c r="B2848">
        <v>1297.8397558136851</v>
      </c>
      <c r="C2848">
        <v>0.29209511538461541</v>
      </c>
      <c r="D2848">
        <v>942.59732765179967</v>
      </c>
      <c r="E2848">
        <v>0.57379680851063841</v>
      </c>
    </row>
    <row r="2849" spans="1:5" x14ac:dyDescent="0.25">
      <c r="A2849" t="s">
        <v>3373</v>
      </c>
      <c r="B2849">
        <v>2562.039289859259</v>
      </c>
      <c r="C2849">
        <v>0.5766190769230769</v>
      </c>
      <c r="D2849">
        <v>1348.533403063888</v>
      </c>
      <c r="E2849">
        <v>0.82090638297872343</v>
      </c>
    </row>
    <row r="2850" spans="1:5" x14ac:dyDescent="0.25">
      <c r="A2850" t="s">
        <v>3374</v>
      </c>
      <c r="B2850">
        <v>1815.226366607217</v>
      </c>
      <c r="C2850">
        <v>0.4085394615384616</v>
      </c>
      <c r="D2850">
        <v>1084.3309404228</v>
      </c>
      <c r="E2850">
        <v>0.66007574468085117</v>
      </c>
    </row>
    <row r="2851" spans="1:5" x14ac:dyDescent="0.25">
      <c r="A2851" t="s">
        <v>3375</v>
      </c>
      <c r="B2851">
        <v>1260.162707433401</v>
      </c>
      <c r="C2851">
        <v>0.28361542307692311</v>
      </c>
      <c r="D2851">
        <v>827.69677749278469</v>
      </c>
      <c r="E2851">
        <v>0.5038522340425533</v>
      </c>
    </row>
    <row r="2852" spans="1:5" x14ac:dyDescent="0.25">
      <c r="A2852" t="s">
        <v>3376</v>
      </c>
      <c r="B2852">
        <v>4324.1141060728623</v>
      </c>
      <c r="C2852">
        <v>0.97319611538461559</v>
      </c>
      <c r="D2852">
        <v>1799.1912494959529</v>
      </c>
      <c r="E2852">
        <v>1.0952398936170209</v>
      </c>
    </row>
    <row r="2853" spans="1:5" x14ac:dyDescent="0.25">
      <c r="A2853" t="s">
        <v>3377</v>
      </c>
      <c r="B2853">
        <v>4737.2160293852539</v>
      </c>
      <c r="C2853">
        <v>1.0661698846153851</v>
      </c>
      <c r="D2853">
        <v>2068.2099028622702</v>
      </c>
      <c r="E2853">
        <v>1.2590023404255319</v>
      </c>
    </row>
    <row r="2854" spans="1:5" x14ac:dyDescent="0.25">
      <c r="A2854" t="s">
        <v>3378</v>
      </c>
      <c r="B2854">
        <v>7252.1590087691584</v>
      </c>
      <c r="C2854">
        <v>1.6321893461538459</v>
      </c>
      <c r="D2854">
        <v>2880.082053686448</v>
      </c>
      <c r="E2854">
        <v>1.753221489361702</v>
      </c>
    </row>
    <row r="2855" spans="1:5" x14ac:dyDescent="0.25">
      <c r="A2855" t="s">
        <v>3379</v>
      </c>
      <c r="B2855">
        <v>7232.6476801436575</v>
      </c>
      <c r="C2855">
        <v>1.6277980769230771</v>
      </c>
      <c r="D2855">
        <v>2856.0011000603072</v>
      </c>
      <c r="E2855">
        <v>1.738562446808511</v>
      </c>
    </row>
    <row r="2856" spans="1:5" x14ac:dyDescent="0.25">
      <c r="A2856" t="s">
        <v>3380</v>
      </c>
      <c r="B2856">
        <v>6979.6732124474711</v>
      </c>
      <c r="C2856">
        <v>1.5708629999999999</v>
      </c>
      <c r="D2856">
        <v>2747.292795119442</v>
      </c>
      <c r="E2856">
        <v>1.6723873404255321</v>
      </c>
    </row>
    <row r="2857" spans="1:5" x14ac:dyDescent="0.25">
      <c r="A2857" t="s">
        <v>3381</v>
      </c>
      <c r="B2857">
        <v>6212.0033516991971</v>
      </c>
      <c r="C2857">
        <v>1.39808926923077</v>
      </c>
      <c r="D2857">
        <v>2165.9097718597559</v>
      </c>
      <c r="E2857">
        <v>1.3184761702127661</v>
      </c>
    </row>
    <row r="2858" spans="1:5" x14ac:dyDescent="0.25">
      <c r="A2858" t="s">
        <v>3382</v>
      </c>
      <c r="B2858">
        <v>6447.4849040759646</v>
      </c>
      <c r="C2858">
        <v>1.451087346153846</v>
      </c>
      <c r="D2858">
        <v>2267.7378043360081</v>
      </c>
      <c r="E2858">
        <v>1.380462978723404</v>
      </c>
    </row>
    <row r="2859" spans="1:5" x14ac:dyDescent="0.25">
      <c r="A2859" t="s">
        <v>3383</v>
      </c>
      <c r="B2859">
        <v>5996.0331279479306</v>
      </c>
      <c r="C2859">
        <v>1.349482461538462</v>
      </c>
      <c r="D2859">
        <v>2218.887869837265</v>
      </c>
      <c r="E2859">
        <v>1.3507260638297871</v>
      </c>
    </row>
    <row r="2860" spans="1:5" x14ac:dyDescent="0.25">
      <c r="A2860" t="s">
        <v>3384</v>
      </c>
      <c r="B2860">
        <v>4915.5092047562366</v>
      </c>
      <c r="C2860">
        <v>1.1062970000000001</v>
      </c>
      <c r="D2860">
        <v>2028.3043225675219</v>
      </c>
      <c r="E2860">
        <v>1.234710212765957</v>
      </c>
    </row>
    <row r="2861" spans="1:5" x14ac:dyDescent="0.25">
      <c r="A2861" t="s">
        <v>3385</v>
      </c>
      <c r="B2861">
        <v>2992.6341284910682</v>
      </c>
      <c r="C2861">
        <v>0.67352984615384615</v>
      </c>
      <c r="D2861">
        <v>1303.123604797451</v>
      </c>
      <c r="E2861">
        <v>0.79326361702127668</v>
      </c>
    </row>
    <row r="2862" spans="1:5" x14ac:dyDescent="0.25">
      <c r="A2862" t="s">
        <v>3386</v>
      </c>
      <c r="B2862">
        <v>4170.7146948102818</v>
      </c>
      <c r="C2862">
        <v>0.9386716538461537</v>
      </c>
      <c r="D2862">
        <v>1947.117107485104</v>
      </c>
      <c r="E2862">
        <v>1.18528829787234</v>
      </c>
    </row>
    <row r="2863" spans="1:5" x14ac:dyDescent="0.25">
      <c r="A2863" t="s">
        <v>3387</v>
      </c>
      <c r="B2863">
        <v>2858.7460458539899</v>
      </c>
      <c r="C2863">
        <v>0.64339665384615397</v>
      </c>
      <c r="D2863">
        <v>1442.793135829068</v>
      </c>
      <c r="E2863">
        <v>0.87828606382978724</v>
      </c>
    </row>
    <row r="2864" spans="1:5" x14ac:dyDescent="0.25">
      <c r="A2864" t="s">
        <v>3388</v>
      </c>
      <c r="B2864">
        <v>2583.5690317908502</v>
      </c>
      <c r="C2864">
        <v>0.58146461538461536</v>
      </c>
      <c r="D2864">
        <v>1322.3883676983639</v>
      </c>
      <c r="E2864">
        <v>0.80499085106382995</v>
      </c>
    </row>
    <row r="2865" spans="1:5" x14ac:dyDescent="0.25">
      <c r="A2865" t="s">
        <v>3389</v>
      </c>
      <c r="B2865">
        <v>2478.6115398743468</v>
      </c>
      <c r="C2865">
        <v>0.55784261538461544</v>
      </c>
      <c r="D2865">
        <v>1234.3208801513349</v>
      </c>
      <c r="E2865">
        <v>0.75138063829787249</v>
      </c>
    </row>
    <row r="2866" spans="1:5" x14ac:dyDescent="0.25">
      <c r="A2866" t="s">
        <v>3390</v>
      </c>
      <c r="B2866">
        <v>4123.6183843349263</v>
      </c>
      <c r="C2866">
        <v>0.92807203846153863</v>
      </c>
      <c r="D2866">
        <v>1879.0024100854489</v>
      </c>
      <c r="E2866">
        <v>1.14382414893617</v>
      </c>
    </row>
    <row r="2867" spans="1:5" x14ac:dyDescent="0.25">
      <c r="A2867" t="s">
        <v>3391</v>
      </c>
      <c r="B2867">
        <v>3937.924360174959</v>
      </c>
      <c r="C2867">
        <v>0.88627926923076927</v>
      </c>
      <c r="D2867">
        <v>1779.9264865950411</v>
      </c>
      <c r="E2867">
        <v>1.083512659574468</v>
      </c>
    </row>
    <row r="2868" spans="1:5" x14ac:dyDescent="0.25">
      <c r="A2868" t="s">
        <v>3392</v>
      </c>
      <c r="B2868">
        <v>3837.0036948706302</v>
      </c>
      <c r="C2868">
        <v>0.86356580769230773</v>
      </c>
      <c r="D2868">
        <v>1646.4492007815741</v>
      </c>
      <c r="E2868">
        <v>1.002259680851064</v>
      </c>
    </row>
    <row r="2869" spans="1:5" x14ac:dyDescent="0.25">
      <c r="A2869" t="s">
        <v>3393</v>
      </c>
      <c r="B2869">
        <v>3678.894652560512</v>
      </c>
      <c r="C2869">
        <v>0.82798138461538473</v>
      </c>
      <c r="D2869">
        <v>1586.5908303394519</v>
      </c>
      <c r="E2869">
        <v>0.9658214893617022</v>
      </c>
    </row>
    <row r="2870" spans="1:5" x14ac:dyDescent="0.25">
      <c r="A2870" t="s">
        <v>3394</v>
      </c>
      <c r="B2870">
        <v>3292.7049066626091</v>
      </c>
      <c r="C2870">
        <v>0.74106453846153852</v>
      </c>
      <c r="D2870">
        <v>1456.5536807582921</v>
      </c>
      <c r="E2870">
        <v>0.88666265957446821</v>
      </c>
    </row>
    <row r="2871" spans="1:5" x14ac:dyDescent="0.25">
      <c r="A2871" t="s">
        <v>3395</v>
      </c>
      <c r="B2871">
        <v>3834.9852815645431</v>
      </c>
      <c r="C2871">
        <v>0.86311153846153843</v>
      </c>
      <c r="D2871">
        <v>1727.6364158639919</v>
      </c>
      <c r="E2871">
        <v>1.051681595744681</v>
      </c>
    </row>
    <row r="2872" spans="1:5" x14ac:dyDescent="0.25">
      <c r="A2872" t="s">
        <v>3396</v>
      </c>
      <c r="B2872">
        <v>3519.440001379669</v>
      </c>
      <c r="C2872">
        <v>0.79209411538461549</v>
      </c>
      <c r="D2872">
        <v>1636.128792084656</v>
      </c>
      <c r="E2872">
        <v>0.99597723404255312</v>
      </c>
    </row>
    <row r="2873" spans="1:5" x14ac:dyDescent="0.25">
      <c r="A2873" t="s">
        <v>3397</v>
      </c>
      <c r="B2873">
        <v>3314.2346485941998</v>
      </c>
      <c r="C2873">
        <v>0.74591007692307709</v>
      </c>
      <c r="D2873">
        <v>1545.3091955517821</v>
      </c>
      <c r="E2873">
        <v>0.94069170212765973</v>
      </c>
    </row>
    <row r="2874" spans="1:5" x14ac:dyDescent="0.25">
      <c r="A2874" t="s">
        <v>3398</v>
      </c>
      <c r="B2874">
        <v>3237.53494296291</v>
      </c>
      <c r="C2874">
        <v>0.72864784615384615</v>
      </c>
      <c r="D2874">
        <v>1496.459261053039</v>
      </c>
      <c r="E2874">
        <v>0.91095478723404255</v>
      </c>
    </row>
    <row r="2875" spans="1:5" x14ac:dyDescent="0.25">
      <c r="A2875" t="s">
        <v>3399</v>
      </c>
      <c r="B2875">
        <v>3212.641178854507</v>
      </c>
      <c r="C2875">
        <v>0.72304519230769226</v>
      </c>
      <c r="D2875">
        <v>1469.6261984410539</v>
      </c>
      <c r="E2875">
        <v>0.89462042553191501</v>
      </c>
    </row>
    <row r="2876" spans="1:5" x14ac:dyDescent="0.25">
      <c r="A2876" t="s">
        <v>3400</v>
      </c>
      <c r="B2876">
        <v>3192.4570457936411</v>
      </c>
      <c r="C2876">
        <v>0.71850250000000004</v>
      </c>
      <c r="D2876">
        <v>1456.5536807582921</v>
      </c>
      <c r="E2876">
        <v>0.88666265957446799</v>
      </c>
    </row>
    <row r="2877" spans="1:5" x14ac:dyDescent="0.25">
      <c r="A2877" t="s">
        <v>3401</v>
      </c>
      <c r="B2877">
        <v>3167.5632816852399</v>
      </c>
      <c r="C2877">
        <v>0.71289984615384616</v>
      </c>
      <c r="D2877">
        <v>1440.729054089685</v>
      </c>
      <c r="E2877">
        <v>0.87702957446808505</v>
      </c>
    </row>
    <row r="2878" spans="1:5" x14ac:dyDescent="0.25">
      <c r="A2878" t="s">
        <v>3402</v>
      </c>
      <c r="B2878">
        <v>4100.7430335326117</v>
      </c>
      <c r="C2878">
        <v>0.92292365384615382</v>
      </c>
      <c r="D2878">
        <v>1709.747707456002</v>
      </c>
      <c r="E2878">
        <v>1.040792021276596</v>
      </c>
    </row>
    <row r="2879" spans="1:5" x14ac:dyDescent="0.25">
      <c r="A2879" t="s">
        <v>3403</v>
      </c>
      <c r="B2879">
        <v>3962.145319847999</v>
      </c>
      <c r="C2879">
        <v>0.89173049999999998</v>
      </c>
      <c r="D2879">
        <v>1593.471102804064</v>
      </c>
      <c r="E2879">
        <v>0.97000978723404274</v>
      </c>
    </row>
    <row r="2880" spans="1:5" x14ac:dyDescent="0.25">
      <c r="A2880" t="s">
        <v>3404</v>
      </c>
      <c r="B2880">
        <v>3598.8309247524098</v>
      </c>
      <c r="C2880">
        <v>0.80996203846153858</v>
      </c>
      <c r="D2880">
        <v>1466.186062208749</v>
      </c>
      <c r="E2880">
        <v>0.89252627659574468</v>
      </c>
    </row>
    <row r="2881" spans="1:5" x14ac:dyDescent="0.25">
      <c r="A2881" t="s">
        <v>3405</v>
      </c>
      <c r="B2881">
        <v>3324.3267151246332</v>
      </c>
      <c r="C2881">
        <v>0.74818142307692304</v>
      </c>
      <c r="D2881">
        <v>1409.0798007524711</v>
      </c>
      <c r="E2881">
        <v>0.85776340425531916</v>
      </c>
    </row>
    <row r="2882" spans="1:5" x14ac:dyDescent="0.25">
      <c r="A2882" t="s">
        <v>3406</v>
      </c>
      <c r="B2882">
        <v>3242.244574010444</v>
      </c>
      <c r="C2882">
        <v>0.7297078076923077</v>
      </c>
      <c r="D2882">
        <v>1366.422111471878</v>
      </c>
      <c r="E2882">
        <v>0.83179595744680845</v>
      </c>
    </row>
    <row r="2883" spans="1:5" x14ac:dyDescent="0.25">
      <c r="A2883" t="s">
        <v>3407</v>
      </c>
      <c r="B2883">
        <v>3121.1397756452479</v>
      </c>
      <c r="C2883">
        <v>0.70245165384615393</v>
      </c>
      <c r="D2883">
        <v>1277.666596678388</v>
      </c>
      <c r="E2883">
        <v>0.77776691489361705</v>
      </c>
    </row>
    <row r="2884" spans="1:5" x14ac:dyDescent="0.25">
      <c r="A2884" t="s">
        <v>3408</v>
      </c>
      <c r="B2884">
        <v>2994.6525417971538</v>
      </c>
      <c r="C2884">
        <v>0.67398411538461556</v>
      </c>
      <c r="D2884">
        <v>1213.6800627575001</v>
      </c>
      <c r="E2884">
        <v>0.73881574468085121</v>
      </c>
    </row>
    <row r="2885" spans="1:5" x14ac:dyDescent="0.25">
      <c r="A2885" t="s">
        <v>3409</v>
      </c>
      <c r="B2885">
        <v>2914.5888139890531</v>
      </c>
      <c r="C2885">
        <v>0.65596476923076918</v>
      </c>
      <c r="D2885">
        <v>1139.373120139694</v>
      </c>
      <c r="E2885">
        <v>0.6935821276595745</v>
      </c>
    </row>
    <row r="2886" spans="1:5" x14ac:dyDescent="0.25">
      <c r="A2886" t="s">
        <v>3410</v>
      </c>
      <c r="B2886">
        <v>2800.212059977478</v>
      </c>
      <c r="C2886">
        <v>0.63022284615384605</v>
      </c>
      <c r="D2886">
        <v>1100.155567091407</v>
      </c>
      <c r="E2886">
        <v>0.66970882978723412</v>
      </c>
    </row>
    <row r="2887" spans="1:5" x14ac:dyDescent="0.25">
      <c r="A2887" t="s">
        <v>3411</v>
      </c>
      <c r="B2887">
        <v>2648.8310620209841</v>
      </c>
      <c r="C2887">
        <v>0.5961526538461539</v>
      </c>
      <c r="D2887">
        <v>1061.6260412895811</v>
      </c>
      <c r="E2887">
        <v>0.6462543617021278</v>
      </c>
    </row>
    <row r="2888" spans="1:5" x14ac:dyDescent="0.25">
      <c r="A2888" t="s">
        <v>3412</v>
      </c>
      <c r="B2888">
        <v>2434.206447140441</v>
      </c>
      <c r="C2888">
        <v>0.54784869230769218</v>
      </c>
      <c r="D2888">
        <v>1001.76767084746</v>
      </c>
      <c r="E2888">
        <v>0.60981617021276602</v>
      </c>
    </row>
    <row r="2889" spans="1:5" x14ac:dyDescent="0.25">
      <c r="A2889" t="s">
        <v>3413</v>
      </c>
      <c r="B2889">
        <v>2217.5634189538118</v>
      </c>
      <c r="C2889">
        <v>0.49909046153846148</v>
      </c>
      <c r="D2889">
        <v>931.58889170842099</v>
      </c>
      <c r="E2889">
        <v>0.5670955319148937</v>
      </c>
    </row>
    <row r="2890" spans="1:5" x14ac:dyDescent="0.25">
      <c r="A2890" t="s">
        <v>3414</v>
      </c>
      <c r="B2890">
        <v>2036.5790258413811</v>
      </c>
      <c r="C2890">
        <v>0.45835765384615379</v>
      </c>
      <c r="D2890">
        <v>888.24317518136763</v>
      </c>
      <c r="E2890">
        <v>0.54070925531914904</v>
      </c>
    </row>
    <row r="2891" spans="1:5" x14ac:dyDescent="0.25">
      <c r="A2891" t="s">
        <v>3415</v>
      </c>
      <c r="B2891">
        <v>1649.716475508116</v>
      </c>
      <c r="C2891">
        <v>0.37128938461538458</v>
      </c>
      <c r="D2891">
        <v>782.97500647280867</v>
      </c>
      <c r="E2891">
        <v>0.47662829787234029</v>
      </c>
    </row>
    <row r="2892" spans="1:5" x14ac:dyDescent="0.25">
      <c r="A2892" t="s">
        <v>3416</v>
      </c>
      <c r="B2892">
        <v>2810.304126507911</v>
      </c>
      <c r="C2892">
        <v>0.63249419230769244</v>
      </c>
      <c r="D2892">
        <v>1552.877495262856</v>
      </c>
      <c r="E2892">
        <v>0.94529882978723423</v>
      </c>
    </row>
    <row r="2893" spans="1:5" x14ac:dyDescent="0.25">
      <c r="A2893" t="s">
        <v>3417</v>
      </c>
      <c r="B2893">
        <v>2191.3240459746871</v>
      </c>
      <c r="C2893">
        <v>0.49318496153846159</v>
      </c>
      <c r="D2893">
        <v>1395.3192558232481</v>
      </c>
      <c r="E2893">
        <v>0.84938680851063841</v>
      </c>
    </row>
    <row r="2894" spans="1:5" x14ac:dyDescent="0.25">
      <c r="A2894" t="s">
        <v>3418</v>
      </c>
      <c r="B2894">
        <v>1904.7093565103889</v>
      </c>
      <c r="C2894">
        <v>0.4286787307692308</v>
      </c>
      <c r="D2894">
        <v>1323.0763949448251</v>
      </c>
      <c r="E2894">
        <v>0.80540968085106401</v>
      </c>
    </row>
    <row r="2895" spans="1:5" x14ac:dyDescent="0.25">
      <c r="A2895" t="s">
        <v>3419</v>
      </c>
      <c r="B2895">
        <v>1297.8397558136851</v>
      </c>
      <c r="C2895">
        <v>0.29209511538461552</v>
      </c>
      <c r="D2895">
        <v>1016.904270269605</v>
      </c>
      <c r="E2895">
        <v>0.6190304255319149</v>
      </c>
    </row>
    <row r="2896" spans="1:5" x14ac:dyDescent="0.25">
      <c r="A2896" t="s">
        <v>3420</v>
      </c>
      <c r="B2896">
        <v>804.0013002578296</v>
      </c>
      <c r="C2896">
        <v>0.18095057692307689</v>
      </c>
      <c r="D2896">
        <v>737.56520820637195</v>
      </c>
      <c r="E2896">
        <v>0.4489855319148936</v>
      </c>
    </row>
    <row r="2897" spans="1:5" x14ac:dyDescent="0.25">
      <c r="A2897" t="s">
        <v>3421</v>
      </c>
      <c r="B2897">
        <v>2205.4529391172932</v>
      </c>
      <c r="C2897">
        <v>0.49636484615384618</v>
      </c>
      <c r="D2897">
        <v>2000.7832327090759</v>
      </c>
      <c r="E2897">
        <v>1.217957021276596</v>
      </c>
    </row>
    <row r="2898" spans="1:5" x14ac:dyDescent="0.25">
      <c r="A2898" t="s">
        <v>3422</v>
      </c>
      <c r="B2898">
        <v>1095.9984252050249</v>
      </c>
      <c r="C2898">
        <v>0.2466681923076923</v>
      </c>
      <c r="D2898">
        <v>1623.0562744018939</v>
      </c>
      <c r="E2898">
        <v>0.98801946808510654</v>
      </c>
    </row>
    <row r="2899" spans="1:5" x14ac:dyDescent="0.25">
      <c r="A2899" t="s">
        <v>3423</v>
      </c>
      <c r="B2899">
        <v>627.05373375757097</v>
      </c>
      <c r="C2899">
        <v>0.14112630769230769</v>
      </c>
      <c r="D2899">
        <v>1132.492847675082</v>
      </c>
      <c r="E2899">
        <v>0.68939382978723407</v>
      </c>
    </row>
    <row r="2900" spans="1:5" x14ac:dyDescent="0.25">
      <c r="A2900" t="s">
        <v>3424</v>
      </c>
      <c r="B2900">
        <v>1704.886439207816</v>
      </c>
      <c r="C2900">
        <v>0.38370607692307701</v>
      </c>
      <c r="D2900">
        <v>1790.934922538419</v>
      </c>
      <c r="E2900">
        <v>1.090213936170213</v>
      </c>
    </row>
    <row r="2901" spans="1:5" x14ac:dyDescent="0.25">
      <c r="A2901" t="s">
        <v>3425</v>
      </c>
      <c r="B2901">
        <v>1545.431788026975</v>
      </c>
      <c r="C2901">
        <v>0.34781880769230772</v>
      </c>
      <c r="D2901">
        <v>1685.6667538298609</v>
      </c>
      <c r="E2901">
        <v>1.0261329787234039</v>
      </c>
    </row>
    <row r="2902" spans="1:5" x14ac:dyDescent="0.25">
      <c r="A2902" t="s">
        <v>3426</v>
      </c>
      <c r="B2902">
        <v>960.09192926186017</v>
      </c>
      <c r="C2902">
        <v>0.21608073076923079</v>
      </c>
      <c r="D2902">
        <v>1362.2939479931119</v>
      </c>
      <c r="E2902">
        <v>0.82928297872340417</v>
      </c>
    </row>
    <row r="2903" spans="1:5" x14ac:dyDescent="0.25">
      <c r="A2903" t="s">
        <v>3427</v>
      </c>
      <c r="B2903">
        <v>643.87384464162619</v>
      </c>
      <c r="C2903">
        <v>0.14491188461538471</v>
      </c>
      <c r="D2903">
        <v>1171.710400723369</v>
      </c>
      <c r="E2903">
        <v>0.71326712765957434</v>
      </c>
    </row>
    <row r="2904" spans="1:5" x14ac:dyDescent="0.25">
      <c r="A2904" t="s">
        <v>3428</v>
      </c>
      <c r="B2904">
        <v>531.51550393613843</v>
      </c>
      <c r="C2904">
        <v>0.1196242307692308</v>
      </c>
      <c r="D2904">
        <v>1071.9464499864989</v>
      </c>
      <c r="E2904">
        <v>0.65253680851063833</v>
      </c>
    </row>
    <row r="2905" spans="1:5" x14ac:dyDescent="0.25">
      <c r="A2905" t="s">
        <v>3429</v>
      </c>
      <c r="B2905">
        <v>1710.268874690714</v>
      </c>
      <c r="C2905">
        <v>0.38491746153846151</v>
      </c>
      <c r="D2905">
        <v>1544.6211683053209</v>
      </c>
      <c r="E2905">
        <v>0.94027287234042556</v>
      </c>
    </row>
    <row r="2906" spans="1:5" x14ac:dyDescent="0.25">
      <c r="A2906" t="s">
        <v>3430</v>
      </c>
      <c r="B2906">
        <v>1429.7094251446761</v>
      </c>
      <c r="C2906">
        <v>0.32177403846153851</v>
      </c>
      <c r="D2906">
        <v>1436.600890610918</v>
      </c>
      <c r="E2906">
        <v>0.87451659574468088</v>
      </c>
    </row>
    <row r="2907" spans="1:5" x14ac:dyDescent="0.25">
      <c r="A2907" t="s">
        <v>3431</v>
      </c>
      <c r="B2907">
        <v>1086.5791631099539</v>
      </c>
      <c r="C2907">
        <v>0.24454826923076931</v>
      </c>
      <c r="D2907">
        <v>1371.9263294435691</v>
      </c>
      <c r="E2907">
        <v>0.83514659574468086</v>
      </c>
    </row>
    <row r="2908" spans="1:5" x14ac:dyDescent="0.25">
      <c r="A2908" t="s">
        <v>3432</v>
      </c>
      <c r="B2908">
        <v>836.29591315521509</v>
      </c>
      <c r="C2908">
        <v>0.18821888461538461</v>
      </c>
      <c r="D2908">
        <v>1247.393397834097</v>
      </c>
      <c r="E2908">
        <v>0.75933840425531907</v>
      </c>
    </row>
    <row r="2909" spans="1:5" x14ac:dyDescent="0.25">
      <c r="A2909" t="s">
        <v>3433</v>
      </c>
      <c r="B2909">
        <v>766.99705631290874</v>
      </c>
      <c r="C2909">
        <v>0.17262230769230771</v>
      </c>
      <c r="D2909">
        <v>1124.924547964009</v>
      </c>
      <c r="E2909">
        <v>0.68478670212765946</v>
      </c>
    </row>
    <row r="2910" spans="1:5" x14ac:dyDescent="0.25">
      <c r="A2910" t="s">
        <v>3434</v>
      </c>
      <c r="B2910">
        <v>955.38229821432458</v>
      </c>
      <c r="C2910">
        <v>0.21502076923076921</v>
      </c>
      <c r="D2910">
        <v>1183.4068639132081</v>
      </c>
      <c r="E2910">
        <v>0.72038723404255312</v>
      </c>
    </row>
    <row r="2911" spans="1:5" x14ac:dyDescent="0.25">
      <c r="A2911" t="s">
        <v>3435</v>
      </c>
      <c r="B2911">
        <v>908.95879217433298</v>
      </c>
      <c r="C2911">
        <v>0.2045725769230769</v>
      </c>
      <c r="D2911">
        <v>1122.1724389781641</v>
      </c>
      <c r="E2911">
        <v>0.68311138297872354</v>
      </c>
    </row>
    <row r="2912" spans="1:5" x14ac:dyDescent="0.25">
      <c r="A2912" t="s">
        <v>3436</v>
      </c>
      <c r="B2912">
        <v>788.52679824449888</v>
      </c>
      <c r="C2912">
        <v>0.1774678461538462</v>
      </c>
      <c r="D2912">
        <v>1028.600733459446</v>
      </c>
      <c r="E2912">
        <v>0.62615053191489367</v>
      </c>
    </row>
    <row r="2913" spans="1:5" x14ac:dyDescent="0.25">
      <c r="A2913" t="s">
        <v>3437</v>
      </c>
      <c r="B2913">
        <v>1126.274624796323</v>
      </c>
      <c r="C2913">
        <v>0.25348223076923082</v>
      </c>
      <c r="D2913">
        <v>1076.0746134652661</v>
      </c>
      <c r="E2913">
        <v>0.65504978723404261</v>
      </c>
    </row>
    <row r="2914" spans="1:5" x14ac:dyDescent="0.25">
      <c r="A2914" t="s">
        <v>3438</v>
      </c>
      <c r="B2914">
        <v>1370.502634832802</v>
      </c>
      <c r="C2914">
        <v>0.3084488076923077</v>
      </c>
      <c r="D2914">
        <v>1426.9685091604611</v>
      </c>
      <c r="E2914">
        <v>0.86865297872340419</v>
      </c>
    </row>
    <row r="2915" spans="1:5" x14ac:dyDescent="0.25">
      <c r="A2915" t="s">
        <v>3439</v>
      </c>
      <c r="B2915">
        <v>10073.228006242871</v>
      </c>
      <c r="C2915">
        <v>2.2671063076923081</v>
      </c>
      <c r="D2915">
        <v>5293.6816342722232</v>
      </c>
      <c r="E2915">
        <v>3.2224763829787229</v>
      </c>
    </row>
    <row r="2916" spans="1:5" x14ac:dyDescent="0.25">
      <c r="A2916" t="s">
        <v>3440</v>
      </c>
      <c r="B2916">
        <v>20361.080627366278</v>
      </c>
      <c r="C2916">
        <v>4.5825165769230773</v>
      </c>
      <c r="D2916">
        <v>9034.4857732815926</v>
      </c>
      <c r="E2916">
        <v>5.4996539361702119</v>
      </c>
    </row>
    <row r="2917" spans="1:5" x14ac:dyDescent="0.25">
      <c r="A2917" t="s">
        <v>3441</v>
      </c>
      <c r="B2917">
        <v>20220.46450037558</v>
      </c>
      <c r="C2917">
        <v>4.5508691538461532</v>
      </c>
      <c r="D2917">
        <v>8595.5243900393671</v>
      </c>
      <c r="E2917">
        <v>5.2324405319148948</v>
      </c>
    </row>
    <row r="2918" spans="1:5" x14ac:dyDescent="0.25">
      <c r="A2918" t="s">
        <v>3442</v>
      </c>
      <c r="B2918">
        <v>19549.00567388409</v>
      </c>
      <c r="C2918">
        <v>4.399748923076924</v>
      </c>
      <c r="D2918">
        <v>8452.4147227754456</v>
      </c>
      <c r="E2918">
        <v>5.1453239361702128</v>
      </c>
    </row>
    <row r="2919" spans="1:5" x14ac:dyDescent="0.25">
      <c r="A2919" t="s">
        <v>3443</v>
      </c>
      <c r="B2919">
        <v>18835.832972400171</v>
      </c>
      <c r="C2919">
        <v>4.2392404615384613</v>
      </c>
      <c r="D2919">
        <v>8315.4973007296721</v>
      </c>
      <c r="E2919">
        <v>5.0619768085106394</v>
      </c>
    </row>
    <row r="2920" spans="1:5" x14ac:dyDescent="0.25">
      <c r="A2920" t="s">
        <v>3444</v>
      </c>
      <c r="B2920">
        <v>18128.715510834489</v>
      </c>
      <c r="C2920">
        <v>4.0800948076923076</v>
      </c>
      <c r="D2920">
        <v>8144.8665436073024</v>
      </c>
      <c r="E2920">
        <v>4.9581070212765956</v>
      </c>
    </row>
    <row r="2921" spans="1:5" x14ac:dyDescent="0.25">
      <c r="A2921" t="s">
        <v>3445</v>
      </c>
      <c r="B2921">
        <v>17408.14196056157</v>
      </c>
      <c r="C2921">
        <v>3.917920692307693</v>
      </c>
      <c r="D2921">
        <v>7900.6168711135861</v>
      </c>
      <c r="E2921">
        <v>4.8094224468085107</v>
      </c>
    </row>
    <row r="2922" spans="1:5" x14ac:dyDescent="0.25">
      <c r="A2922" t="s">
        <v>3446</v>
      </c>
      <c r="B2922">
        <v>16389.516045423199</v>
      </c>
      <c r="C2922">
        <v>3.688666153846154</v>
      </c>
      <c r="D2922">
        <v>7625.4059725291208</v>
      </c>
      <c r="E2922">
        <v>4.6418905319148944</v>
      </c>
    </row>
    <row r="2923" spans="1:5" x14ac:dyDescent="0.25">
      <c r="A2923" t="s">
        <v>3447</v>
      </c>
      <c r="B2923">
        <v>20527.263322900741</v>
      </c>
      <c r="C2923">
        <v>4.6199180769230779</v>
      </c>
      <c r="D2923">
        <v>9110.1687703923199</v>
      </c>
      <c r="E2923">
        <v>5.5457252127659578</v>
      </c>
    </row>
    <row r="2924" spans="1:5" x14ac:dyDescent="0.25">
      <c r="A2924" t="s">
        <v>3448</v>
      </c>
      <c r="B2924">
        <v>19682.893756521171</v>
      </c>
      <c r="C2924">
        <v>4.4298821153846157</v>
      </c>
      <c r="D2924">
        <v>9008.3407379160672</v>
      </c>
      <c r="E2924">
        <v>5.4837384042553188</v>
      </c>
    </row>
    <row r="2925" spans="1:5" x14ac:dyDescent="0.25">
      <c r="A2925" t="s">
        <v>3449</v>
      </c>
      <c r="B2925">
        <v>19354.56519206442</v>
      </c>
      <c r="C2925">
        <v>4.3559876538461539</v>
      </c>
      <c r="D2925">
        <v>9024.1653645846727</v>
      </c>
      <c r="E2925">
        <v>5.4933714893617029</v>
      </c>
    </row>
    <row r="2926" spans="1:5" x14ac:dyDescent="0.25">
      <c r="A2926" t="s">
        <v>3450</v>
      </c>
      <c r="B2926">
        <v>18865.4363675561</v>
      </c>
      <c r="C2926">
        <v>4.245903076923077</v>
      </c>
      <c r="D2926">
        <v>8816.3811361534008</v>
      </c>
      <c r="E2926">
        <v>5.3668848936170219</v>
      </c>
    </row>
    <row r="2927" spans="1:5" x14ac:dyDescent="0.25">
      <c r="A2927" t="s">
        <v>3451</v>
      </c>
      <c r="B2927">
        <v>18565.365589384561</v>
      </c>
      <c r="C2927">
        <v>4.1783683846153847</v>
      </c>
      <c r="D2927">
        <v>8713.1770491842308</v>
      </c>
      <c r="E2927">
        <v>5.3040604255319153</v>
      </c>
    </row>
    <row r="2928" spans="1:5" x14ac:dyDescent="0.25">
      <c r="A2928" t="s">
        <v>3452</v>
      </c>
      <c r="B2928">
        <v>18317.773557171269</v>
      </c>
      <c r="C2928">
        <v>4.1226446923076923</v>
      </c>
      <c r="D2928">
        <v>8665.0151419319463</v>
      </c>
      <c r="E2928">
        <v>5.274742340425532</v>
      </c>
    </row>
    <row r="2929" spans="1:5" x14ac:dyDescent="0.25">
      <c r="A2929" t="s">
        <v>3453</v>
      </c>
      <c r="B2929">
        <v>18023.758018917979</v>
      </c>
      <c r="C2929">
        <v>4.056472807692308</v>
      </c>
      <c r="D2929">
        <v>8598.9645262716713</v>
      </c>
      <c r="E2929">
        <v>5.2345346808510644</v>
      </c>
    </row>
    <row r="2930" spans="1:5" x14ac:dyDescent="0.25">
      <c r="A2930" t="s">
        <v>3454</v>
      </c>
      <c r="B2930">
        <v>19743.446155703779</v>
      </c>
      <c r="C2930">
        <v>4.4435101923076914</v>
      </c>
      <c r="D2930">
        <v>9056.5026451683516</v>
      </c>
      <c r="E2930">
        <v>5.513056489361702</v>
      </c>
    </row>
    <row r="2931" spans="1:5" x14ac:dyDescent="0.25">
      <c r="A2931" t="s">
        <v>3455</v>
      </c>
      <c r="B2931">
        <v>20895.287349043869</v>
      </c>
      <c r="C2931">
        <v>4.7027464999999999</v>
      </c>
      <c r="D2931">
        <v>9525.7372272548673</v>
      </c>
      <c r="E2931">
        <v>5.7986984042553189</v>
      </c>
    </row>
    <row r="2932" spans="1:5" x14ac:dyDescent="0.25">
      <c r="A2932" t="s">
        <v>3456</v>
      </c>
      <c r="B2932">
        <v>20470.747750330309</v>
      </c>
      <c r="C2932">
        <v>4.6071985384615388</v>
      </c>
      <c r="D2932">
        <v>9529.8653907336284</v>
      </c>
      <c r="E2932">
        <v>5.8012113829787237</v>
      </c>
    </row>
    <row r="2933" spans="1:5" x14ac:dyDescent="0.25">
      <c r="A2933" t="s">
        <v>3457</v>
      </c>
      <c r="B2933">
        <v>19034.98308526738</v>
      </c>
      <c r="C2933">
        <v>4.2840616923076924</v>
      </c>
      <c r="D2933">
        <v>9080.5835987944884</v>
      </c>
      <c r="E2933">
        <v>5.5277155319148941</v>
      </c>
    </row>
    <row r="2934" spans="1:5" x14ac:dyDescent="0.25">
      <c r="A2934" t="s">
        <v>3458</v>
      </c>
      <c r="B2934">
        <v>17459.947902084459</v>
      </c>
      <c r="C2934">
        <v>3.9295802692307689</v>
      </c>
      <c r="D2934">
        <v>8588.6441175747568</v>
      </c>
      <c r="E2934">
        <v>5.2282522340425537</v>
      </c>
    </row>
    <row r="2935" spans="1:5" x14ac:dyDescent="0.25">
      <c r="A2935" t="s">
        <v>3459</v>
      </c>
      <c r="B2935">
        <v>16834.239777197621</v>
      </c>
      <c r="C2935">
        <v>3.7887568076923079</v>
      </c>
      <c r="D2935">
        <v>8543.9223465547784</v>
      </c>
      <c r="E2935">
        <v>5.2010282978723401</v>
      </c>
    </row>
    <row r="2936" spans="1:5" x14ac:dyDescent="0.25">
      <c r="A2936" t="s">
        <v>3460</v>
      </c>
      <c r="B2936">
        <v>16571.846047406361</v>
      </c>
      <c r="C2936">
        <v>3.7297018076923081</v>
      </c>
      <c r="D2936">
        <v>8457.230913500669</v>
      </c>
      <c r="E2936">
        <v>5.148255744680851</v>
      </c>
    </row>
    <row r="2937" spans="1:5" x14ac:dyDescent="0.25">
      <c r="A2937" t="s">
        <v>3461</v>
      </c>
      <c r="B2937">
        <v>26238.027370255099</v>
      </c>
      <c r="C2937">
        <v>5.9051971538461547</v>
      </c>
      <c r="D2937">
        <v>10941.009273225491</v>
      </c>
      <c r="E2937">
        <v>6.6602312765957459</v>
      </c>
    </row>
    <row r="2938" spans="1:5" x14ac:dyDescent="0.25">
      <c r="A2938" t="s">
        <v>3462</v>
      </c>
      <c r="B2938">
        <v>26210.442388405241</v>
      </c>
      <c r="C2938">
        <v>5.8989888076923078</v>
      </c>
      <c r="D2938">
        <v>10968.53036308393</v>
      </c>
      <c r="E2938">
        <v>6.6769844680851058</v>
      </c>
    </row>
    <row r="2939" spans="1:5" x14ac:dyDescent="0.25">
      <c r="A2939" t="s">
        <v>3463</v>
      </c>
      <c r="B2939">
        <v>27385.831736983011</v>
      </c>
      <c r="C2939">
        <v>6.1635249230769231</v>
      </c>
      <c r="D2939">
        <v>11485.23882517627</v>
      </c>
      <c r="E2939">
        <v>6.9915256382978717</v>
      </c>
    </row>
    <row r="2940" spans="1:5" x14ac:dyDescent="0.25">
      <c r="A2940" t="s">
        <v>3464</v>
      </c>
      <c r="B2940">
        <v>27239.160370074042</v>
      </c>
      <c r="C2940">
        <v>6.1305146923076927</v>
      </c>
      <c r="D2940">
        <v>11376.53052023541</v>
      </c>
      <c r="E2940">
        <v>6.9253505319148942</v>
      </c>
    </row>
    <row r="2941" spans="1:5" x14ac:dyDescent="0.25">
      <c r="A2941" t="s">
        <v>3465</v>
      </c>
      <c r="B2941">
        <v>25022.269755555601</v>
      </c>
      <c r="C2941">
        <v>5.6315756538461548</v>
      </c>
      <c r="D2941">
        <v>10758.68205291328</v>
      </c>
      <c r="E2941">
        <v>6.5492413829787237</v>
      </c>
    </row>
    <row r="2942" spans="1:5" x14ac:dyDescent="0.25">
      <c r="A2942" t="s">
        <v>3466</v>
      </c>
      <c r="B2942">
        <v>24901.164957190402</v>
      </c>
      <c r="C2942">
        <v>5.6043195000000008</v>
      </c>
      <c r="D2942">
        <v>10731.848990301291</v>
      </c>
      <c r="E2942">
        <v>6.5329070212765954</v>
      </c>
    </row>
    <row r="2943" spans="1:5" x14ac:dyDescent="0.25">
      <c r="A2943" t="s">
        <v>3467</v>
      </c>
      <c r="B2943">
        <v>24781.405767695931</v>
      </c>
      <c r="C2943">
        <v>5.5773661923076929</v>
      </c>
      <c r="D2943">
        <v>10655.477965944099</v>
      </c>
      <c r="E2943">
        <v>6.4864169148936179</v>
      </c>
    </row>
    <row r="2944" spans="1:5" x14ac:dyDescent="0.25">
      <c r="A2944" t="s">
        <v>3468</v>
      </c>
      <c r="B2944">
        <v>25168.268318029201</v>
      </c>
      <c r="C2944">
        <v>5.6644344615384634</v>
      </c>
      <c r="D2944">
        <v>10764.87429813143</v>
      </c>
      <c r="E2944">
        <v>6.5530108510638296</v>
      </c>
    </row>
    <row r="2945" spans="1:5" x14ac:dyDescent="0.25">
      <c r="A2945" t="s">
        <v>3469</v>
      </c>
      <c r="B2945">
        <v>24397.90723953948</v>
      </c>
      <c r="C2945">
        <v>5.4910550384615391</v>
      </c>
      <c r="D2945">
        <v>9884.1994226611314</v>
      </c>
      <c r="E2945">
        <v>6.0169087234042564</v>
      </c>
    </row>
    <row r="2946" spans="1:5" x14ac:dyDescent="0.25">
      <c r="A2946" t="s">
        <v>3470</v>
      </c>
      <c r="B2946">
        <v>22387.567586677222</v>
      </c>
      <c r="C2946">
        <v>5.0386028846153863</v>
      </c>
      <c r="D2946">
        <v>8507.4569024923385</v>
      </c>
      <c r="E2946">
        <v>5.1788303191489371</v>
      </c>
    </row>
    <row r="2947" spans="1:5" x14ac:dyDescent="0.25">
      <c r="A2947" t="s">
        <v>3471</v>
      </c>
      <c r="B2947">
        <v>24121.384616605621</v>
      </c>
      <c r="C2947">
        <v>5.4288201538461536</v>
      </c>
      <c r="D2947">
        <v>8916.8331141367289</v>
      </c>
      <c r="E2947">
        <v>5.4280340425531914</v>
      </c>
    </row>
    <row r="2948" spans="1:5" x14ac:dyDescent="0.25">
      <c r="A2948" t="s">
        <v>3472</v>
      </c>
      <c r="B2948">
        <v>21694.57901825416</v>
      </c>
      <c r="C2948">
        <v>4.8826371153846164</v>
      </c>
      <c r="D2948">
        <v>7625.4059725291208</v>
      </c>
      <c r="E2948">
        <v>4.6418905319148944</v>
      </c>
    </row>
    <row r="2949" spans="1:5" x14ac:dyDescent="0.25">
      <c r="A2949" t="s">
        <v>3473</v>
      </c>
      <c r="B2949">
        <v>20414.90498219525</v>
      </c>
      <c r="C2949">
        <v>4.5946304230769233</v>
      </c>
      <c r="D2949">
        <v>7286.2085400237665</v>
      </c>
      <c r="E2949">
        <v>4.4354074468085116</v>
      </c>
    </row>
    <row r="2950" spans="1:5" x14ac:dyDescent="0.25">
      <c r="A2950" t="s">
        <v>3474</v>
      </c>
      <c r="B2950">
        <v>19844.366821008101</v>
      </c>
      <c r="C2950">
        <v>4.4662236538461544</v>
      </c>
      <c r="D2950">
        <v>7114.8897556549346</v>
      </c>
      <c r="E2950">
        <v>4.3311188297872354</v>
      </c>
    </row>
    <row r="2951" spans="1:5" x14ac:dyDescent="0.25">
      <c r="A2951" t="s">
        <v>3475</v>
      </c>
      <c r="B2951">
        <v>27504.91812204212</v>
      </c>
      <c r="C2951">
        <v>6.1903268076923066</v>
      </c>
      <c r="D2951">
        <v>9690.1757391590854</v>
      </c>
      <c r="E2951">
        <v>5.8987987234042567</v>
      </c>
    </row>
    <row r="2952" spans="1:5" x14ac:dyDescent="0.25">
      <c r="A2952" t="s">
        <v>3476</v>
      </c>
      <c r="B2952">
        <v>27968.48037800668</v>
      </c>
      <c r="C2952">
        <v>6.2946573076923071</v>
      </c>
      <c r="D2952">
        <v>9847.045951352231</v>
      </c>
      <c r="E2952">
        <v>5.9942919148936173</v>
      </c>
    </row>
    <row r="2953" spans="1:5" x14ac:dyDescent="0.25">
      <c r="A2953" t="s">
        <v>3477</v>
      </c>
      <c r="B2953">
        <v>39318.691202567003</v>
      </c>
      <c r="C2953">
        <v>8.8491646153846144</v>
      </c>
      <c r="D2953">
        <v>13808.018809229179</v>
      </c>
      <c r="E2953">
        <v>8.4054950000000019</v>
      </c>
    </row>
    <row r="2954" spans="1:5" x14ac:dyDescent="0.25">
      <c r="A2954" t="s">
        <v>3478</v>
      </c>
      <c r="B2954">
        <v>43601.091433647402</v>
      </c>
      <c r="C2954">
        <v>9.8129725000000008</v>
      </c>
      <c r="D2954">
        <v>15159.3043212789</v>
      </c>
      <c r="E2954">
        <v>9.2280767021276606</v>
      </c>
    </row>
    <row r="2955" spans="1:5" x14ac:dyDescent="0.25">
      <c r="A2955" t="s">
        <v>3479</v>
      </c>
      <c r="B2955">
        <v>39545.426297284073</v>
      </c>
      <c r="C2955">
        <v>8.9001941923076924</v>
      </c>
      <c r="D2955">
        <v>13387.634161641399</v>
      </c>
      <c r="E2955">
        <v>8.1495900000000017</v>
      </c>
    </row>
    <row r="2956" spans="1:5" x14ac:dyDescent="0.25">
      <c r="A2956" t="s">
        <v>3480</v>
      </c>
      <c r="B2956">
        <v>38978.252158273717</v>
      </c>
      <c r="C2956">
        <v>8.7725445384615419</v>
      </c>
      <c r="D2956">
        <v>13153.7048978446</v>
      </c>
      <c r="E2956">
        <v>8.0071878723404257</v>
      </c>
    </row>
    <row r="2957" spans="1:5" x14ac:dyDescent="0.25">
      <c r="A2957" t="s">
        <v>3481</v>
      </c>
      <c r="B2957">
        <v>37925.986021367236</v>
      </c>
      <c r="C2957">
        <v>8.5357188461538449</v>
      </c>
      <c r="D2957">
        <v>12711.303378370079</v>
      </c>
      <c r="E2957">
        <v>7.7378803191489354</v>
      </c>
    </row>
    <row r="2958" spans="1:5" x14ac:dyDescent="0.25">
      <c r="A2958" t="s">
        <v>3482</v>
      </c>
      <c r="B2958">
        <v>36389.300690999968</v>
      </c>
      <c r="C2958">
        <v>8.1898685384615391</v>
      </c>
      <c r="D2958">
        <v>11906.999527256959</v>
      </c>
      <c r="E2958">
        <v>7.2482682978723414</v>
      </c>
    </row>
    <row r="2959" spans="1:5" x14ac:dyDescent="0.25">
      <c r="A2959" t="s">
        <v>3483</v>
      </c>
      <c r="B2959">
        <v>46116.03441303131</v>
      </c>
      <c r="C2959">
        <v>10.37899196153846</v>
      </c>
      <c r="D2959">
        <v>14627.45925976443</v>
      </c>
      <c r="E2959">
        <v>8.9043212765957467</v>
      </c>
    </row>
    <row r="2960" spans="1:5" x14ac:dyDescent="0.25">
      <c r="A2960" t="s">
        <v>3484</v>
      </c>
      <c r="B2960">
        <v>45811.926808247597</v>
      </c>
      <c r="C2960">
        <v>10.310548730769231</v>
      </c>
      <c r="D2960">
        <v>14429.995440030059</v>
      </c>
      <c r="E2960">
        <v>8.7841171276595755</v>
      </c>
    </row>
    <row r="2961" spans="1:5" x14ac:dyDescent="0.25">
      <c r="A2961" t="s">
        <v>3485</v>
      </c>
      <c r="B2961">
        <v>44920.460931392678</v>
      </c>
      <c r="C2961">
        <v>10.109913153846151</v>
      </c>
      <c r="D2961">
        <v>13975.8974573657</v>
      </c>
      <c r="E2961">
        <v>8.5076894680851076</v>
      </c>
    </row>
    <row r="2962" spans="1:5" x14ac:dyDescent="0.25">
      <c r="A2962" t="s">
        <v>3486</v>
      </c>
      <c r="B2962">
        <v>43261.997998224848</v>
      </c>
      <c r="C2962">
        <v>9.7366552692307682</v>
      </c>
      <c r="D2962">
        <v>13121.36761726093</v>
      </c>
      <c r="E2962">
        <v>7.9875028723404249</v>
      </c>
    </row>
    <row r="2963" spans="1:5" x14ac:dyDescent="0.25">
      <c r="A2963" t="s">
        <v>3487</v>
      </c>
      <c r="B2963">
        <v>41480.411853385747</v>
      </c>
      <c r="C2963">
        <v>9.3356869615384621</v>
      </c>
      <c r="D2963">
        <v>12213.17165193218</v>
      </c>
      <c r="E2963">
        <v>7.43464755319149</v>
      </c>
    </row>
    <row r="2964" spans="1:5" x14ac:dyDescent="0.25">
      <c r="A2964" t="s">
        <v>3488</v>
      </c>
      <c r="B2964">
        <v>40965.043655898298</v>
      </c>
      <c r="C2964">
        <v>9.2196968846153862</v>
      </c>
      <c r="D2964">
        <v>12083.134502351029</v>
      </c>
      <c r="E2964">
        <v>7.3554887234042559</v>
      </c>
    </row>
    <row r="2965" spans="1:5" x14ac:dyDescent="0.25">
      <c r="A2965" t="s">
        <v>3489</v>
      </c>
      <c r="B2965">
        <v>45025.418423309173</v>
      </c>
      <c r="C2965">
        <v>10.133535153846161</v>
      </c>
      <c r="D2965">
        <v>13208.05905031504</v>
      </c>
      <c r="E2965">
        <v>8.0402754255319149</v>
      </c>
    </row>
    <row r="2966" spans="1:5" x14ac:dyDescent="0.25">
      <c r="A2966" t="s">
        <v>3490</v>
      </c>
      <c r="B2966">
        <v>50685.72213801137</v>
      </c>
      <c r="C2966">
        <v>11.4074575</v>
      </c>
      <c r="D2966">
        <v>14847.627978631999</v>
      </c>
      <c r="E2966">
        <v>9.0383468085106387</v>
      </c>
    </row>
    <row r="2967" spans="1:5" x14ac:dyDescent="0.25">
      <c r="A2967" t="s">
        <v>3491</v>
      </c>
      <c r="B2967">
        <v>57317.555457376577</v>
      </c>
      <c r="C2967">
        <v>12.90003476923077</v>
      </c>
      <c r="D2967">
        <v>17261.227559217779</v>
      </c>
      <c r="E2967">
        <v>10.50760170212766</v>
      </c>
    </row>
    <row r="2968" spans="1:5" x14ac:dyDescent="0.25">
      <c r="A2968" t="s">
        <v>3492</v>
      </c>
      <c r="B2968">
        <v>56911.181578417832</v>
      </c>
      <c r="C2968">
        <v>12.808575230769231</v>
      </c>
      <c r="D2968">
        <v>16044.107360227959</v>
      </c>
      <c r="E2968">
        <v>9.7666918085106378</v>
      </c>
    </row>
    <row r="2969" spans="1:5" x14ac:dyDescent="0.25">
      <c r="A2969" t="s">
        <v>3493</v>
      </c>
      <c r="B2969">
        <v>66698.467699631728</v>
      </c>
      <c r="C2969">
        <v>15.01132673076923</v>
      </c>
      <c r="D2969">
        <v>20037.417498688588</v>
      </c>
      <c r="E2969">
        <v>12.19757989361702</v>
      </c>
    </row>
    <row r="2970" spans="1:5" x14ac:dyDescent="0.25">
      <c r="A2970" t="s">
        <v>3494</v>
      </c>
      <c r="B2970">
        <v>72806.859168285155</v>
      </c>
      <c r="C2970">
        <v>16.386096846153841</v>
      </c>
      <c r="D2970">
        <v>22955.34105093039</v>
      </c>
      <c r="E2970">
        <v>13.9738370212766</v>
      </c>
    </row>
    <row r="2971" spans="1:5" x14ac:dyDescent="0.25">
      <c r="A2971" t="s">
        <v>3495</v>
      </c>
      <c r="B2971">
        <v>77764.082248033839</v>
      </c>
      <c r="C2971">
        <v>17.501782076923082</v>
      </c>
      <c r="D2971">
        <v>24723.571074335599</v>
      </c>
      <c r="E2971">
        <v>15.05022957446808</v>
      </c>
    </row>
    <row r="2972" spans="1:5" x14ac:dyDescent="0.25">
      <c r="A2972" t="s">
        <v>3496</v>
      </c>
      <c r="B2972">
        <v>77120.208403392229</v>
      </c>
      <c r="C2972">
        <v>17.356870192307689</v>
      </c>
      <c r="D2972">
        <v>25057.952316115719</v>
      </c>
      <c r="E2972">
        <v>15.25378085106383</v>
      </c>
    </row>
    <row r="2973" spans="1:5" x14ac:dyDescent="0.25">
      <c r="A2973" t="s">
        <v>3497</v>
      </c>
      <c r="B2973">
        <v>76598.11216155118</v>
      </c>
      <c r="C2973">
        <v>17.239365884615388</v>
      </c>
      <c r="D2973">
        <v>24960.252447118241</v>
      </c>
      <c r="E2973">
        <v>15.1943070212766</v>
      </c>
    </row>
    <row r="2974" spans="1:5" x14ac:dyDescent="0.25">
      <c r="A2974" t="s">
        <v>3498</v>
      </c>
      <c r="B2974">
        <v>75370.916871450492</v>
      </c>
      <c r="C2974">
        <v>16.96317019230769</v>
      </c>
      <c r="D2974">
        <v>24532.29949981939</v>
      </c>
      <c r="E2974">
        <v>14.933794893617019</v>
      </c>
    </row>
    <row r="2975" spans="1:5" x14ac:dyDescent="0.25">
      <c r="A2975" t="s">
        <v>3499</v>
      </c>
      <c r="B2975">
        <v>74739.153506645409</v>
      </c>
      <c r="C2975">
        <v>16.82098392307692</v>
      </c>
      <c r="D2975">
        <v>24592.157870261519</v>
      </c>
      <c r="E2975">
        <v>14.970233085106379</v>
      </c>
    </row>
    <row r="2976" spans="1:5" x14ac:dyDescent="0.25">
      <c r="A2976" t="s">
        <v>3500</v>
      </c>
      <c r="B2976">
        <v>74114.790990629292</v>
      </c>
      <c r="C2976">
        <v>16.68046330769231</v>
      </c>
      <c r="D2976">
        <v>24473.129156623731</v>
      </c>
      <c r="E2976">
        <v>14.89777553191489</v>
      </c>
    </row>
    <row r="2977" spans="1:5" x14ac:dyDescent="0.25">
      <c r="A2977" t="s">
        <v>3501</v>
      </c>
      <c r="B2977">
        <v>72740.251529184286</v>
      </c>
      <c r="C2977">
        <v>16.371105961538461</v>
      </c>
      <c r="D2977">
        <v>23922.019332208329</v>
      </c>
      <c r="E2977">
        <v>14.56229287234043</v>
      </c>
    </row>
    <row r="2978" spans="1:5" x14ac:dyDescent="0.25">
      <c r="A2978" t="s">
        <v>3502</v>
      </c>
      <c r="B2978">
        <v>73229.380353692613</v>
      </c>
      <c r="C2978">
        <v>16.48119053846154</v>
      </c>
      <c r="D2978">
        <v>24173.837304413129</v>
      </c>
      <c r="E2978">
        <v>14.715584574468091</v>
      </c>
    </row>
    <row r="2979" spans="1:5" x14ac:dyDescent="0.25">
      <c r="A2979" t="s">
        <v>3503</v>
      </c>
      <c r="B2979">
        <v>75010.966498531721</v>
      </c>
      <c r="C2979">
        <v>16.88215884615385</v>
      </c>
      <c r="D2979">
        <v>25280.873143969151</v>
      </c>
      <c r="E2979">
        <v>15.389481702127661</v>
      </c>
    </row>
    <row r="2980" spans="1:5" x14ac:dyDescent="0.25">
      <c r="A2980" t="s">
        <v>3504</v>
      </c>
      <c r="B2980">
        <v>77322.722538436268</v>
      </c>
      <c r="C2980">
        <v>17.402448538461531</v>
      </c>
      <c r="D2980">
        <v>25999.173589274611</v>
      </c>
      <c r="E2980">
        <v>15.826739999999999</v>
      </c>
    </row>
    <row r="2981" spans="1:5" x14ac:dyDescent="0.25">
      <c r="A2981" t="s">
        <v>3505</v>
      </c>
      <c r="B2981">
        <v>80465.392056013108</v>
      </c>
      <c r="C2981">
        <v>18.10974573076923</v>
      </c>
      <c r="D2981">
        <v>27616.03761845834</v>
      </c>
      <c r="E2981">
        <v>16.81099</v>
      </c>
    </row>
    <row r="2982" spans="1:5" x14ac:dyDescent="0.25">
      <c r="A2982" t="s">
        <v>3506</v>
      </c>
      <c r="B2982">
        <v>79850.448802092054</v>
      </c>
      <c r="C2982">
        <v>17.971345038461539</v>
      </c>
      <c r="D2982">
        <v>27493.568768588251</v>
      </c>
      <c r="E2982">
        <v>16.73643829787234</v>
      </c>
    </row>
    <row r="2983" spans="1:5" x14ac:dyDescent="0.25">
      <c r="A2983" t="s">
        <v>3507</v>
      </c>
      <c r="B2983">
        <v>80675.979844281435</v>
      </c>
      <c r="C2983">
        <v>18.157141153846158</v>
      </c>
      <c r="D2983">
        <v>27434.398425392599</v>
      </c>
      <c r="E2983">
        <v>16.700418936170209</v>
      </c>
    </row>
    <row r="2984" spans="1:5" x14ac:dyDescent="0.25">
      <c r="A2984" t="s">
        <v>3508</v>
      </c>
      <c r="B2984">
        <v>85730.759567157656</v>
      </c>
      <c r="C2984">
        <v>19.294782730769239</v>
      </c>
      <c r="D2984">
        <v>28843.478226145071</v>
      </c>
      <c r="E2984">
        <v>17.558182340425539</v>
      </c>
    </row>
    <row r="2985" spans="1:5" x14ac:dyDescent="0.25">
      <c r="A2985" t="s">
        <v>3509</v>
      </c>
      <c r="B2985">
        <v>86840.886885505315</v>
      </c>
      <c r="C2985">
        <v>19.544630807692311</v>
      </c>
      <c r="D2985">
        <v>29267.303009965141</v>
      </c>
      <c r="E2985">
        <v>17.8161814893617</v>
      </c>
    </row>
    <row r="2986" spans="1:5" x14ac:dyDescent="0.25">
      <c r="A2986" t="s">
        <v>3510</v>
      </c>
      <c r="B2986">
        <v>85983.06123041852</v>
      </c>
      <c r="C2986">
        <v>19.351566384615388</v>
      </c>
      <c r="D2986">
        <v>29214.324911987631</v>
      </c>
      <c r="E2986">
        <v>17.783931595744679</v>
      </c>
    </row>
    <row r="2987" spans="1:5" x14ac:dyDescent="0.25">
      <c r="A2987" t="s">
        <v>3511</v>
      </c>
      <c r="B2987">
        <v>84105.264051322578</v>
      </c>
      <c r="C2987">
        <v>18.92894457692308</v>
      </c>
      <c r="D2987">
        <v>28196.73261447157</v>
      </c>
      <c r="E2987">
        <v>17.164482340425529</v>
      </c>
    </row>
    <row r="2988" spans="1:5" x14ac:dyDescent="0.25">
      <c r="A2988" t="s">
        <v>3512</v>
      </c>
      <c r="B2988">
        <v>84575.554351640734</v>
      </c>
      <c r="C2988">
        <v>19.034789307692311</v>
      </c>
      <c r="D2988">
        <v>28208.429077661411</v>
      </c>
      <c r="E2988">
        <v>17.17160244680851</v>
      </c>
    </row>
    <row r="2989" spans="1:5" x14ac:dyDescent="0.25">
      <c r="A2989" t="s">
        <v>3513</v>
      </c>
      <c r="B2989">
        <v>85076.120851550222</v>
      </c>
      <c r="C2989">
        <v>19.14744807692308</v>
      </c>
      <c r="D2989">
        <v>28630.87780698857</v>
      </c>
      <c r="E2989">
        <v>17.42876393617021</v>
      </c>
    </row>
    <row r="2990" spans="1:5" x14ac:dyDescent="0.25">
      <c r="A2990" t="s">
        <v>3514</v>
      </c>
      <c r="B2990">
        <v>84290.958075482573</v>
      </c>
      <c r="C2990">
        <v>18.97073734615385</v>
      </c>
      <c r="D2990">
        <v>28337.09017274966</v>
      </c>
      <c r="E2990">
        <v>17.249923617021281</v>
      </c>
    </row>
    <row r="2991" spans="1:5" x14ac:dyDescent="0.25">
      <c r="A2991" t="s">
        <v>3515</v>
      </c>
      <c r="B2991">
        <v>82941.985182581368</v>
      </c>
      <c r="C2991">
        <v>18.66713407692308</v>
      </c>
      <c r="D2991">
        <v>27691.032588322621</v>
      </c>
      <c r="E2991">
        <v>16.856642446808511</v>
      </c>
    </row>
    <row r="2992" spans="1:5" x14ac:dyDescent="0.25">
      <c r="A2992" t="s">
        <v>3516</v>
      </c>
      <c r="B2992">
        <v>80776.900509585816</v>
      </c>
      <c r="C2992">
        <v>18.17985461538462</v>
      </c>
      <c r="D2992">
        <v>26625.278383554261</v>
      </c>
      <c r="E2992">
        <v>16.207875106382978</v>
      </c>
    </row>
    <row r="2993" spans="1:5" x14ac:dyDescent="0.25">
      <c r="A2993" t="s">
        <v>3517</v>
      </c>
      <c r="B2993">
        <v>80832.74327772086</v>
      </c>
      <c r="C2993">
        <v>18.192422730769231</v>
      </c>
      <c r="D2993">
        <v>26625.96641080072</v>
      </c>
      <c r="E2993">
        <v>16.208293936170211</v>
      </c>
    </row>
    <row r="2994" spans="1:5" x14ac:dyDescent="0.25">
      <c r="A2994" t="s">
        <v>3518</v>
      </c>
      <c r="B2994">
        <v>78424.103399124186</v>
      </c>
      <c r="C2994">
        <v>17.650328115384621</v>
      </c>
      <c r="D2994">
        <v>25505.170026315482</v>
      </c>
      <c r="E2994">
        <v>15.52602021276596</v>
      </c>
    </row>
    <row r="2995" spans="1:5" x14ac:dyDescent="0.25">
      <c r="A2995" t="s">
        <v>3519</v>
      </c>
      <c r="B2995">
        <v>83228.599872045656</v>
      </c>
      <c r="C2995">
        <v>18.731640307692309</v>
      </c>
      <c r="D2995">
        <v>27572.003874684829</v>
      </c>
      <c r="E2995">
        <v>16.78418489361702</v>
      </c>
    </row>
    <row r="2996" spans="1:5" x14ac:dyDescent="0.25">
      <c r="A2996" t="s">
        <v>3520</v>
      </c>
      <c r="B2996">
        <v>89644.462967659609</v>
      </c>
      <c r="C2996">
        <v>20.175610769230769</v>
      </c>
      <c r="D2996">
        <v>29644.341941025861</v>
      </c>
      <c r="E2996">
        <v>18.045700212765961</v>
      </c>
    </row>
    <row r="2997" spans="1:5" x14ac:dyDescent="0.25">
      <c r="A2997" t="s">
        <v>3521</v>
      </c>
      <c r="B2997">
        <v>95287.946571477718</v>
      </c>
      <c r="C2997">
        <v>21.445747538461539</v>
      </c>
      <c r="D2997">
        <v>31672.646263593389</v>
      </c>
      <c r="E2997">
        <v>19.280410425531912</v>
      </c>
    </row>
    <row r="2998" spans="1:5" x14ac:dyDescent="0.25">
      <c r="A2998" t="s">
        <v>3522</v>
      </c>
      <c r="B2998">
        <v>95405.687347666128</v>
      </c>
      <c r="C2998">
        <v>21.47224657692308</v>
      </c>
      <c r="D2998">
        <v>31768.970078097951</v>
      </c>
      <c r="E2998">
        <v>19.33904659574468</v>
      </c>
    </row>
    <row r="2999" spans="1:5" x14ac:dyDescent="0.25">
      <c r="A2999" t="s">
        <v>3523</v>
      </c>
      <c r="B2999">
        <v>94893.68317235545</v>
      </c>
      <c r="C2999">
        <v>21.35701361538462</v>
      </c>
      <c r="D2999">
        <v>31648.565309967249</v>
      </c>
      <c r="E2999">
        <v>19.265751382978721</v>
      </c>
    </row>
    <row r="3000" spans="1:5" x14ac:dyDescent="0.25">
      <c r="A3000" t="s">
        <v>3524</v>
      </c>
      <c r="B3000">
        <v>88057.99010907553</v>
      </c>
      <c r="C3000">
        <v>19.818555153846152</v>
      </c>
      <c r="D3000">
        <v>29358.810633744481</v>
      </c>
      <c r="E3000">
        <v>17.87188585106383</v>
      </c>
    </row>
    <row r="3001" spans="1:5" x14ac:dyDescent="0.25">
      <c r="A3001" t="s">
        <v>3525</v>
      </c>
      <c r="B3001">
        <v>86367.232563010315</v>
      </c>
      <c r="C3001">
        <v>19.43802896153846</v>
      </c>
      <c r="D3001">
        <v>28239.39030375216</v>
      </c>
      <c r="E3001">
        <v>17.190449787234041</v>
      </c>
    </row>
    <row r="3002" spans="1:5" x14ac:dyDescent="0.25">
      <c r="A3002" t="s">
        <v>3526</v>
      </c>
      <c r="B3002">
        <v>84163.798037199085</v>
      </c>
      <c r="C3002">
        <v>18.94211838461538</v>
      </c>
      <c r="D3002">
        <v>27044.28697664912</v>
      </c>
      <c r="E3002">
        <v>16.462942446808508</v>
      </c>
    </row>
    <row r="3003" spans="1:5" x14ac:dyDescent="0.25">
      <c r="A3003" t="s">
        <v>3527</v>
      </c>
      <c r="B3003">
        <v>81623.961293706801</v>
      </c>
      <c r="C3003">
        <v>18.37049626923077</v>
      </c>
      <c r="D3003">
        <v>26504.185588177101</v>
      </c>
      <c r="E3003">
        <v>16.13416106382979</v>
      </c>
    </row>
    <row r="3004" spans="1:5" x14ac:dyDescent="0.25">
      <c r="A3004" t="s">
        <v>3528</v>
      </c>
      <c r="B3004">
        <v>78019.075129036151</v>
      </c>
      <c r="C3004">
        <v>17.559171423076918</v>
      </c>
      <c r="D3004">
        <v>24356.164524725329</v>
      </c>
      <c r="E3004">
        <v>14.826574468085109</v>
      </c>
    </row>
    <row r="3005" spans="1:5" x14ac:dyDescent="0.25">
      <c r="A3005" t="s">
        <v>3529</v>
      </c>
      <c r="B3005">
        <v>73754.167813275169</v>
      </c>
      <c r="C3005">
        <v>16.599300538461542</v>
      </c>
      <c r="D3005">
        <v>21946.693107618321</v>
      </c>
      <c r="E3005">
        <v>13.35983255319149</v>
      </c>
    </row>
    <row r="3006" spans="1:5" x14ac:dyDescent="0.25">
      <c r="A3006" t="s">
        <v>3530</v>
      </c>
      <c r="B3006">
        <v>69261.179793926349</v>
      </c>
      <c r="C3006">
        <v>15.588097230769231</v>
      </c>
      <c r="D3006">
        <v>19648.68210443803</v>
      </c>
      <c r="E3006">
        <v>11.960941063829789</v>
      </c>
    </row>
    <row r="3007" spans="1:5" x14ac:dyDescent="0.25">
      <c r="A3007" t="s">
        <v>3531</v>
      </c>
      <c r="B3007">
        <v>65111.994841047701</v>
      </c>
      <c r="C3007">
        <v>14.654271115384621</v>
      </c>
      <c r="D3007">
        <v>17780.00010304949</v>
      </c>
      <c r="E3007">
        <v>10.82339936170213</v>
      </c>
    </row>
    <row r="3008" spans="1:5" x14ac:dyDescent="0.25">
      <c r="A3008" t="s">
        <v>3532</v>
      </c>
      <c r="B3008">
        <v>63405.089988533757</v>
      </c>
      <c r="C3008">
        <v>14.27011076923077</v>
      </c>
      <c r="D3008">
        <v>17626.570027088659</v>
      </c>
      <c r="E3008">
        <v>10.730000319148941</v>
      </c>
    </row>
    <row r="3009" spans="1:5" x14ac:dyDescent="0.25">
      <c r="A3009" t="s">
        <v>3533</v>
      </c>
      <c r="B3009">
        <v>62041.315398054569</v>
      </c>
      <c r="C3009">
        <v>13.96317619230769</v>
      </c>
      <c r="D3009">
        <v>16695.669162626691</v>
      </c>
      <c r="E3009">
        <v>10.16332361702128</v>
      </c>
    </row>
    <row r="3010" spans="1:5" x14ac:dyDescent="0.25">
      <c r="A3010" t="s">
        <v>3534</v>
      </c>
      <c r="B3010">
        <v>59226.974444934502</v>
      </c>
      <c r="C3010">
        <v>13.32977346153846</v>
      </c>
      <c r="D3010">
        <v>16269.780297067229</v>
      </c>
      <c r="E3010">
        <v>9.9040679787234058</v>
      </c>
    </row>
    <row r="3011" spans="1:5" x14ac:dyDescent="0.25">
      <c r="A3011" t="s">
        <v>3535</v>
      </c>
      <c r="B3011">
        <v>59547.902160602272</v>
      </c>
      <c r="C3011">
        <v>13.402002269230771</v>
      </c>
      <c r="D3011">
        <v>16844.283047862311</v>
      </c>
      <c r="E3011">
        <v>10.25379085106383</v>
      </c>
    </row>
    <row r="3012" spans="1:5" x14ac:dyDescent="0.25">
      <c r="A3012" t="s">
        <v>3536</v>
      </c>
      <c r="B3012">
        <v>57322.265088424123</v>
      </c>
      <c r="C3012">
        <v>12.901094730769231</v>
      </c>
      <c r="D3012">
        <v>16002.8257254403</v>
      </c>
      <c r="E3012">
        <v>9.7415620212765965</v>
      </c>
    </row>
    <row r="3013" spans="1:5" x14ac:dyDescent="0.25">
      <c r="A3013" t="s">
        <v>3537</v>
      </c>
      <c r="B3013">
        <v>54598.752734077927</v>
      </c>
      <c r="C3013">
        <v>12.28813411538462</v>
      </c>
      <c r="D3013">
        <v>15105.638196054941</v>
      </c>
      <c r="E3013">
        <v>9.1954079787234058</v>
      </c>
    </row>
    <row r="3014" spans="1:5" x14ac:dyDescent="0.25">
      <c r="A3014" t="s">
        <v>3538</v>
      </c>
      <c r="B3014">
        <v>51429.843843521972</v>
      </c>
      <c r="C3014">
        <v>11.57493142307692</v>
      </c>
      <c r="D3014">
        <v>13907.78275996604</v>
      </c>
      <c r="E3014">
        <v>8.4662253191489363</v>
      </c>
    </row>
    <row r="3015" spans="1:5" x14ac:dyDescent="0.25">
      <c r="A3015" t="s">
        <v>3539</v>
      </c>
      <c r="B3015">
        <v>47868.68996714984</v>
      </c>
      <c r="C3015">
        <v>10.773449076923081</v>
      </c>
      <c r="D3015">
        <v>12711.30337837007</v>
      </c>
      <c r="E3015">
        <v>7.737880319148938</v>
      </c>
    </row>
    <row r="3016" spans="1:5" x14ac:dyDescent="0.25">
      <c r="A3016" t="s">
        <v>3540</v>
      </c>
      <c r="B3016">
        <v>45273.683259957827</v>
      </c>
      <c r="C3016">
        <v>10.18941026923077</v>
      </c>
      <c r="D3016">
        <v>11995.067014804001</v>
      </c>
      <c r="E3016">
        <v>7.3018785106382991</v>
      </c>
    </row>
    <row r="3017" spans="1:5" x14ac:dyDescent="0.25">
      <c r="A3017" t="s">
        <v>3541</v>
      </c>
      <c r="B3017">
        <v>42990.185006338528</v>
      </c>
      <c r="C3017">
        <v>9.6754803461538472</v>
      </c>
      <c r="D3017">
        <v>11474.230389232889</v>
      </c>
      <c r="E3017">
        <v>6.9848243617021284</v>
      </c>
    </row>
    <row r="3018" spans="1:5" x14ac:dyDescent="0.25">
      <c r="A3018" t="s">
        <v>3542</v>
      </c>
      <c r="B3018">
        <v>40876.906274865847</v>
      </c>
      <c r="C3018">
        <v>9.1998604615384618</v>
      </c>
      <c r="D3018">
        <v>11050.40560541282</v>
      </c>
      <c r="E3018">
        <v>6.7268252127659576</v>
      </c>
    </row>
    <row r="3019" spans="1:5" x14ac:dyDescent="0.25">
      <c r="A3019" t="s">
        <v>3543</v>
      </c>
      <c r="B3019">
        <v>39141.743636066727</v>
      </c>
      <c r="C3019">
        <v>8.8093403461538475</v>
      </c>
      <c r="D3019">
        <v>10742.16939899821</v>
      </c>
      <c r="E3019">
        <v>6.5391894680851061</v>
      </c>
    </row>
    <row r="3020" spans="1:5" x14ac:dyDescent="0.25">
      <c r="A3020" t="s">
        <v>3544</v>
      </c>
      <c r="B3020">
        <v>37008.280771533202</v>
      </c>
      <c r="C3020">
        <v>8.3291777692307694</v>
      </c>
      <c r="D3020">
        <v>10359.626249965801</v>
      </c>
      <c r="E3020">
        <v>6.3063201063829801</v>
      </c>
    </row>
    <row r="3021" spans="1:5" x14ac:dyDescent="0.25">
      <c r="A3021" t="s">
        <v>3545</v>
      </c>
      <c r="B3021">
        <v>33750.561695509423</v>
      </c>
      <c r="C3021">
        <v>7.5959872307692304</v>
      </c>
      <c r="D3021">
        <v>9681.9194122015506</v>
      </c>
      <c r="E3021">
        <v>5.893772765957447</v>
      </c>
    </row>
    <row r="3022" spans="1:5" x14ac:dyDescent="0.25">
      <c r="A3022" t="s">
        <v>3546</v>
      </c>
      <c r="B3022">
        <v>30906.617347233409</v>
      </c>
      <c r="C3022">
        <v>6.9559218846153854</v>
      </c>
      <c r="D3022">
        <v>9109.4807431458576</v>
      </c>
      <c r="E3022">
        <v>5.5453063829787226</v>
      </c>
    </row>
    <row r="3023" spans="1:5" x14ac:dyDescent="0.25">
      <c r="A3023" t="s">
        <v>3547</v>
      </c>
      <c r="B3023">
        <v>27693.976168378889</v>
      </c>
      <c r="C3023">
        <v>6.232876692307693</v>
      </c>
      <c r="D3023">
        <v>8347.8345813133456</v>
      </c>
      <c r="E3023">
        <v>5.0816618085106384</v>
      </c>
    </row>
    <row r="3024" spans="1:5" x14ac:dyDescent="0.25">
      <c r="A3024" t="s">
        <v>3548</v>
      </c>
      <c r="B3024">
        <v>24815.718793899399</v>
      </c>
      <c r="C3024">
        <v>5.5850887692307696</v>
      </c>
      <c r="D3024">
        <v>7701.0889696398481</v>
      </c>
      <c r="E3024">
        <v>4.6879618085106376</v>
      </c>
    </row>
    <row r="3025" spans="1:5" x14ac:dyDescent="0.25">
      <c r="A3025" t="s">
        <v>3549</v>
      </c>
      <c r="B3025">
        <v>22139.302750028561</v>
      </c>
      <c r="C3025">
        <v>4.9827277692307703</v>
      </c>
      <c r="D3025">
        <v>7452.0231064209083</v>
      </c>
      <c r="E3025">
        <v>4.5363454255319153</v>
      </c>
    </row>
    <row r="3026" spans="1:5" x14ac:dyDescent="0.25">
      <c r="A3026" t="s">
        <v>3550</v>
      </c>
      <c r="B3026">
        <v>19499.890950102661</v>
      </c>
      <c r="C3026">
        <v>4.3886950384615391</v>
      </c>
      <c r="D3026">
        <v>6881.6485191046013</v>
      </c>
      <c r="E3026">
        <v>4.1891355319148937</v>
      </c>
    </row>
    <row r="3027" spans="1:5" x14ac:dyDescent="0.25">
      <c r="A3027" t="s">
        <v>3551</v>
      </c>
      <c r="B3027">
        <v>16631.725642153589</v>
      </c>
      <c r="C3027">
        <v>3.743178461538462</v>
      </c>
      <c r="D3027">
        <v>6231.4627711987932</v>
      </c>
      <c r="E3027">
        <v>3.7933413829787228</v>
      </c>
    </row>
    <row r="3028" spans="1:5" x14ac:dyDescent="0.25">
      <c r="A3028" t="s">
        <v>3552</v>
      </c>
      <c r="B3028">
        <v>14317.27838450763</v>
      </c>
      <c r="C3028">
        <v>3.2222830769230768</v>
      </c>
      <c r="D3028">
        <v>5528.9869525619424</v>
      </c>
      <c r="E3028">
        <v>3.365716170212766</v>
      </c>
    </row>
    <row r="3029" spans="1:5" x14ac:dyDescent="0.25">
      <c r="A3029" t="s">
        <v>3553</v>
      </c>
      <c r="B3029">
        <v>12315.01238486972</v>
      </c>
      <c r="C3029">
        <v>2.7716479999999999</v>
      </c>
      <c r="D3029">
        <v>4998.5179455403822</v>
      </c>
      <c r="E3029">
        <v>3.0427984042553189</v>
      </c>
    </row>
    <row r="3030" spans="1:5" x14ac:dyDescent="0.25">
      <c r="A3030" t="s">
        <v>3554</v>
      </c>
      <c r="B3030">
        <v>9974.998558679983</v>
      </c>
      <c r="C3030">
        <v>2.2449985384615392</v>
      </c>
      <c r="D3030">
        <v>4388.9258051757879</v>
      </c>
      <c r="E3030">
        <v>2.671715212765958</v>
      </c>
    </row>
    <row r="3031" spans="1:5" x14ac:dyDescent="0.25">
      <c r="A3031" t="s">
        <v>3555</v>
      </c>
      <c r="B3031">
        <v>8412.0738553335905</v>
      </c>
      <c r="C3031">
        <v>1.893242730769231</v>
      </c>
      <c r="D3031">
        <v>3978.861566284932</v>
      </c>
      <c r="E3031">
        <v>2.4220926595744681</v>
      </c>
    </row>
    <row r="3032" spans="1:5" x14ac:dyDescent="0.25">
      <c r="A3032" t="s">
        <v>3556</v>
      </c>
      <c r="B3032">
        <v>7224.5740269193111</v>
      </c>
      <c r="C3032">
        <v>1.6259809999999999</v>
      </c>
      <c r="D3032">
        <v>3762.8210108961262</v>
      </c>
      <c r="E3032">
        <v>2.2905801063829792</v>
      </c>
    </row>
    <row r="3033" spans="1:5" x14ac:dyDescent="0.25">
      <c r="A3033" t="s">
        <v>3557</v>
      </c>
      <c r="B3033">
        <v>5942.881577554318</v>
      </c>
      <c r="C3033">
        <v>1.337520038461538</v>
      </c>
      <c r="D3033">
        <v>3491.7382757904252</v>
      </c>
      <c r="E3033">
        <v>2.1255611702127659</v>
      </c>
    </row>
    <row r="3034" spans="1:5" x14ac:dyDescent="0.25">
      <c r="A3034" t="s">
        <v>3558</v>
      </c>
      <c r="B3034">
        <v>4579.7797915104984</v>
      </c>
      <c r="C3034">
        <v>1.030736884615385</v>
      </c>
      <c r="D3034">
        <v>3161.4851974890648</v>
      </c>
      <c r="E3034">
        <v>1.924522872340426</v>
      </c>
    </row>
    <row r="3035" spans="1:5" x14ac:dyDescent="0.25">
      <c r="A3035" t="s">
        <v>3559</v>
      </c>
      <c r="B3035">
        <v>3359.98535019883</v>
      </c>
      <c r="C3035">
        <v>0.75620684615384626</v>
      </c>
      <c r="D3035">
        <v>2646.1527898896511</v>
      </c>
      <c r="E3035">
        <v>1.610819361702128</v>
      </c>
    </row>
    <row r="3036" spans="1:5" x14ac:dyDescent="0.25">
      <c r="A3036" t="s">
        <v>3560</v>
      </c>
      <c r="B3036">
        <v>2498.1228684998509</v>
      </c>
      <c r="C3036">
        <v>0.56223388461538459</v>
      </c>
      <c r="D3036">
        <v>2326.908147531668</v>
      </c>
      <c r="E3036">
        <v>1.416482340425532</v>
      </c>
    </row>
    <row r="3037" spans="1:5" x14ac:dyDescent="0.25">
      <c r="A3037" t="s">
        <v>3561</v>
      </c>
      <c r="B3037">
        <v>2039.943048018192</v>
      </c>
      <c r="C3037">
        <v>0.45911476923076933</v>
      </c>
      <c r="D3037">
        <v>2181.7343985283628</v>
      </c>
      <c r="E3037">
        <v>1.3281092553191489</v>
      </c>
    </row>
    <row r="3038" spans="1:5" x14ac:dyDescent="0.25">
      <c r="A3038" t="s">
        <v>3562</v>
      </c>
      <c r="B3038">
        <v>1725.070572268683</v>
      </c>
      <c r="C3038">
        <v>0.38824876923076918</v>
      </c>
      <c r="D3038">
        <v>2070.273984601653</v>
      </c>
      <c r="E3038">
        <v>1.2602588297872339</v>
      </c>
    </row>
    <row r="3039" spans="1:5" x14ac:dyDescent="0.25">
      <c r="A3039" t="s">
        <v>3563</v>
      </c>
      <c r="B3039">
        <v>2142.8821266286091</v>
      </c>
      <c r="C3039">
        <v>0.48228250000000011</v>
      </c>
      <c r="D3039">
        <v>2474.1459782743582</v>
      </c>
      <c r="E3039">
        <v>1.5061119148936171</v>
      </c>
    </row>
    <row r="3040" spans="1:5" x14ac:dyDescent="0.25">
      <c r="A3040" t="s">
        <v>3564</v>
      </c>
      <c r="B3040">
        <v>2445.6441225415979</v>
      </c>
      <c r="C3040">
        <v>0.55042288461538458</v>
      </c>
      <c r="D3040">
        <v>2902.0989255732061</v>
      </c>
      <c r="E3040">
        <v>1.7666240425531909</v>
      </c>
    </row>
    <row r="3041" spans="1:5" x14ac:dyDescent="0.25">
      <c r="A3041" t="s">
        <v>3565</v>
      </c>
      <c r="B3041">
        <v>1900.672529898216</v>
      </c>
      <c r="C3041">
        <v>0.42777019230769242</v>
      </c>
      <c r="D3041">
        <v>2542.9487029204761</v>
      </c>
      <c r="E3041">
        <v>1.547994893617022</v>
      </c>
    </row>
    <row r="3042" spans="1:5" x14ac:dyDescent="0.25">
      <c r="A3042" t="s">
        <v>3566</v>
      </c>
      <c r="B3042">
        <v>1401.4516388594641</v>
      </c>
      <c r="C3042">
        <v>0.31541426923076932</v>
      </c>
      <c r="D3042">
        <v>2084.722556777338</v>
      </c>
      <c r="E3042">
        <v>1.2690542553191491</v>
      </c>
    </row>
    <row r="3043" spans="1:5" x14ac:dyDescent="0.25">
      <c r="A3043" t="s">
        <v>3567</v>
      </c>
      <c r="B3043">
        <v>1079.17831432097</v>
      </c>
      <c r="C3043">
        <v>0.24288261538461539</v>
      </c>
      <c r="D3043">
        <v>1939.548807774032</v>
      </c>
      <c r="E3043">
        <v>1.180681170212766</v>
      </c>
    </row>
    <row r="3044" spans="1:5" x14ac:dyDescent="0.25">
      <c r="A3044" t="s">
        <v>3568</v>
      </c>
      <c r="B3044">
        <v>781.12594945551484</v>
      </c>
      <c r="C3044">
        <v>0.17580219230769231</v>
      </c>
      <c r="D3044">
        <v>1789.5588680454971</v>
      </c>
      <c r="E3044">
        <v>1.089376276595744</v>
      </c>
    </row>
    <row r="3045" spans="1:5" x14ac:dyDescent="0.25">
      <c r="A3045" t="s">
        <v>3569</v>
      </c>
      <c r="B3045">
        <v>532.18830837150063</v>
      </c>
      <c r="C3045">
        <v>0.11977565384615391</v>
      </c>
      <c r="D3045">
        <v>1609.9837567191321</v>
      </c>
      <c r="E3045">
        <v>0.98006170212765953</v>
      </c>
    </row>
    <row r="3046" spans="1:5" x14ac:dyDescent="0.25">
      <c r="A3046" t="s">
        <v>3570</v>
      </c>
      <c r="B3046">
        <v>354.56793743587968</v>
      </c>
      <c r="C3046">
        <v>7.9799961538461542E-2</v>
      </c>
      <c r="D3046">
        <v>1404.9516372737039</v>
      </c>
      <c r="E3046">
        <v>0.85525042553191488</v>
      </c>
    </row>
    <row r="3047" spans="1:5" x14ac:dyDescent="0.25">
      <c r="A3047" t="s">
        <v>3571</v>
      </c>
      <c r="B3047">
        <v>246.9192277779276</v>
      </c>
      <c r="C3047">
        <v>5.5572269230769231E-2</v>
      </c>
      <c r="D3047">
        <v>1226.064553193801</v>
      </c>
      <c r="E3047">
        <v>0.74635468085106393</v>
      </c>
    </row>
    <row r="3048" spans="1:5" x14ac:dyDescent="0.25">
      <c r="A3048" t="s">
        <v>3572</v>
      </c>
      <c r="B3048">
        <v>162.8186733576525</v>
      </c>
      <c r="C3048">
        <v>3.664438461538462E-2</v>
      </c>
      <c r="D3048">
        <v>1069.8823682471159</v>
      </c>
      <c r="E3048">
        <v>0.65128031914893625</v>
      </c>
    </row>
    <row r="3049" spans="1:5" x14ac:dyDescent="0.25">
      <c r="A3049" t="s">
        <v>3573</v>
      </c>
      <c r="B3049">
        <v>136.57930037852671</v>
      </c>
      <c r="C3049">
        <v>3.0738884615384619E-2</v>
      </c>
      <c r="D3049">
        <v>1054.7457688249699</v>
      </c>
      <c r="E3049">
        <v>0.64206606382978737</v>
      </c>
    </row>
    <row r="3050" spans="1:5" x14ac:dyDescent="0.25">
      <c r="A3050" t="s">
        <v>3574</v>
      </c>
      <c r="B3050">
        <v>173.58354432344771</v>
      </c>
      <c r="C3050">
        <v>3.9067153846153849E-2</v>
      </c>
      <c r="D3050">
        <v>1076.0746134652661</v>
      </c>
      <c r="E3050">
        <v>0.65504978723404261</v>
      </c>
    </row>
    <row r="3051" spans="1:5" x14ac:dyDescent="0.25">
      <c r="A3051" t="s">
        <v>3575</v>
      </c>
      <c r="B3051">
        <v>117.7407761883851</v>
      </c>
      <c r="C3051">
        <v>2.649903846153847E-2</v>
      </c>
      <c r="D3051">
        <v>974.93460823547457</v>
      </c>
      <c r="E3051">
        <v>0.59348180851063825</v>
      </c>
    </row>
    <row r="3052" spans="1:5" x14ac:dyDescent="0.25">
      <c r="A3052" t="s">
        <v>3576</v>
      </c>
      <c r="B3052">
        <v>92.174207644621475</v>
      </c>
      <c r="C3052">
        <v>2.0744961538461539E-2</v>
      </c>
      <c r="D3052">
        <v>925.3966464902702</v>
      </c>
      <c r="E3052">
        <v>0.56332606382978723</v>
      </c>
    </row>
    <row r="3053" spans="1:5" x14ac:dyDescent="0.25">
      <c r="A3053" t="s">
        <v>3577</v>
      </c>
      <c r="B3053">
        <v>77.372510066653035</v>
      </c>
      <c r="C3053">
        <v>1.741365384615385E-2</v>
      </c>
      <c r="D3053">
        <v>853.15378561184787</v>
      </c>
      <c r="E3053">
        <v>0.51934893617021283</v>
      </c>
    </row>
    <row r="3054" spans="1:5" x14ac:dyDescent="0.25">
      <c r="A3054" t="s">
        <v>3578</v>
      </c>
      <c r="B3054">
        <v>64.589225794771281</v>
      </c>
      <c r="C3054">
        <v>1.453661538461538E-2</v>
      </c>
      <c r="D3054">
        <v>806.36793285248837</v>
      </c>
      <c r="E3054">
        <v>0.49086851063829789</v>
      </c>
    </row>
    <row r="3055" spans="1:5" x14ac:dyDescent="0.25">
      <c r="A3055" t="s">
        <v>3579</v>
      </c>
      <c r="B3055">
        <v>49.114723781440638</v>
      </c>
      <c r="C3055">
        <v>1.105388461538462E-2</v>
      </c>
      <c r="D3055">
        <v>755.45391661436236</v>
      </c>
      <c r="E3055">
        <v>0.45987510638297868</v>
      </c>
    </row>
    <row r="3056" spans="1:5" x14ac:dyDescent="0.25">
      <c r="A3056" t="s">
        <v>3580</v>
      </c>
      <c r="B3056">
        <v>22.87535080231482</v>
      </c>
      <c r="C3056">
        <v>5.1483846153846146E-3</v>
      </c>
      <c r="D3056">
        <v>692.15540993993454</v>
      </c>
      <c r="E3056">
        <v>0.42134276595744691</v>
      </c>
    </row>
    <row r="3057" spans="1:5" x14ac:dyDescent="0.25">
      <c r="A3057" t="s">
        <v>3581</v>
      </c>
      <c r="B3057">
        <v>6.7280443536220043</v>
      </c>
      <c r="C3057">
        <v>1.514230769230769E-3</v>
      </c>
      <c r="D3057">
        <v>609.59214036459446</v>
      </c>
      <c r="E3057">
        <v>0.37108319148936181</v>
      </c>
    </row>
    <row r="3058" spans="1:5" x14ac:dyDescent="0.25">
      <c r="A3058" t="s">
        <v>3582</v>
      </c>
      <c r="B3058">
        <v>0</v>
      </c>
      <c r="C3058">
        <v>0</v>
      </c>
      <c r="D3058">
        <v>525.65281629633205</v>
      </c>
      <c r="E3058">
        <v>0.31998595744680852</v>
      </c>
    </row>
    <row r="3059" spans="1:5" x14ac:dyDescent="0.25">
      <c r="A3059" t="s">
        <v>3583</v>
      </c>
      <c r="B3059">
        <v>0</v>
      </c>
      <c r="C3059">
        <v>0</v>
      </c>
      <c r="D3059">
        <v>432.08111077761322</v>
      </c>
      <c r="E3059">
        <v>0.26302510638297871</v>
      </c>
    </row>
    <row r="3060" spans="1:5" x14ac:dyDescent="0.25">
      <c r="A3060" t="s">
        <v>3584</v>
      </c>
      <c r="B3060">
        <v>0</v>
      </c>
      <c r="C3060">
        <v>0</v>
      </c>
      <c r="D3060">
        <v>356.39811366688491</v>
      </c>
      <c r="E3060">
        <v>0.21695382978723399</v>
      </c>
    </row>
    <row r="3061" spans="1:5" x14ac:dyDescent="0.25">
      <c r="A3061" t="s">
        <v>3585</v>
      </c>
      <c r="B3061">
        <v>0</v>
      </c>
      <c r="C3061">
        <v>0</v>
      </c>
      <c r="D3061">
        <v>284.15525278846218</v>
      </c>
      <c r="E3061">
        <v>0.17297670212765959</v>
      </c>
    </row>
    <row r="3062" spans="1:5" x14ac:dyDescent="0.25">
      <c r="A3062" t="s">
        <v>3586</v>
      </c>
      <c r="B3062">
        <v>0</v>
      </c>
      <c r="C3062">
        <v>0</v>
      </c>
      <c r="D3062">
        <v>198.83987422727751</v>
      </c>
      <c r="E3062">
        <v>0.1210418085106383</v>
      </c>
    </row>
    <row r="3063" spans="1:5" x14ac:dyDescent="0.25">
      <c r="A3063" t="s">
        <v>3587</v>
      </c>
      <c r="B3063">
        <v>0</v>
      </c>
      <c r="C3063">
        <v>0</v>
      </c>
      <c r="D3063">
        <v>130.03714958116061</v>
      </c>
      <c r="E3063">
        <v>7.9158829787234042E-2</v>
      </c>
    </row>
    <row r="3064" spans="1:5" x14ac:dyDescent="0.25">
      <c r="A3064" t="s">
        <v>3588</v>
      </c>
      <c r="B3064">
        <v>0</v>
      </c>
      <c r="C3064">
        <v>0</v>
      </c>
      <c r="D3064">
        <v>105.2681687085587</v>
      </c>
      <c r="E3064">
        <v>6.4080957446808501E-2</v>
      </c>
    </row>
    <row r="3065" spans="1:5" x14ac:dyDescent="0.25">
      <c r="A3065" t="s">
        <v>3589</v>
      </c>
      <c r="B3065">
        <v>0</v>
      </c>
      <c r="C3065">
        <v>0</v>
      </c>
      <c r="D3065">
        <v>77.059051603650772</v>
      </c>
      <c r="E3065">
        <v>4.6908936170212773E-2</v>
      </c>
    </row>
    <row r="3066" spans="1:5" x14ac:dyDescent="0.25">
      <c r="A3066" t="s">
        <v>3590</v>
      </c>
      <c r="B3066">
        <v>0</v>
      </c>
      <c r="C3066">
        <v>0</v>
      </c>
      <c r="D3066">
        <v>37.15347130890305</v>
      </c>
      <c r="E3066">
        <v>2.2616808510638301E-2</v>
      </c>
    </row>
    <row r="3067" spans="1:5" x14ac:dyDescent="0.25">
      <c r="A3067" t="s">
        <v>3591</v>
      </c>
      <c r="B3067">
        <v>0</v>
      </c>
      <c r="C3067">
        <v>0</v>
      </c>
      <c r="D3067">
        <v>22.704899133218529</v>
      </c>
      <c r="E3067">
        <v>1.3821382978723399E-2</v>
      </c>
    </row>
    <row r="3068" spans="1:5" x14ac:dyDescent="0.25">
      <c r="A3068" t="s">
        <v>3592</v>
      </c>
      <c r="B3068">
        <v>0</v>
      </c>
      <c r="C3068">
        <v>0</v>
      </c>
      <c r="D3068">
        <v>18.576735654451529</v>
      </c>
      <c r="E3068">
        <v>1.1308404255319151E-2</v>
      </c>
    </row>
    <row r="3069" spans="1:5" x14ac:dyDescent="0.25">
      <c r="A3069" t="s">
        <v>3593</v>
      </c>
      <c r="B3069">
        <v>0</v>
      </c>
      <c r="C3069">
        <v>0</v>
      </c>
      <c r="D3069">
        <v>11.69646318983985</v>
      </c>
      <c r="E3069">
        <v>7.1201063829787244E-3</v>
      </c>
    </row>
    <row r="3070" spans="1:5" x14ac:dyDescent="0.25">
      <c r="A3070" t="s">
        <v>3594</v>
      </c>
      <c r="B3070">
        <v>0</v>
      </c>
      <c r="C3070">
        <v>0</v>
      </c>
      <c r="D3070">
        <v>6.1922452181505117</v>
      </c>
      <c r="E3070">
        <v>3.769468085106384E-3</v>
      </c>
    </row>
    <row r="3071" spans="1:5" x14ac:dyDescent="0.25">
      <c r="A3071" t="s">
        <v>3595</v>
      </c>
      <c r="B3071">
        <v>0</v>
      </c>
      <c r="C3071">
        <v>0</v>
      </c>
      <c r="D3071">
        <v>1.3760544929223351</v>
      </c>
      <c r="E3071">
        <v>8.3765957446808512E-4</v>
      </c>
    </row>
    <row r="3072" spans="1:5" x14ac:dyDescent="0.25">
      <c r="A3072" t="s">
        <v>3596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 t="s">
        <v>3597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 t="s">
        <v>3598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 t="s">
        <v>3599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 t="s">
        <v>3600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 t="s">
        <v>3601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 t="s">
        <v>3602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 t="s">
        <v>3603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 t="s">
        <v>3604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 t="s">
        <v>3605</v>
      </c>
      <c r="B3081">
        <v>0</v>
      </c>
      <c r="C3081">
        <v>0</v>
      </c>
      <c r="D3081">
        <v>0</v>
      </c>
      <c r="E3081">
        <v>0</v>
      </c>
    </row>
    <row r="3082" spans="1:5" x14ac:dyDescent="0.25">
      <c r="A3082" t="s">
        <v>3606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 t="s">
        <v>3607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 t="s">
        <v>3608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 t="s">
        <v>3609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 t="s">
        <v>3610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 t="s">
        <v>3611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 t="s">
        <v>3612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 t="s">
        <v>3613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t="s">
        <v>3614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 t="s">
        <v>3615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 t="s">
        <v>3616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 t="s">
        <v>3617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 t="s">
        <v>3618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 t="s">
        <v>3619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 t="s">
        <v>3620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 t="s">
        <v>3621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 t="s">
        <v>3622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 t="s">
        <v>3623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 t="s">
        <v>3624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 t="s">
        <v>3625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 t="s">
        <v>3626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 t="s">
        <v>3627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 t="s">
        <v>3628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 t="s">
        <v>3629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t="s">
        <v>3630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 t="s">
        <v>3631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 t="s">
        <v>3632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t="s">
        <v>3633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 t="s">
        <v>3634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 t="s">
        <v>3635</v>
      </c>
      <c r="B3111">
        <v>0</v>
      </c>
      <c r="C3111">
        <v>0</v>
      </c>
      <c r="D3111">
        <v>0</v>
      </c>
      <c r="E3111">
        <v>0</v>
      </c>
    </row>
    <row r="3112" spans="1:5" x14ac:dyDescent="0.25">
      <c r="A3112" t="s">
        <v>3636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 t="s">
        <v>3637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 t="s">
        <v>3638</v>
      </c>
      <c r="B3114">
        <v>0</v>
      </c>
      <c r="C3114">
        <v>0</v>
      </c>
      <c r="D3114">
        <v>0</v>
      </c>
      <c r="E3114">
        <v>0</v>
      </c>
    </row>
    <row r="3115" spans="1:5" x14ac:dyDescent="0.25">
      <c r="A3115" t="s">
        <v>3639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 t="s">
        <v>3640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 t="s">
        <v>3641</v>
      </c>
      <c r="B3117">
        <v>0</v>
      </c>
      <c r="C3117">
        <v>0</v>
      </c>
      <c r="D3117">
        <v>0</v>
      </c>
      <c r="E3117">
        <v>0</v>
      </c>
    </row>
    <row r="3118" spans="1:5" x14ac:dyDescent="0.25">
      <c r="A3118" t="s">
        <v>3642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 t="s">
        <v>3643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 t="s">
        <v>3644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 t="s">
        <v>3645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 t="s">
        <v>3646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 t="s">
        <v>3647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 t="s">
        <v>3648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t="s">
        <v>3649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 t="s">
        <v>3650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 t="s">
        <v>3651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 t="s">
        <v>3652</v>
      </c>
      <c r="B3128">
        <v>0</v>
      </c>
      <c r="C3128">
        <v>0</v>
      </c>
      <c r="D3128">
        <v>0</v>
      </c>
      <c r="E3128">
        <v>0</v>
      </c>
    </row>
    <row r="3129" spans="1:5" x14ac:dyDescent="0.25">
      <c r="A3129" t="s">
        <v>3653</v>
      </c>
      <c r="B3129">
        <v>0</v>
      </c>
      <c r="C3129">
        <v>0</v>
      </c>
      <c r="D3129">
        <v>0</v>
      </c>
      <c r="E3129">
        <v>0</v>
      </c>
    </row>
    <row r="3130" spans="1:5" x14ac:dyDescent="0.25">
      <c r="A3130" t="s">
        <v>3654</v>
      </c>
      <c r="B3130">
        <v>0</v>
      </c>
      <c r="C3130">
        <v>0</v>
      </c>
      <c r="D3130">
        <v>0</v>
      </c>
      <c r="E3130">
        <v>0</v>
      </c>
    </row>
    <row r="3131" spans="1:5" x14ac:dyDescent="0.25">
      <c r="A3131" t="s">
        <v>3655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 t="s">
        <v>3656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 t="s">
        <v>3657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 t="s">
        <v>3658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 t="s">
        <v>3659</v>
      </c>
      <c r="B3135">
        <v>0</v>
      </c>
      <c r="C3135">
        <v>0</v>
      </c>
      <c r="D3135">
        <v>0</v>
      </c>
      <c r="E3135">
        <v>0</v>
      </c>
    </row>
    <row r="3136" spans="1:5" x14ac:dyDescent="0.25">
      <c r="A3136" t="s">
        <v>3660</v>
      </c>
      <c r="B3136">
        <v>0</v>
      </c>
      <c r="C3136">
        <v>0</v>
      </c>
      <c r="D3136">
        <v>0</v>
      </c>
      <c r="E3136">
        <v>0</v>
      </c>
    </row>
    <row r="3137" spans="1:5" x14ac:dyDescent="0.25">
      <c r="A3137" t="s">
        <v>3661</v>
      </c>
      <c r="B3137">
        <v>0</v>
      </c>
      <c r="C3137">
        <v>0</v>
      </c>
      <c r="D3137">
        <v>0</v>
      </c>
      <c r="E3137">
        <v>0</v>
      </c>
    </row>
    <row r="3138" spans="1:5" x14ac:dyDescent="0.25">
      <c r="A3138" t="s">
        <v>3662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 t="s">
        <v>3663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 t="s">
        <v>3664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 t="s">
        <v>3665</v>
      </c>
      <c r="B3141">
        <v>0</v>
      </c>
      <c r="C3141">
        <v>0</v>
      </c>
      <c r="D3141">
        <v>0</v>
      </c>
      <c r="E3141">
        <v>0</v>
      </c>
    </row>
    <row r="3142" spans="1:5" x14ac:dyDescent="0.25">
      <c r="A3142" t="s">
        <v>3666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 t="s">
        <v>3667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 t="s">
        <v>3668</v>
      </c>
      <c r="B3144">
        <v>0</v>
      </c>
      <c r="C3144">
        <v>0</v>
      </c>
      <c r="D3144">
        <v>0</v>
      </c>
      <c r="E3144">
        <v>0</v>
      </c>
    </row>
    <row r="3145" spans="1:5" x14ac:dyDescent="0.25">
      <c r="A3145" t="s">
        <v>3669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 t="s">
        <v>3670</v>
      </c>
      <c r="B3146">
        <v>0</v>
      </c>
      <c r="C3146">
        <v>0</v>
      </c>
      <c r="D3146">
        <v>0</v>
      </c>
      <c r="E3146">
        <v>0</v>
      </c>
    </row>
    <row r="3147" spans="1:5" x14ac:dyDescent="0.25">
      <c r="A3147" t="s">
        <v>3671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 t="s">
        <v>3672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 t="s">
        <v>3673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 t="s">
        <v>3674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 t="s">
        <v>3675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 t="s">
        <v>3676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 t="s">
        <v>3677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 t="s">
        <v>3678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 t="s">
        <v>3679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 t="s">
        <v>3680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 t="s">
        <v>3681</v>
      </c>
      <c r="B3157">
        <v>0</v>
      </c>
      <c r="C3157">
        <v>0</v>
      </c>
      <c r="D3157">
        <v>0</v>
      </c>
      <c r="E3157">
        <v>0</v>
      </c>
    </row>
    <row r="3158" spans="1:5" x14ac:dyDescent="0.25">
      <c r="A3158" t="s">
        <v>3682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 t="s">
        <v>3683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 t="s">
        <v>3684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 t="s">
        <v>3685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 t="s">
        <v>3686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 t="s">
        <v>3687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 t="s">
        <v>3688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 t="s">
        <v>3689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 t="s">
        <v>3690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 t="s">
        <v>3691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 t="s">
        <v>3692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 t="s">
        <v>3693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 t="s">
        <v>3694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 t="s">
        <v>3695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 t="s">
        <v>3696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 t="s">
        <v>3697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 t="s">
        <v>3698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 t="s">
        <v>3699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 t="s">
        <v>3700</v>
      </c>
      <c r="B3176">
        <v>0</v>
      </c>
      <c r="C3176">
        <v>0</v>
      </c>
      <c r="D3176">
        <v>0</v>
      </c>
      <c r="E3176">
        <v>0</v>
      </c>
    </row>
    <row r="3177" spans="1:5" x14ac:dyDescent="0.25">
      <c r="A3177" t="s">
        <v>3701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 t="s">
        <v>3702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 t="s">
        <v>3703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 t="s">
        <v>3704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 t="s">
        <v>3705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 t="s">
        <v>3706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 t="s">
        <v>3707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 t="s">
        <v>3708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 t="s">
        <v>3709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 t="s">
        <v>3710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 t="s">
        <v>3711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 t="s">
        <v>3712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 t="s">
        <v>3713</v>
      </c>
      <c r="B3189">
        <v>6285.3390351536991</v>
      </c>
      <c r="C3189">
        <v>1.414594384615385</v>
      </c>
      <c r="D3189">
        <v>2397.0869266707168</v>
      </c>
      <c r="E3189">
        <v>1.459202978723404</v>
      </c>
    </row>
    <row r="3190" spans="1:5" x14ac:dyDescent="0.25">
      <c r="A3190" t="s">
        <v>3714</v>
      </c>
      <c r="B3190">
        <v>11427.583334627019</v>
      </c>
      <c r="C3190">
        <v>2.5719209615384608</v>
      </c>
      <c r="D3190">
        <v>4429.5194127170143</v>
      </c>
      <c r="E3190">
        <v>2.6964261702127659</v>
      </c>
    </row>
    <row r="3191" spans="1:5" x14ac:dyDescent="0.25">
      <c r="A3191" t="s">
        <v>3715</v>
      </c>
      <c r="B3191">
        <v>13008.673757728189</v>
      </c>
      <c r="C3191">
        <v>2.9277651923076919</v>
      </c>
      <c r="D3191">
        <v>4937.2835206053569</v>
      </c>
      <c r="E3191">
        <v>3.00552255319149</v>
      </c>
    </row>
    <row r="3192" spans="1:5" x14ac:dyDescent="0.25">
      <c r="A3192" t="s">
        <v>3716</v>
      </c>
      <c r="B3192">
        <v>12714.65821947491</v>
      </c>
      <c r="C3192">
        <v>2.8615933076923081</v>
      </c>
      <c r="D3192">
        <v>4907.0103217610658</v>
      </c>
      <c r="E3192">
        <v>2.987094042553192</v>
      </c>
    </row>
    <row r="3193" spans="1:5" x14ac:dyDescent="0.25">
      <c r="A3193" t="s">
        <v>3717</v>
      </c>
      <c r="B3193">
        <v>11923.44020348897</v>
      </c>
      <c r="C3193">
        <v>2.6835197692307688</v>
      </c>
      <c r="D3193">
        <v>4673.7690852107298</v>
      </c>
      <c r="E3193">
        <v>2.8451107446808508</v>
      </c>
    </row>
    <row r="3194" spans="1:5" x14ac:dyDescent="0.25">
      <c r="A3194" t="s">
        <v>3718</v>
      </c>
      <c r="B3194">
        <v>10123.68833889507</v>
      </c>
      <c r="C3194">
        <v>2.2784630384615379</v>
      </c>
      <c r="D3194">
        <v>4009.134765129239</v>
      </c>
      <c r="E3194">
        <v>2.440521170212766</v>
      </c>
    </row>
    <row r="3195" spans="1:5" x14ac:dyDescent="0.25">
      <c r="A3195" t="s">
        <v>3719</v>
      </c>
      <c r="B3195">
        <v>7464.0924059082809</v>
      </c>
      <c r="C3195">
        <v>1.679887615384615</v>
      </c>
      <c r="D3195">
        <v>3065.1613829845141</v>
      </c>
      <c r="E3195">
        <v>1.8658867021276599</v>
      </c>
    </row>
    <row r="3196" spans="1:5" x14ac:dyDescent="0.25">
      <c r="A3196" t="s">
        <v>3720</v>
      </c>
      <c r="B3196">
        <v>5427.5133800668928</v>
      </c>
      <c r="C3196">
        <v>1.2215299615384609</v>
      </c>
      <c r="D3196">
        <v>2128.0682733044</v>
      </c>
      <c r="E3196">
        <v>1.2954405319148941</v>
      </c>
    </row>
    <row r="3197" spans="1:5" x14ac:dyDescent="0.25">
      <c r="A3197" t="s">
        <v>3721</v>
      </c>
      <c r="B3197">
        <v>3107.0108825026541</v>
      </c>
      <c r="C3197">
        <v>0.69927176923076939</v>
      </c>
      <c r="D3197">
        <v>1108.411894048945</v>
      </c>
      <c r="E3197">
        <v>0.67473478723404257</v>
      </c>
    </row>
    <row r="3198" spans="1:5" x14ac:dyDescent="0.25">
      <c r="A3198" t="s">
        <v>3722</v>
      </c>
      <c r="B3198">
        <v>1360.410568302374</v>
      </c>
      <c r="C3198">
        <v>0.30617746153846159</v>
      </c>
      <c r="D3198">
        <v>419.0085930948527</v>
      </c>
      <c r="E3198">
        <v>0.25506734042553197</v>
      </c>
    </row>
    <row r="3199" spans="1:5" x14ac:dyDescent="0.25">
      <c r="A3199" t="s">
        <v>3723</v>
      </c>
      <c r="B3199">
        <v>852.4432196039113</v>
      </c>
      <c r="C3199">
        <v>0.19185303846153851</v>
      </c>
      <c r="D3199">
        <v>416.25648410900811</v>
      </c>
      <c r="E3199">
        <v>0.25339202127659571</v>
      </c>
    </row>
    <row r="3200" spans="1:5" x14ac:dyDescent="0.25">
      <c r="A3200" t="s">
        <v>3724</v>
      </c>
      <c r="B3200">
        <v>516.04100192280976</v>
      </c>
      <c r="C3200">
        <v>0.11614149999999999</v>
      </c>
      <c r="D3200">
        <v>326.81294206905591</v>
      </c>
      <c r="E3200">
        <v>0.19894414893617021</v>
      </c>
    </row>
    <row r="3201" spans="1:5" x14ac:dyDescent="0.25">
      <c r="A3201" t="s">
        <v>3725</v>
      </c>
      <c r="B3201">
        <v>236.1543568121333</v>
      </c>
      <c r="C3201">
        <v>5.3149500000000023E-2</v>
      </c>
      <c r="D3201">
        <v>221.54477336049689</v>
      </c>
      <c r="E3201">
        <v>0.13486319148936171</v>
      </c>
    </row>
    <row r="3202" spans="1:5" x14ac:dyDescent="0.25">
      <c r="A3202" t="s">
        <v>3726</v>
      </c>
      <c r="B3202">
        <v>28.257786285212529</v>
      </c>
      <c r="C3202">
        <v>6.3597692307692313E-3</v>
      </c>
      <c r="D3202">
        <v>79.123133343034624</v>
      </c>
      <c r="E3202">
        <v>4.8165425531914899E-2</v>
      </c>
    </row>
    <row r="3203" spans="1:5" x14ac:dyDescent="0.25">
      <c r="A3203" t="s">
        <v>3727</v>
      </c>
      <c r="B3203">
        <v>737.39366115697476</v>
      </c>
      <c r="C3203">
        <v>0.16595969230769231</v>
      </c>
      <c r="D3203">
        <v>860.03405807646323</v>
      </c>
      <c r="E3203">
        <v>0.52353723404255315</v>
      </c>
    </row>
    <row r="3204" spans="1:5" x14ac:dyDescent="0.25">
      <c r="A3204" t="s">
        <v>3728</v>
      </c>
      <c r="B3204">
        <v>183.00280641851921</v>
      </c>
      <c r="C3204">
        <v>4.1187076923076917E-2</v>
      </c>
      <c r="D3204">
        <v>380.47906729302707</v>
      </c>
      <c r="E3204">
        <v>0.23161287234042549</v>
      </c>
    </row>
    <row r="3205" spans="1:5" x14ac:dyDescent="0.25">
      <c r="A3205" t="s">
        <v>3729</v>
      </c>
      <c r="B3205">
        <v>49.114723781440823</v>
      </c>
      <c r="C3205">
        <v>1.105388461538462E-2</v>
      </c>
      <c r="D3205">
        <v>106.6442232014814</v>
      </c>
      <c r="E3205">
        <v>6.491861702127659E-2</v>
      </c>
    </row>
    <row r="3206" spans="1:5" x14ac:dyDescent="0.25">
      <c r="A3206" t="s">
        <v>3730</v>
      </c>
      <c r="B3206">
        <v>2358.179545944522</v>
      </c>
      <c r="C3206">
        <v>0.53073788461538474</v>
      </c>
      <c r="D3206">
        <v>1119.420329992324</v>
      </c>
      <c r="E3206">
        <v>0.68143606382978728</v>
      </c>
    </row>
    <row r="3207" spans="1:5" x14ac:dyDescent="0.25">
      <c r="A3207" t="s">
        <v>3731</v>
      </c>
      <c r="B3207">
        <v>2940.8281869681909</v>
      </c>
      <c r="C3207">
        <v>0.6618702692307693</v>
      </c>
      <c r="D3207">
        <v>1390.503065098025</v>
      </c>
      <c r="E3207">
        <v>0.84645500000000018</v>
      </c>
    </row>
    <row r="3208" spans="1:5" x14ac:dyDescent="0.25">
      <c r="A3208" t="s">
        <v>3732</v>
      </c>
      <c r="B3208">
        <v>3937.924360174974</v>
      </c>
      <c r="C3208">
        <v>0.88627926923076927</v>
      </c>
      <c r="D3208">
        <v>1658.1456639714211</v>
      </c>
      <c r="E3208">
        <v>1.009379787234042</v>
      </c>
    </row>
    <row r="3209" spans="1:5" x14ac:dyDescent="0.25">
      <c r="A3209" t="s">
        <v>3733</v>
      </c>
      <c r="B3209">
        <v>3887.4640275228089</v>
      </c>
      <c r="C3209">
        <v>0.87492253846153856</v>
      </c>
      <c r="D3209">
        <v>1640.9449828098909</v>
      </c>
      <c r="E3209">
        <v>0.99890904255319157</v>
      </c>
    </row>
    <row r="3210" spans="1:5" x14ac:dyDescent="0.25">
      <c r="A3210" t="s">
        <v>3734</v>
      </c>
      <c r="B3210">
        <v>3637.18077756807</v>
      </c>
      <c r="C3210">
        <v>0.81859315384615394</v>
      </c>
      <c r="D3210">
        <v>1588.654912078842</v>
      </c>
      <c r="E3210">
        <v>0.96707797872340429</v>
      </c>
    </row>
    <row r="3211" spans="1:5" x14ac:dyDescent="0.25">
      <c r="A3211" t="s">
        <v>3735</v>
      </c>
      <c r="B3211">
        <v>3007.4358260690469</v>
      </c>
      <c r="C3211">
        <v>0.67686115384615386</v>
      </c>
      <c r="D3211">
        <v>1498.5233427924279</v>
      </c>
      <c r="E3211">
        <v>0.91221127659574486</v>
      </c>
    </row>
    <row r="3212" spans="1:5" x14ac:dyDescent="0.25">
      <c r="A3212" t="s">
        <v>3736</v>
      </c>
      <c r="B3212">
        <v>1924.220685135901</v>
      </c>
      <c r="C3212">
        <v>0.43307000000000001</v>
      </c>
      <c r="D3212">
        <v>1318.9482314660629</v>
      </c>
      <c r="E3212">
        <v>0.80289670212765973</v>
      </c>
    </row>
    <row r="3213" spans="1:5" x14ac:dyDescent="0.25">
      <c r="A3213" t="s">
        <v>3737</v>
      </c>
      <c r="B3213">
        <v>911.65000991578518</v>
      </c>
      <c r="C3213">
        <v>0.20517826923076921</v>
      </c>
      <c r="D3213">
        <v>1118.0442754994019</v>
      </c>
      <c r="E3213">
        <v>0.68059840425531926</v>
      </c>
    </row>
    <row r="3214" spans="1:5" x14ac:dyDescent="0.25">
      <c r="A3214" t="s">
        <v>3738</v>
      </c>
      <c r="B3214">
        <v>876.66417927695068</v>
      </c>
      <c r="C3214">
        <v>0.19730426923076921</v>
      </c>
      <c r="D3214">
        <v>1491.643070327817</v>
      </c>
      <c r="E3214">
        <v>0.90802297872340421</v>
      </c>
    </row>
    <row r="3215" spans="1:5" x14ac:dyDescent="0.25">
      <c r="A3215" t="s">
        <v>3739</v>
      </c>
      <c r="B3215">
        <v>865.22650387579301</v>
      </c>
      <c r="C3215">
        <v>0.19473007692307689</v>
      </c>
      <c r="D3215">
        <v>2450.0650246482269</v>
      </c>
      <c r="E3215">
        <v>1.4914528723404259</v>
      </c>
    </row>
    <row r="3216" spans="1:5" x14ac:dyDescent="0.25">
      <c r="A3216" t="s">
        <v>3740</v>
      </c>
      <c r="B3216">
        <v>4200.990894401597</v>
      </c>
      <c r="C3216">
        <v>0.94548569230769242</v>
      </c>
      <c r="D3216">
        <v>4048.3523181775258</v>
      </c>
      <c r="E3216">
        <v>2.4643944680851071</v>
      </c>
    </row>
    <row r="3217" spans="1:5" x14ac:dyDescent="0.25">
      <c r="A3217" t="s">
        <v>3741</v>
      </c>
      <c r="B3217">
        <v>3950.034840011494</v>
      </c>
      <c r="C3217">
        <v>0.88900488461538463</v>
      </c>
      <c r="D3217">
        <v>4039.407963973531</v>
      </c>
      <c r="E3217">
        <v>2.458949680851064</v>
      </c>
    </row>
    <row r="3218" spans="1:5" x14ac:dyDescent="0.25">
      <c r="A3218" t="s">
        <v>3742</v>
      </c>
      <c r="B3218">
        <v>3387.5703320486932</v>
      </c>
      <c r="C3218">
        <v>0.76241519230769228</v>
      </c>
      <c r="D3218">
        <v>3758.004820170911</v>
      </c>
      <c r="E3218">
        <v>2.28764829787234</v>
      </c>
    </row>
    <row r="3219" spans="1:5" x14ac:dyDescent="0.25">
      <c r="A3219" t="s">
        <v>3743</v>
      </c>
      <c r="B3219">
        <v>3107.6836869380159</v>
      </c>
      <c r="C3219">
        <v>0.69942319230769234</v>
      </c>
      <c r="D3219">
        <v>3890.7940787379171</v>
      </c>
      <c r="E3219">
        <v>2.3684824468085108</v>
      </c>
    </row>
    <row r="3220" spans="1:5" x14ac:dyDescent="0.25">
      <c r="A3220" t="s">
        <v>3744</v>
      </c>
      <c r="B3220">
        <v>2522.3438281728991</v>
      </c>
      <c r="C3220">
        <v>0.56768511538461541</v>
      </c>
      <c r="D3220">
        <v>3483.4819488329049</v>
      </c>
      <c r="E3220">
        <v>2.120535212765958</v>
      </c>
    </row>
    <row r="3221" spans="1:5" x14ac:dyDescent="0.25">
      <c r="A3221" t="s">
        <v>3745</v>
      </c>
      <c r="B3221">
        <v>6497.9452367281556</v>
      </c>
      <c r="C3221">
        <v>1.4624440769230771</v>
      </c>
      <c r="D3221">
        <v>6666.2959909622768</v>
      </c>
      <c r="E3221">
        <v>4.0580418085106382</v>
      </c>
    </row>
    <row r="3222" spans="1:5" x14ac:dyDescent="0.25">
      <c r="A3222" t="s">
        <v>3746</v>
      </c>
      <c r="B3222">
        <v>5297.6621240419863</v>
      </c>
      <c r="C3222">
        <v>1.192305307692308</v>
      </c>
      <c r="D3222">
        <v>6122.754466257953</v>
      </c>
      <c r="E3222">
        <v>3.727166276595745</v>
      </c>
    </row>
    <row r="3223" spans="1:5" x14ac:dyDescent="0.25">
      <c r="A3223" t="s">
        <v>3747</v>
      </c>
      <c r="B3223">
        <v>4497.0248459609656</v>
      </c>
      <c r="C3223">
        <v>1.0121118461538461</v>
      </c>
      <c r="D3223">
        <v>5652.831856924975</v>
      </c>
      <c r="E3223">
        <v>3.4411055319148942</v>
      </c>
    </row>
    <row r="3224" spans="1:5" x14ac:dyDescent="0.25">
      <c r="A3224" t="s">
        <v>3748</v>
      </c>
      <c r="B3224">
        <v>3775.778491252684</v>
      </c>
      <c r="C3224">
        <v>0.84978630769230767</v>
      </c>
      <c r="D3224">
        <v>5172.588838895078</v>
      </c>
      <c r="E3224">
        <v>3.1487623404255318</v>
      </c>
    </row>
    <row r="3225" spans="1:5" x14ac:dyDescent="0.25">
      <c r="A3225" t="s">
        <v>3749</v>
      </c>
      <c r="B3225">
        <v>3030.311176871362</v>
      </c>
      <c r="C3225">
        <v>0.68200953846153856</v>
      </c>
      <c r="D3225">
        <v>4563.6847257769423</v>
      </c>
      <c r="E3225">
        <v>2.7780979787234039</v>
      </c>
    </row>
    <row r="3226" spans="1:5" x14ac:dyDescent="0.25">
      <c r="A3226" t="s">
        <v>3750</v>
      </c>
      <c r="B3226">
        <v>4373.9016342896821</v>
      </c>
      <c r="C3226">
        <v>0.98440142307692302</v>
      </c>
      <c r="D3226">
        <v>6307.145768309545</v>
      </c>
      <c r="E3226">
        <v>3.8394126595744691</v>
      </c>
    </row>
    <row r="3227" spans="1:5" x14ac:dyDescent="0.25">
      <c r="A3227" t="s">
        <v>3751</v>
      </c>
      <c r="B3227">
        <v>3744.1566827906609</v>
      </c>
      <c r="C3227">
        <v>0.84266942307692305</v>
      </c>
      <c r="D3227">
        <v>5778.740843027369</v>
      </c>
      <c r="E3227">
        <v>3.517751382978723</v>
      </c>
    </row>
    <row r="3228" spans="1:5" x14ac:dyDescent="0.25">
      <c r="A3228" t="s">
        <v>3752</v>
      </c>
      <c r="B3228">
        <v>6865.969262871281</v>
      </c>
      <c r="C3228">
        <v>1.5452725</v>
      </c>
      <c r="D3228">
        <v>9165.8989773557114</v>
      </c>
      <c r="E3228">
        <v>5.5796504255319146</v>
      </c>
    </row>
    <row r="3229" spans="1:5" x14ac:dyDescent="0.25">
      <c r="A3229" t="s">
        <v>3753</v>
      </c>
      <c r="B3229">
        <v>6319.6520613571738</v>
      </c>
      <c r="C3229">
        <v>1.4223169615384621</v>
      </c>
      <c r="D3229">
        <v>9135.6257785114194</v>
      </c>
      <c r="E3229">
        <v>5.5612219148936184</v>
      </c>
    </row>
    <row r="3230" spans="1:5" x14ac:dyDescent="0.25">
      <c r="A3230" t="s">
        <v>3754</v>
      </c>
      <c r="B3230">
        <v>8279.5313815672744</v>
      </c>
      <c r="C3230">
        <v>1.8634123846153849</v>
      </c>
      <c r="D3230">
        <v>11529.96059619629</v>
      </c>
      <c r="E3230">
        <v>7.018749574468087</v>
      </c>
    </row>
    <row r="3231" spans="1:5" x14ac:dyDescent="0.25">
      <c r="A3231" t="s">
        <v>3755</v>
      </c>
      <c r="B3231">
        <v>10774.29022789032</v>
      </c>
      <c r="C3231">
        <v>2.4248891538461539</v>
      </c>
      <c r="D3231">
        <v>14452.700339163341</v>
      </c>
      <c r="E3231">
        <v>8.7979385106382981</v>
      </c>
    </row>
    <row r="3232" spans="1:5" x14ac:dyDescent="0.25">
      <c r="A3232" t="s">
        <v>3756</v>
      </c>
      <c r="B3232">
        <v>10313.419189667209</v>
      </c>
      <c r="C3232">
        <v>2.321164346153846</v>
      </c>
      <c r="D3232">
        <v>14355.000470165851</v>
      </c>
      <c r="E3232">
        <v>8.7384646808510649</v>
      </c>
    </row>
    <row r="3233" spans="1:5" x14ac:dyDescent="0.25">
      <c r="A3233" t="s">
        <v>3757</v>
      </c>
      <c r="B3233">
        <v>9030.3811314314917</v>
      </c>
      <c r="C3233">
        <v>2.0324005384615389</v>
      </c>
      <c r="D3233">
        <v>13737.15200284373</v>
      </c>
      <c r="E3233">
        <v>8.3623555319148934</v>
      </c>
    </row>
    <row r="3234" spans="1:5" x14ac:dyDescent="0.25">
      <c r="A3234" t="s">
        <v>3758</v>
      </c>
      <c r="B3234">
        <v>8195.4308271469981</v>
      </c>
      <c r="C3234">
        <v>1.8444845000000001</v>
      </c>
      <c r="D3234">
        <v>13097.974690881299</v>
      </c>
      <c r="E3234">
        <v>7.973262659574468</v>
      </c>
    </row>
    <row r="3235" spans="1:5" x14ac:dyDescent="0.25">
      <c r="A3235" t="s">
        <v>3759</v>
      </c>
      <c r="B3235">
        <v>7533.3912627505861</v>
      </c>
      <c r="C3235">
        <v>1.695484192307692</v>
      </c>
      <c r="D3235">
        <v>12565.441602120351</v>
      </c>
      <c r="E3235">
        <v>7.6490884042553198</v>
      </c>
    </row>
    <row r="3236" spans="1:5" x14ac:dyDescent="0.25">
      <c r="A3236" t="s">
        <v>3760</v>
      </c>
      <c r="B3236">
        <v>6955.4522527744566</v>
      </c>
      <c r="C3236">
        <v>1.565411769230769</v>
      </c>
      <c r="D3236">
        <v>12116.847837427669</v>
      </c>
      <c r="E3236">
        <v>7.3760113829787244</v>
      </c>
    </row>
    <row r="3237" spans="1:5" x14ac:dyDescent="0.25">
      <c r="A3237" t="s">
        <v>3761</v>
      </c>
      <c r="B3237">
        <v>6329.0713234522455</v>
      </c>
      <c r="C3237">
        <v>1.424436884615385</v>
      </c>
      <c r="D3237">
        <v>11565.049985765811</v>
      </c>
      <c r="E3237">
        <v>7.0401098936170214</v>
      </c>
    </row>
    <row r="3238" spans="1:5" x14ac:dyDescent="0.25">
      <c r="A3238" t="s">
        <v>3762</v>
      </c>
      <c r="B3238">
        <v>8460.5157746797086</v>
      </c>
      <c r="C3238">
        <v>1.904145192307692</v>
      </c>
      <c r="D3238">
        <v>14529.759390766991</v>
      </c>
      <c r="E3238">
        <v>8.8448474468085099</v>
      </c>
    </row>
    <row r="3239" spans="1:5" x14ac:dyDescent="0.25">
      <c r="A3239" t="s">
        <v>3763</v>
      </c>
      <c r="B3239">
        <v>7703.6107848972224</v>
      </c>
      <c r="C3239">
        <v>1.7337942307692309</v>
      </c>
      <c r="D3239">
        <v>13991.72208403436</v>
      </c>
      <c r="E3239">
        <v>8.5173225531914891</v>
      </c>
    </row>
    <row r="3240" spans="1:5" x14ac:dyDescent="0.25">
      <c r="A3240" t="s">
        <v>3764</v>
      </c>
      <c r="B3240">
        <v>10134.453209860871</v>
      </c>
      <c r="C3240">
        <v>2.2808858076923082</v>
      </c>
      <c r="D3240">
        <v>14963.216556037531</v>
      </c>
      <c r="E3240">
        <v>9.108710212765958</v>
      </c>
    </row>
    <row r="3241" spans="1:5" x14ac:dyDescent="0.25">
      <c r="A3241" t="s">
        <v>3765</v>
      </c>
      <c r="B3241">
        <v>11928.1498345365</v>
      </c>
      <c r="C3241">
        <v>2.6845797307692312</v>
      </c>
      <c r="D3241">
        <v>15600.32978626058</v>
      </c>
      <c r="E3241">
        <v>9.4965465957446824</v>
      </c>
    </row>
    <row r="3242" spans="1:5" x14ac:dyDescent="0.25">
      <c r="A3242" t="s">
        <v>3766</v>
      </c>
      <c r="B3242">
        <v>12144.79286272313</v>
      </c>
      <c r="C3242">
        <v>2.733337961538461</v>
      </c>
      <c r="D3242">
        <v>15678.076865110679</v>
      </c>
      <c r="E3242">
        <v>9.5438743617021284</v>
      </c>
    </row>
    <row r="3243" spans="1:5" x14ac:dyDescent="0.25">
      <c r="A3243" t="s">
        <v>3767</v>
      </c>
      <c r="B3243">
        <v>12457.646925166549</v>
      </c>
      <c r="C3243">
        <v>2.8037496923076932</v>
      </c>
      <c r="D3243">
        <v>15785.40911555863</v>
      </c>
      <c r="E3243">
        <v>9.6092118085106382</v>
      </c>
    </row>
    <row r="3244" spans="1:5" x14ac:dyDescent="0.25">
      <c r="A3244" t="s">
        <v>3768</v>
      </c>
      <c r="B3244">
        <v>13898.79402571233</v>
      </c>
      <c r="C3244">
        <v>3.1280979230769228</v>
      </c>
      <c r="D3244">
        <v>16186.529000245429</v>
      </c>
      <c r="E3244">
        <v>9.8533895744680873</v>
      </c>
    </row>
    <row r="3245" spans="1:5" x14ac:dyDescent="0.25">
      <c r="A3245" t="s">
        <v>3769</v>
      </c>
      <c r="B3245">
        <v>19179.636038870249</v>
      </c>
      <c r="C3245">
        <v>4.316617653846154</v>
      </c>
      <c r="D3245">
        <v>19341.133925269882</v>
      </c>
      <c r="E3245">
        <v>11.77372414893617</v>
      </c>
    </row>
    <row r="3246" spans="1:5" x14ac:dyDescent="0.25">
      <c r="A3246" t="s">
        <v>3770</v>
      </c>
      <c r="B3246">
        <v>20110.124572976169</v>
      </c>
      <c r="C3246">
        <v>4.5260357692307691</v>
      </c>
      <c r="D3246">
        <v>19680.331357775231</v>
      </c>
      <c r="E3246">
        <v>11.980207234042551</v>
      </c>
    </row>
    <row r="3247" spans="1:5" x14ac:dyDescent="0.25">
      <c r="A3247" t="s">
        <v>3771</v>
      </c>
      <c r="B3247">
        <v>19955.379552842951</v>
      </c>
      <c r="C3247">
        <v>4.491208461538462</v>
      </c>
      <c r="D3247">
        <v>19624.601150811959</v>
      </c>
      <c r="E3247">
        <v>11.9462820212766</v>
      </c>
    </row>
    <row r="3248" spans="1:5" x14ac:dyDescent="0.25">
      <c r="A3248" t="s">
        <v>3772</v>
      </c>
      <c r="B3248">
        <v>19770.358333118329</v>
      </c>
      <c r="C3248">
        <v>4.4495671153846157</v>
      </c>
      <c r="D3248">
        <v>19140.917996549761</v>
      </c>
      <c r="E3248">
        <v>11.65184468085107</v>
      </c>
    </row>
    <row r="3249" spans="1:5" x14ac:dyDescent="0.25">
      <c r="A3249" t="s">
        <v>3773</v>
      </c>
      <c r="B3249">
        <v>21615.188094881509</v>
      </c>
      <c r="C3249">
        <v>4.8647691923076932</v>
      </c>
      <c r="D3249">
        <v>19330.12548932658</v>
      </c>
      <c r="E3249">
        <v>11.767022872340419</v>
      </c>
    </row>
    <row r="3250" spans="1:5" x14ac:dyDescent="0.25">
      <c r="A3250" t="s">
        <v>3774</v>
      </c>
      <c r="B3250">
        <v>31766.461415626422</v>
      </c>
      <c r="C3250">
        <v>7.1494405769230767</v>
      </c>
      <c r="D3250">
        <v>23536.72407419017</v>
      </c>
      <c r="E3250">
        <v>14.327748191489359</v>
      </c>
    </row>
    <row r="3251" spans="1:5" x14ac:dyDescent="0.25">
      <c r="A3251" t="s">
        <v>3775</v>
      </c>
      <c r="B3251">
        <v>40605.09328297968</v>
      </c>
      <c r="C3251">
        <v>9.1386855384615355</v>
      </c>
      <c r="D3251">
        <v>26676.19239979249</v>
      </c>
      <c r="E3251">
        <v>16.238868510638302</v>
      </c>
    </row>
    <row r="3252" spans="1:5" x14ac:dyDescent="0.25">
      <c r="A3252" t="s">
        <v>3776</v>
      </c>
      <c r="B3252">
        <v>41962.139829105246</v>
      </c>
      <c r="C3252">
        <v>9.444105884615384</v>
      </c>
      <c r="D3252">
        <v>27305.049303058</v>
      </c>
      <c r="E3252">
        <v>16.62167893617022</v>
      </c>
    </row>
    <row r="3253" spans="1:5" x14ac:dyDescent="0.25">
      <c r="A3253" t="s">
        <v>3777</v>
      </c>
      <c r="B3253">
        <v>45073.86034265544</v>
      </c>
      <c r="C3253">
        <v>10.144437615384611</v>
      </c>
      <c r="D3253">
        <v>28476.759703781379</v>
      </c>
      <c r="E3253">
        <v>17.33494606382979</v>
      </c>
    </row>
    <row r="3254" spans="1:5" x14ac:dyDescent="0.25">
      <c r="A3254" t="s">
        <v>3778</v>
      </c>
      <c r="B3254">
        <v>52217.69783733131</v>
      </c>
      <c r="C3254">
        <v>11.75224784615385</v>
      </c>
      <c r="D3254">
        <v>30350.9459231416</v>
      </c>
      <c r="E3254">
        <v>18.47583840425532</v>
      </c>
    </row>
    <row r="3255" spans="1:5" x14ac:dyDescent="0.25">
      <c r="A3255" t="s">
        <v>3779</v>
      </c>
      <c r="B3255">
        <v>52221.061859508118</v>
      </c>
      <c r="C3255">
        <v>11.75300496153846</v>
      </c>
      <c r="D3255">
        <v>30361.954359084979</v>
      </c>
      <c r="E3255">
        <v>18.482539680851069</v>
      </c>
    </row>
    <row r="3256" spans="1:5" x14ac:dyDescent="0.25">
      <c r="A3256" t="s">
        <v>3780</v>
      </c>
      <c r="B3256">
        <v>52539.971161869798</v>
      </c>
      <c r="C3256">
        <v>11.8247795</v>
      </c>
      <c r="D3256">
        <v>30469.28660953293</v>
      </c>
      <c r="E3256">
        <v>18.547877127659579</v>
      </c>
    </row>
    <row r="3257" spans="1:5" x14ac:dyDescent="0.25">
      <c r="A3257" t="s">
        <v>3781</v>
      </c>
      <c r="B3257">
        <v>54075.983687801723</v>
      </c>
      <c r="C3257">
        <v>12.170478384615381</v>
      </c>
      <c r="D3257">
        <v>31315.56012268017</v>
      </c>
      <c r="E3257">
        <v>19.06303776595745</v>
      </c>
    </row>
    <row r="3258" spans="1:5" x14ac:dyDescent="0.25">
      <c r="A3258" t="s">
        <v>3782</v>
      </c>
      <c r="B3258">
        <v>54161.429851092696</v>
      </c>
      <c r="C3258">
        <v>12.18970911538462</v>
      </c>
      <c r="D3258">
        <v>31356.841757467831</v>
      </c>
      <c r="E3258">
        <v>19.088167553191489</v>
      </c>
    </row>
    <row r="3259" spans="1:5" x14ac:dyDescent="0.25">
      <c r="A3259" t="s">
        <v>3783</v>
      </c>
      <c r="B3259">
        <v>54112.987931746633</v>
      </c>
      <c r="C3259">
        <v>12.17880665384615</v>
      </c>
      <c r="D3259">
        <v>31316.936177173091</v>
      </c>
      <c r="E3259">
        <v>19.063875425531911</v>
      </c>
    </row>
    <row r="3260" spans="1:5" x14ac:dyDescent="0.25">
      <c r="A3260" t="s">
        <v>3784</v>
      </c>
      <c r="B3260">
        <v>54060.509185788382</v>
      </c>
      <c r="C3260">
        <v>12.166995653846159</v>
      </c>
      <c r="D3260">
        <v>31242.629234555279</v>
      </c>
      <c r="E3260">
        <v>19.01864180851064</v>
      </c>
    </row>
    <row r="3261" spans="1:5" x14ac:dyDescent="0.25">
      <c r="A3261" t="s">
        <v>3785</v>
      </c>
      <c r="B3261">
        <v>53952.187671695057</v>
      </c>
      <c r="C3261">
        <v>12.142616538461541</v>
      </c>
      <c r="D3261">
        <v>31126.35262990334</v>
      </c>
      <c r="E3261">
        <v>18.94785957446808</v>
      </c>
    </row>
    <row r="3262" spans="1:5" x14ac:dyDescent="0.25">
      <c r="A3262" t="s">
        <v>3786</v>
      </c>
      <c r="B3262">
        <v>53804.170695915382</v>
      </c>
      <c r="C3262">
        <v>12.10930346153846</v>
      </c>
      <c r="D3262">
        <v>31059.61398699661</v>
      </c>
      <c r="E3262">
        <v>18.90723308510638</v>
      </c>
    </row>
    <row r="3263" spans="1:5" x14ac:dyDescent="0.25">
      <c r="A3263" t="s">
        <v>3787</v>
      </c>
      <c r="B3263">
        <v>53631.932760462667</v>
      </c>
      <c r="C3263">
        <v>12.07053915384615</v>
      </c>
      <c r="D3263">
        <v>31018.332352208941</v>
      </c>
      <c r="E3263">
        <v>18.882103297872341</v>
      </c>
    </row>
    <row r="3264" spans="1:5" x14ac:dyDescent="0.25">
      <c r="A3264" t="s">
        <v>3788</v>
      </c>
      <c r="B3264">
        <v>53440.183496384423</v>
      </c>
      <c r="C3264">
        <v>12.02738357692308</v>
      </c>
      <c r="D3264">
        <v>30919.944455964989</v>
      </c>
      <c r="E3264">
        <v>18.822210638297879</v>
      </c>
    </row>
    <row r="3265" spans="1:5" x14ac:dyDescent="0.25">
      <c r="A3265" t="s">
        <v>3789</v>
      </c>
      <c r="B3265">
        <v>53666.918591101487</v>
      </c>
      <c r="C3265">
        <v>12.078413153846149</v>
      </c>
      <c r="D3265">
        <v>31025.21262467355</v>
      </c>
      <c r="E3265">
        <v>18.88629159574468</v>
      </c>
    </row>
    <row r="3266" spans="1:5" x14ac:dyDescent="0.25">
      <c r="A3266" t="s">
        <v>3790</v>
      </c>
      <c r="B3266">
        <v>53415.962536711391</v>
      </c>
      <c r="C3266">
        <v>12.02193234615385</v>
      </c>
      <c r="D3266">
        <v>30897.23955683177</v>
      </c>
      <c r="E3266">
        <v>18.808389255319149</v>
      </c>
    </row>
    <row r="3267" spans="1:5" x14ac:dyDescent="0.25">
      <c r="A3267" t="s">
        <v>3791</v>
      </c>
      <c r="B3267">
        <v>52887.138250516698</v>
      </c>
      <c r="C3267">
        <v>11.902913807692309</v>
      </c>
      <c r="D3267">
        <v>30674.31872897836</v>
      </c>
      <c r="E3267">
        <v>18.672688404255322</v>
      </c>
    </row>
    <row r="3268" spans="1:5" x14ac:dyDescent="0.25">
      <c r="A3268" t="s">
        <v>3792</v>
      </c>
      <c r="B3268">
        <v>53556.578663702086</v>
      </c>
      <c r="C3268">
        <v>12.053579769230771</v>
      </c>
      <c r="D3268">
        <v>30974.986635681878</v>
      </c>
      <c r="E3268">
        <v>18.8557170212766</v>
      </c>
    </row>
    <row r="3269" spans="1:5" x14ac:dyDescent="0.25">
      <c r="A3269" t="s">
        <v>3793</v>
      </c>
      <c r="B3269">
        <v>56619.857257906209</v>
      </c>
      <c r="C3269">
        <v>12.74300903846154</v>
      </c>
      <c r="D3269">
        <v>32628.316108928069</v>
      </c>
      <c r="E3269">
        <v>19.862165000000001</v>
      </c>
    </row>
    <row r="3270" spans="1:5" x14ac:dyDescent="0.25">
      <c r="A3270" t="s">
        <v>3794</v>
      </c>
      <c r="B3270">
        <v>57107.64047354379</v>
      </c>
      <c r="C3270">
        <v>12.85279076923077</v>
      </c>
      <c r="D3270">
        <v>32846.420746056283</v>
      </c>
      <c r="E3270">
        <v>19.99493404255319</v>
      </c>
    </row>
    <row r="3271" spans="1:5" x14ac:dyDescent="0.25">
      <c r="A3271" t="s">
        <v>3795</v>
      </c>
      <c r="B3271">
        <v>57080.728296129309</v>
      </c>
      <c r="C3271">
        <v>12.84673384615385</v>
      </c>
      <c r="D3271">
        <v>32830.596119387657</v>
      </c>
      <c r="E3271">
        <v>19.98530095744681</v>
      </c>
    </row>
    <row r="3272" spans="1:5" x14ac:dyDescent="0.25">
      <c r="A3272" t="s">
        <v>3796</v>
      </c>
      <c r="B3272">
        <v>57042.378443313661</v>
      </c>
      <c r="C3272">
        <v>12.838102730769229</v>
      </c>
      <c r="D3272">
        <v>32795.506729818153</v>
      </c>
      <c r="E3272">
        <v>19.963940638297871</v>
      </c>
    </row>
    <row r="3273" spans="1:5" x14ac:dyDescent="0.25">
      <c r="A3273" t="s">
        <v>3797</v>
      </c>
      <c r="B3273">
        <v>56977.789217518897</v>
      </c>
      <c r="C3273">
        <v>12.823566115384621</v>
      </c>
      <c r="D3273">
        <v>32668.221689222821</v>
      </c>
      <c r="E3273">
        <v>19.886457127659579</v>
      </c>
    </row>
    <row r="3274" spans="1:5" x14ac:dyDescent="0.25">
      <c r="A3274" t="s">
        <v>3798</v>
      </c>
      <c r="B3274">
        <v>56677.045634911978</v>
      </c>
      <c r="C3274">
        <v>12.755879999999999</v>
      </c>
      <c r="D3274">
        <v>32373.05800049099</v>
      </c>
      <c r="E3274">
        <v>19.706779148936171</v>
      </c>
    </row>
    <row r="3275" spans="1:5" x14ac:dyDescent="0.25">
      <c r="A3275" t="s">
        <v>3799</v>
      </c>
      <c r="B3275">
        <v>56232.994707572929</v>
      </c>
      <c r="C3275">
        <v>12.655940769230771</v>
      </c>
      <c r="D3275">
        <v>32039.36478595731</v>
      </c>
      <c r="E3275">
        <v>19.503646702127661</v>
      </c>
    </row>
    <row r="3276" spans="1:5" x14ac:dyDescent="0.25">
      <c r="A3276" t="s">
        <v>3800</v>
      </c>
      <c r="B3276">
        <v>55751.266731853597</v>
      </c>
      <c r="C3276">
        <v>12.547521846153851</v>
      </c>
      <c r="D3276">
        <v>31752.457424183001</v>
      </c>
      <c r="E3276">
        <v>19.328994680851071</v>
      </c>
    </row>
    <row r="3277" spans="1:5" x14ac:dyDescent="0.25">
      <c r="A3277" t="s">
        <v>3801</v>
      </c>
      <c r="B3277">
        <v>56804.878477630809</v>
      </c>
      <c r="C3277">
        <v>12.784650384615381</v>
      </c>
      <c r="D3277">
        <v>31998.083151169649</v>
      </c>
      <c r="E3277">
        <v>19.478516914893621</v>
      </c>
    </row>
    <row r="3278" spans="1:5" x14ac:dyDescent="0.25">
      <c r="A3278" t="s">
        <v>3802</v>
      </c>
      <c r="B3278">
        <v>56348.044266019868</v>
      </c>
      <c r="C3278">
        <v>12.681834115384619</v>
      </c>
      <c r="D3278">
        <v>31805.435522160518</v>
      </c>
      <c r="E3278">
        <v>19.361244574468081</v>
      </c>
    </row>
    <row r="3279" spans="1:5" x14ac:dyDescent="0.25">
      <c r="A3279" t="s">
        <v>3803</v>
      </c>
      <c r="B3279">
        <v>55871.698725783433</v>
      </c>
      <c r="C3279">
        <v>12.57462657692308</v>
      </c>
      <c r="D3279">
        <v>31557.745713434491</v>
      </c>
      <c r="E3279">
        <v>19.21046585106383</v>
      </c>
    </row>
    <row r="3280" spans="1:5" x14ac:dyDescent="0.25">
      <c r="A3280" t="s">
        <v>3804</v>
      </c>
      <c r="B3280">
        <v>55207.640748080928</v>
      </c>
      <c r="C3280">
        <v>12.425172</v>
      </c>
      <c r="D3280">
        <v>31230.932771365431</v>
      </c>
      <c r="E3280">
        <v>19.011521702127659</v>
      </c>
    </row>
    <row r="3281" spans="1:5" x14ac:dyDescent="0.25">
      <c r="A3281" t="s">
        <v>3805</v>
      </c>
      <c r="B3281">
        <v>54328.958155497887</v>
      </c>
      <c r="C3281">
        <v>12.227413461538459</v>
      </c>
      <c r="D3281">
        <v>30877.974793930869</v>
      </c>
      <c r="E3281">
        <v>18.7966620212766</v>
      </c>
    </row>
    <row r="3282" spans="1:5" x14ac:dyDescent="0.25">
      <c r="A3282" t="s">
        <v>3806</v>
      </c>
      <c r="B3282">
        <v>53325.806742372857</v>
      </c>
      <c r="C3282">
        <v>12.00164165384615</v>
      </c>
      <c r="D3282">
        <v>30444.51762866032</v>
      </c>
      <c r="E3282">
        <v>18.532799255319151</v>
      </c>
    </row>
    <row r="3283" spans="1:5" x14ac:dyDescent="0.25">
      <c r="A3283" t="s">
        <v>3807</v>
      </c>
      <c r="B3283">
        <v>53666.918591101487</v>
      </c>
      <c r="C3283">
        <v>12.07841315384616</v>
      </c>
      <c r="D3283">
        <v>30800.915742327212</v>
      </c>
      <c r="E3283">
        <v>18.749753085106381</v>
      </c>
    </row>
    <row r="3284" spans="1:5" x14ac:dyDescent="0.25">
      <c r="A3284" t="s">
        <v>3808</v>
      </c>
      <c r="B3284">
        <v>53070.813861370581</v>
      </c>
      <c r="C3284">
        <v>11.94425230769231</v>
      </c>
      <c r="D3284">
        <v>30559.418178819338</v>
      </c>
      <c r="E3284">
        <v>18.60274382978724</v>
      </c>
    </row>
    <row r="3285" spans="1:5" x14ac:dyDescent="0.25">
      <c r="A3285" t="s">
        <v>3809</v>
      </c>
      <c r="B3285">
        <v>52093.229016789301</v>
      </c>
      <c r="C3285">
        <v>11.724234576923079</v>
      </c>
      <c r="D3285">
        <v>30260.814353855189</v>
      </c>
      <c r="E3285">
        <v>18.420971702127659</v>
      </c>
    </row>
    <row r="3286" spans="1:5" x14ac:dyDescent="0.25">
      <c r="A3286" t="s">
        <v>3810</v>
      </c>
      <c r="B3286">
        <v>53018.335115412337</v>
      </c>
      <c r="C3286">
        <v>11.93244130769231</v>
      </c>
      <c r="D3286">
        <v>30485.799263448</v>
      </c>
      <c r="E3286">
        <v>18.557929042553191</v>
      </c>
    </row>
    <row r="3287" spans="1:5" x14ac:dyDescent="0.25">
      <c r="A3287" t="s">
        <v>3811</v>
      </c>
      <c r="B3287">
        <v>58735.154402684973</v>
      </c>
      <c r="C3287">
        <v>13.219083192307689</v>
      </c>
      <c r="D3287">
        <v>32353.105210343609</v>
      </c>
      <c r="E3287">
        <v>19.694633085106389</v>
      </c>
    </row>
    <row r="3288" spans="1:5" x14ac:dyDescent="0.25">
      <c r="A3288" t="s">
        <v>3812</v>
      </c>
      <c r="B3288">
        <v>58500.345654743549</v>
      </c>
      <c r="C3288">
        <v>13.16623653846154</v>
      </c>
      <c r="D3288">
        <v>32227.884251487671</v>
      </c>
      <c r="E3288">
        <v>19.618406063829791</v>
      </c>
    </row>
    <row r="3289" spans="1:5" x14ac:dyDescent="0.25">
      <c r="A3289" t="s">
        <v>3813</v>
      </c>
      <c r="B3289">
        <v>57966.811737501332</v>
      </c>
      <c r="C3289">
        <v>13.04615803846154</v>
      </c>
      <c r="D3289">
        <v>32031.79648624624</v>
      </c>
      <c r="E3289">
        <v>19.499039574468089</v>
      </c>
    </row>
    <row r="3290" spans="1:5" x14ac:dyDescent="0.25">
      <c r="A3290" t="s">
        <v>3814</v>
      </c>
      <c r="B3290">
        <v>57306.117781975649</v>
      </c>
      <c r="C3290">
        <v>12.897460576923081</v>
      </c>
      <c r="D3290">
        <v>31837.772802744199</v>
      </c>
      <c r="E3290">
        <v>19.380929574468091</v>
      </c>
    </row>
    <row r="3291" spans="1:5" x14ac:dyDescent="0.25">
      <c r="A3291" t="s">
        <v>3815</v>
      </c>
      <c r="B3291">
        <v>57530.834463386622</v>
      </c>
      <c r="C3291">
        <v>12.948035884615379</v>
      </c>
      <c r="D3291">
        <v>32370.993918751599</v>
      </c>
      <c r="E3291">
        <v>19.70552265957447</v>
      </c>
    </row>
    <row r="3292" spans="1:5" x14ac:dyDescent="0.25">
      <c r="A3292" t="s">
        <v>3816</v>
      </c>
      <c r="B3292">
        <v>56592.945080491707</v>
      </c>
      <c r="C3292">
        <v>12.73695211538462</v>
      </c>
      <c r="D3292">
        <v>32214.811733804909</v>
      </c>
      <c r="E3292">
        <v>19.610448297872338</v>
      </c>
    </row>
    <row r="3293" spans="1:5" x14ac:dyDescent="0.25">
      <c r="A3293" t="s">
        <v>3817</v>
      </c>
      <c r="B3293">
        <v>55811.146326600829</v>
      </c>
      <c r="C3293">
        <v>12.5609985</v>
      </c>
      <c r="D3293">
        <v>32042.116894943149</v>
      </c>
      <c r="E3293">
        <v>19.505322021276601</v>
      </c>
    </row>
    <row r="3294" spans="1:5" x14ac:dyDescent="0.25">
      <c r="A3294" t="s">
        <v>3818</v>
      </c>
      <c r="B3294">
        <v>54896.132294508221</v>
      </c>
      <c r="C3294">
        <v>12.35506311538462</v>
      </c>
      <c r="D3294">
        <v>31859.101647384479</v>
      </c>
      <c r="E3294">
        <v>19.393913297872341</v>
      </c>
    </row>
    <row r="3295" spans="1:5" x14ac:dyDescent="0.25">
      <c r="A3295" t="s">
        <v>3819</v>
      </c>
      <c r="B3295">
        <v>56823.717001820951</v>
      </c>
      <c r="C3295">
        <v>12.78889023076923</v>
      </c>
      <c r="D3295">
        <v>32406.083308321118</v>
      </c>
      <c r="E3295">
        <v>19.726882978723399</v>
      </c>
    </row>
    <row r="3296" spans="1:5" x14ac:dyDescent="0.25">
      <c r="A3296" t="s">
        <v>3820</v>
      </c>
      <c r="B3296">
        <v>56336.606590618707</v>
      </c>
      <c r="C3296">
        <v>12.679259923076931</v>
      </c>
      <c r="D3296">
        <v>32263.661668303659</v>
      </c>
      <c r="E3296">
        <v>19.64018521276596</v>
      </c>
    </row>
    <row r="3297" spans="1:5" x14ac:dyDescent="0.25">
      <c r="A3297" t="s">
        <v>3821</v>
      </c>
      <c r="B3297">
        <v>56482.605153092307</v>
      </c>
      <c r="C3297">
        <v>12.71211873076923</v>
      </c>
      <c r="D3297">
        <v>32310.447521063019</v>
      </c>
      <c r="E3297">
        <v>19.668665638297881</v>
      </c>
    </row>
    <row r="3298" spans="1:5" x14ac:dyDescent="0.25">
      <c r="A3298" t="s">
        <v>3822</v>
      </c>
      <c r="B3298">
        <v>56450.310540194943</v>
      </c>
      <c r="C3298">
        <v>12.70485042307693</v>
      </c>
      <c r="D3298">
        <v>32401.267117595889</v>
      </c>
      <c r="E3298">
        <v>19.723951170212761</v>
      </c>
    </row>
    <row r="3299" spans="1:5" x14ac:dyDescent="0.25">
      <c r="A3299" t="s">
        <v>3823</v>
      </c>
      <c r="B3299">
        <v>56224.921054348582</v>
      </c>
      <c r="C3299">
        <v>12.654123692307691</v>
      </c>
      <c r="D3299">
        <v>32347.600992371921</v>
      </c>
      <c r="E3299">
        <v>19.691282446808511</v>
      </c>
    </row>
    <row r="3300" spans="1:5" x14ac:dyDescent="0.25">
      <c r="A3300" t="s">
        <v>3824</v>
      </c>
      <c r="B3300">
        <v>55994.149133019353</v>
      </c>
      <c r="C3300">
        <v>12.60218557692308</v>
      </c>
      <c r="D3300">
        <v>32265.03772279658</v>
      </c>
      <c r="E3300">
        <v>19.641022872340429</v>
      </c>
    </row>
    <row r="3301" spans="1:5" x14ac:dyDescent="0.25">
      <c r="A3301" t="s">
        <v>3825</v>
      </c>
      <c r="B3301">
        <v>55714.935292344031</v>
      </c>
      <c r="C3301">
        <v>12.539345000000001</v>
      </c>
      <c r="D3301">
        <v>32159.081526841561</v>
      </c>
      <c r="E3301">
        <v>19.576523085106381</v>
      </c>
    </row>
    <row r="3302" spans="1:5" x14ac:dyDescent="0.25">
      <c r="A3302" t="s">
        <v>3826</v>
      </c>
      <c r="B3302">
        <v>55366.422594826421</v>
      </c>
      <c r="C3302">
        <v>12.460907846153839</v>
      </c>
      <c r="D3302">
        <v>32082.0224752379</v>
      </c>
      <c r="E3302">
        <v>19.529614148936169</v>
      </c>
    </row>
    <row r="3303" spans="1:5" x14ac:dyDescent="0.25">
      <c r="A3303" t="s">
        <v>3827</v>
      </c>
      <c r="B3303">
        <v>54888.731445719248</v>
      </c>
      <c r="C3303">
        <v>12.35339746153846</v>
      </c>
      <c r="D3303">
        <v>32002.211314648419</v>
      </c>
      <c r="E3303">
        <v>19.48102989361702</v>
      </c>
    </row>
    <row r="3304" spans="1:5" x14ac:dyDescent="0.25">
      <c r="A3304" t="s">
        <v>3828</v>
      </c>
      <c r="B3304">
        <v>54125.771216018511</v>
      </c>
      <c r="C3304">
        <v>12.181683692307701</v>
      </c>
      <c r="D3304">
        <v>31786.17075925961</v>
      </c>
      <c r="E3304">
        <v>19.349517340425528</v>
      </c>
    </row>
    <row r="3305" spans="1:5" x14ac:dyDescent="0.25">
      <c r="A3305" t="s">
        <v>3829</v>
      </c>
      <c r="B3305">
        <v>53115.218954104479</v>
      </c>
      <c r="C3305">
        <v>11.954246230769231</v>
      </c>
      <c r="D3305">
        <v>31493.071152267141</v>
      </c>
      <c r="E3305">
        <v>19.171095851063829</v>
      </c>
    </row>
    <row r="3306" spans="1:5" x14ac:dyDescent="0.25">
      <c r="A3306" t="s">
        <v>3830</v>
      </c>
      <c r="B3306">
        <v>52079.772928082057</v>
      </c>
      <c r="C3306">
        <v>11.72120611538462</v>
      </c>
      <c r="D3306">
        <v>31228.1806623796</v>
      </c>
      <c r="E3306">
        <v>19.009846382978719</v>
      </c>
    </row>
    <row r="3307" spans="1:5" x14ac:dyDescent="0.25">
      <c r="A3307" t="s">
        <v>3831</v>
      </c>
      <c r="B3307">
        <v>51195.707900016117</v>
      </c>
      <c r="C3307">
        <v>11.522236192307689</v>
      </c>
      <c r="D3307">
        <v>31034.156978877549</v>
      </c>
      <c r="E3307">
        <v>18.891736382978721</v>
      </c>
    </row>
    <row r="3308" spans="1:5" x14ac:dyDescent="0.25">
      <c r="A3308" t="s">
        <v>3832</v>
      </c>
      <c r="B3308">
        <v>50489.936047321178</v>
      </c>
      <c r="C3308">
        <v>11.363393384615391</v>
      </c>
      <c r="D3308">
        <v>30855.957922044101</v>
      </c>
      <c r="E3308">
        <v>18.783259468085109</v>
      </c>
    </row>
    <row r="3309" spans="1:5" x14ac:dyDescent="0.25">
      <c r="A3309" t="s">
        <v>3833</v>
      </c>
      <c r="B3309">
        <v>53319.078698019242</v>
      </c>
      <c r="C3309">
        <v>12.00012742307692</v>
      </c>
      <c r="D3309">
        <v>31879.742464778319</v>
      </c>
      <c r="E3309">
        <v>19.406478191489359</v>
      </c>
    </row>
    <row r="3310" spans="1:5" x14ac:dyDescent="0.25">
      <c r="A3310" t="s">
        <v>3834</v>
      </c>
      <c r="B3310">
        <v>57837.633285911797</v>
      </c>
      <c r="C3310">
        <v>13.01708480769231</v>
      </c>
      <c r="D3310">
        <v>32309.071466570102</v>
      </c>
      <c r="E3310">
        <v>19.667827978723409</v>
      </c>
    </row>
    <row r="3311" spans="1:5" x14ac:dyDescent="0.25">
      <c r="A3311" t="s">
        <v>3835</v>
      </c>
      <c r="B3311">
        <v>57794.57380204861</v>
      </c>
      <c r="C3311">
        <v>13.00739373076923</v>
      </c>
      <c r="D3311">
        <v>32284.990512943961</v>
      </c>
      <c r="E3311">
        <v>19.653168936170211</v>
      </c>
    </row>
    <row r="3312" spans="1:5" x14ac:dyDescent="0.25">
      <c r="A3312" t="s">
        <v>3836</v>
      </c>
      <c r="B3312">
        <v>57592.059667004592</v>
      </c>
      <c r="C3312">
        <v>12.961815384615379</v>
      </c>
      <c r="D3312">
        <v>32240.95676917044</v>
      </c>
      <c r="E3312">
        <v>19.62636382978723</v>
      </c>
    </row>
    <row r="3313" spans="1:5" x14ac:dyDescent="0.25">
      <c r="A3313" t="s">
        <v>3837</v>
      </c>
      <c r="B3313">
        <v>58206.330116490273</v>
      </c>
      <c r="C3313">
        <v>13.100064653846159</v>
      </c>
      <c r="D3313">
        <v>32469.381814995551</v>
      </c>
      <c r="E3313">
        <v>19.765415319148939</v>
      </c>
    </row>
    <row r="3314" spans="1:5" x14ac:dyDescent="0.25">
      <c r="A3314" t="s">
        <v>3837</v>
      </c>
      <c r="B3314">
        <v>57996.415132657283</v>
      </c>
      <c r="C3314">
        <v>13.052820653846149</v>
      </c>
      <c r="D3314">
        <v>32341.408747153771</v>
      </c>
      <c r="E3314">
        <v>19.687512978723412</v>
      </c>
    </row>
    <row r="3315" spans="1:5" x14ac:dyDescent="0.25">
      <c r="A3315" t="s">
        <v>3838</v>
      </c>
      <c r="B3315">
        <v>57747.47749157303</v>
      </c>
      <c r="C3315">
        <v>12.99679411538462</v>
      </c>
      <c r="D3315">
        <v>32271.917995261068</v>
      </c>
      <c r="E3315">
        <v>19.645211170212761</v>
      </c>
    </row>
    <row r="3316" spans="1:5" x14ac:dyDescent="0.25">
      <c r="A3316" t="s">
        <v>3839</v>
      </c>
      <c r="B3316">
        <v>58143.759304001367</v>
      </c>
      <c r="C3316">
        <v>13.08598230769231</v>
      </c>
      <c r="D3316">
        <v>32303.56724859828</v>
      </c>
      <c r="E3316">
        <v>19.664477340425531</v>
      </c>
    </row>
    <row r="3317" spans="1:5" x14ac:dyDescent="0.25">
      <c r="A3317" t="s">
        <v>3840</v>
      </c>
      <c r="B3317">
        <v>57894.82166291758</v>
      </c>
      <c r="C3317">
        <v>13.029955769230771</v>
      </c>
      <c r="D3317">
        <v>32244.396905402751</v>
      </c>
      <c r="E3317">
        <v>19.628457978723411</v>
      </c>
    </row>
    <row r="3318" spans="1:5" x14ac:dyDescent="0.25">
      <c r="A3318" t="s">
        <v>3841</v>
      </c>
      <c r="B3318">
        <v>57354.559701321727</v>
      </c>
      <c r="C3318">
        <v>12.908363038461539</v>
      </c>
      <c r="D3318">
        <v>32157.017445102181</v>
      </c>
      <c r="E3318">
        <v>19.575266595744679</v>
      </c>
    </row>
    <row r="3319" spans="1:5" x14ac:dyDescent="0.25">
      <c r="A3319" t="s">
        <v>3842</v>
      </c>
      <c r="B3319">
        <v>56379.666074481887</v>
      </c>
      <c r="C3319">
        <v>12.688950999999999</v>
      </c>
      <c r="D3319">
        <v>32031.108458999781</v>
      </c>
      <c r="E3319">
        <v>19.498620744680849</v>
      </c>
    </row>
    <row r="3320" spans="1:5" x14ac:dyDescent="0.25">
      <c r="A3320" t="s">
        <v>3843</v>
      </c>
      <c r="B3320">
        <v>54633.065760281614</v>
      </c>
      <c r="C3320">
        <v>12.295856692307691</v>
      </c>
      <c r="D3320">
        <v>31550.865440969879</v>
      </c>
      <c r="E3320">
        <v>19.206277553191491</v>
      </c>
    </row>
    <row r="3321" spans="1:5" x14ac:dyDescent="0.25">
      <c r="A3321" t="s">
        <v>3844</v>
      </c>
      <c r="B3321">
        <v>54302.718782518772</v>
      </c>
      <c r="C3321">
        <v>12.22150796153846</v>
      </c>
      <c r="D3321">
        <v>31971.938115804129</v>
      </c>
      <c r="E3321">
        <v>19.462601382978729</v>
      </c>
    </row>
    <row r="3322" spans="1:5" x14ac:dyDescent="0.25">
      <c r="A3322" t="s">
        <v>3845</v>
      </c>
      <c r="B3322">
        <v>56985.862870743244</v>
      </c>
      <c r="C3322">
        <v>12.82538319230769</v>
      </c>
      <c r="D3322">
        <v>33062.461301445073</v>
      </c>
      <c r="E3322">
        <v>20.126446595744689</v>
      </c>
    </row>
    <row r="3323" spans="1:5" x14ac:dyDescent="0.25">
      <c r="A3323" t="s">
        <v>3846</v>
      </c>
      <c r="B3323">
        <v>55708.880052425768</v>
      </c>
      <c r="C3323">
        <v>12.537982192307689</v>
      </c>
      <c r="D3323">
        <v>32728.08005966495</v>
      </c>
      <c r="E3323">
        <v>19.922895319148939</v>
      </c>
    </row>
    <row r="3324" spans="1:5" x14ac:dyDescent="0.25">
      <c r="A3324" t="s">
        <v>3847</v>
      </c>
      <c r="B3324">
        <v>60551.05357372752</v>
      </c>
      <c r="C3324">
        <v>13.62777407692308</v>
      </c>
      <c r="D3324">
        <v>34519.014982203371</v>
      </c>
      <c r="E3324">
        <v>21.013109255319151</v>
      </c>
    </row>
    <row r="3325" spans="1:5" x14ac:dyDescent="0.25">
      <c r="A3325" t="s">
        <v>3848</v>
      </c>
      <c r="B3325">
        <v>63220.741573244748</v>
      </c>
      <c r="C3325">
        <v>14.22862084615385</v>
      </c>
      <c r="D3325">
        <v>36042.307305868402</v>
      </c>
      <c r="E3325">
        <v>21.940398404255319</v>
      </c>
    </row>
    <row r="3326" spans="1:5" x14ac:dyDescent="0.25">
      <c r="A3326" t="s">
        <v>3849</v>
      </c>
      <c r="B3326">
        <v>66246.343119068566</v>
      </c>
      <c r="C3326">
        <v>14.90957042307692</v>
      </c>
      <c r="D3326">
        <v>37423.866016762433</v>
      </c>
      <c r="E3326">
        <v>22.781408617021281</v>
      </c>
    </row>
    <row r="3327" spans="1:5" x14ac:dyDescent="0.25">
      <c r="A3327" t="s">
        <v>3850</v>
      </c>
      <c r="B3327">
        <v>67589.933576486932</v>
      </c>
      <c r="C3327">
        <v>15.211962307692311</v>
      </c>
      <c r="D3327">
        <v>38136.662244096202</v>
      </c>
      <c r="E3327">
        <v>23.21531627659575</v>
      </c>
    </row>
    <row r="3328" spans="1:5" x14ac:dyDescent="0.25">
      <c r="A3328" t="s">
        <v>3851</v>
      </c>
      <c r="B3328">
        <v>66970.280691518317</v>
      </c>
      <c r="C3328">
        <v>15.07250165384615</v>
      </c>
      <c r="D3328">
        <v>37944.014615087093</v>
      </c>
      <c r="E3328">
        <v>23.09804393617021</v>
      </c>
    </row>
    <row r="3329" spans="1:5" x14ac:dyDescent="0.25">
      <c r="A3329" t="s">
        <v>3852</v>
      </c>
      <c r="B3329">
        <v>63103.000797056397</v>
      </c>
      <c r="C3329">
        <v>14.202121807692309</v>
      </c>
      <c r="D3329">
        <v>36583.096721586888</v>
      </c>
      <c r="E3329">
        <v>22.269598617021281</v>
      </c>
    </row>
    <row r="3330" spans="1:5" x14ac:dyDescent="0.25">
      <c r="A3330" t="s">
        <v>3853</v>
      </c>
      <c r="B3330">
        <v>61503.071849765067</v>
      </c>
      <c r="C3330">
        <v>13.842037730769229</v>
      </c>
      <c r="D3330">
        <v>36229.450716905842</v>
      </c>
      <c r="E3330">
        <v>22.054320106382981</v>
      </c>
    </row>
    <row r="3331" spans="1:5" x14ac:dyDescent="0.25">
      <c r="A3331" t="s">
        <v>3854</v>
      </c>
      <c r="B3331">
        <v>59173.822894541117</v>
      </c>
      <c r="C3331">
        <v>13.31781103846154</v>
      </c>
      <c r="D3331">
        <v>35377.672985786921</v>
      </c>
      <c r="E3331">
        <v>21.535808829787239</v>
      </c>
    </row>
    <row r="3332" spans="1:5" x14ac:dyDescent="0.25">
      <c r="A3332" t="s">
        <v>3855</v>
      </c>
      <c r="B3332">
        <v>56251.83323176307</v>
      </c>
      <c r="C3332">
        <v>12.66018061538462</v>
      </c>
      <c r="D3332">
        <v>33998.866383878732</v>
      </c>
      <c r="E3332">
        <v>20.696473936170211</v>
      </c>
    </row>
    <row r="3333" spans="1:5" x14ac:dyDescent="0.25">
      <c r="A3333" t="s">
        <v>3856</v>
      </c>
      <c r="B3333">
        <v>53634.623978204101</v>
      </c>
      <c r="C3333">
        <v>12.07114484615385</v>
      </c>
      <c r="D3333">
        <v>32931.736124617462</v>
      </c>
      <c r="E3333">
        <v>20.04686893617021</v>
      </c>
    </row>
    <row r="3334" spans="1:5" x14ac:dyDescent="0.25">
      <c r="A3334" t="s">
        <v>3857</v>
      </c>
      <c r="B3334">
        <v>51335.651222571447</v>
      </c>
      <c r="C3334">
        <v>11.55373219230769</v>
      </c>
      <c r="D3334">
        <v>32099.911183645891</v>
      </c>
      <c r="E3334">
        <v>19.54050372340426</v>
      </c>
    </row>
    <row r="3335" spans="1:5" x14ac:dyDescent="0.25">
      <c r="A3335" t="s">
        <v>3858</v>
      </c>
      <c r="B3335">
        <v>49280.906476975288</v>
      </c>
      <c r="C3335">
        <v>11.091286115384619</v>
      </c>
      <c r="D3335">
        <v>31442.157136029011</v>
      </c>
      <c r="E3335">
        <v>19.140102446808509</v>
      </c>
    </row>
    <row r="3336" spans="1:5" x14ac:dyDescent="0.25">
      <c r="A3336" t="s">
        <v>3859</v>
      </c>
      <c r="B3336">
        <v>53537.740139511952</v>
      </c>
      <c r="C3336">
        <v>12.04933992307692</v>
      </c>
      <c r="D3336">
        <v>33072.781710141993</v>
      </c>
      <c r="E3336">
        <v>20.132729042553191</v>
      </c>
    </row>
    <row r="3337" spans="1:5" x14ac:dyDescent="0.25">
      <c r="A3337" t="s">
        <v>3860</v>
      </c>
      <c r="B3337">
        <v>51756.826799108203</v>
      </c>
      <c r="C3337">
        <v>11.648523038461541</v>
      </c>
      <c r="D3337">
        <v>32567.08168399303</v>
      </c>
      <c r="E3337">
        <v>19.824889148936169</v>
      </c>
    </row>
    <row r="3338" spans="1:5" x14ac:dyDescent="0.25">
      <c r="A3338" t="s">
        <v>3861</v>
      </c>
      <c r="B3338">
        <v>53934.021951940289</v>
      </c>
      <c r="C3338">
        <v>12.13852811538462</v>
      </c>
      <c r="D3338">
        <v>33725.719567033637</v>
      </c>
      <c r="E3338">
        <v>20.5301985106383</v>
      </c>
    </row>
    <row r="3339" spans="1:5" x14ac:dyDescent="0.25">
      <c r="A3339" t="s">
        <v>3862</v>
      </c>
      <c r="B3339">
        <v>52435.013669953303</v>
      </c>
      <c r="C3339">
        <v>11.8011575</v>
      </c>
      <c r="D3339">
        <v>33470.461458596546</v>
      </c>
      <c r="E3339">
        <v>20.37481265957447</v>
      </c>
    </row>
    <row r="3340" spans="1:5" x14ac:dyDescent="0.25">
      <c r="A3340" t="s">
        <v>3863</v>
      </c>
      <c r="B3340">
        <v>51185.615833485688</v>
      </c>
      <c r="C3340">
        <v>11.519964846153851</v>
      </c>
      <c r="D3340">
        <v>33128.511917105337</v>
      </c>
      <c r="E3340">
        <v>20.166654255319148</v>
      </c>
    </row>
    <row r="3341" spans="1:5" x14ac:dyDescent="0.25">
      <c r="A3341" t="s">
        <v>3864</v>
      </c>
      <c r="B3341">
        <v>49963.802978867927</v>
      </c>
      <c r="C3341">
        <v>11.24498053846154</v>
      </c>
      <c r="D3341">
        <v>32778.99407590308</v>
      </c>
      <c r="E3341">
        <v>19.953888723404251</v>
      </c>
    </row>
    <row r="3342" spans="1:5" x14ac:dyDescent="0.25">
      <c r="A3342" t="s">
        <v>3865</v>
      </c>
      <c r="B3342">
        <v>48336.289049726751</v>
      </c>
      <c r="C3342">
        <v>10.878688115384611</v>
      </c>
      <c r="D3342">
        <v>32274.670104247041</v>
      </c>
      <c r="E3342">
        <v>19.646886489361702</v>
      </c>
    </row>
    <row r="3343" spans="1:5" x14ac:dyDescent="0.25">
      <c r="A3343" t="s">
        <v>3866</v>
      </c>
      <c r="B3343">
        <v>51576.515210431127</v>
      </c>
      <c r="C3343">
        <v>11.607941653846151</v>
      </c>
      <c r="D3343">
        <v>33857.820798354187</v>
      </c>
      <c r="E3343">
        <v>20.61061382978723</v>
      </c>
    </row>
    <row r="3344" spans="1:5" x14ac:dyDescent="0.25">
      <c r="A3344" t="s">
        <v>3867</v>
      </c>
      <c r="B3344">
        <v>49503.604745080193</v>
      </c>
      <c r="C3344">
        <v>11.14140715384616</v>
      </c>
      <c r="D3344">
        <v>33268.869475383428</v>
      </c>
      <c r="E3344">
        <v>20.2520955319149</v>
      </c>
    </row>
    <row r="3345" spans="1:5" x14ac:dyDescent="0.25">
      <c r="A3345" t="s">
        <v>3868</v>
      </c>
      <c r="B3345">
        <v>47513.44922527879</v>
      </c>
      <c r="C3345">
        <v>10.693497692307689</v>
      </c>
      <c r="D3345">
        <v>32631.068217913918</v>
      </c>
      <c r="E3345">
        <v>19.863840319148931</v>
      </c>
    </row>
    <row r="3346" spans="1:5" x14ac:dyDescent="0.25">
      <c r="A3346" t="s">
        <v>3869</v>
      </c>
      <c r="B3346">
        <v>45597.974997802587</v>
      </c>
      <c r="C3346">
        <v>10.262396192307691</v>
      </c>
      <c r="D3346">
        <v>32030.420431753319</v>
      </c>
      <c r="E3346">
        <v>19.49820191489362</v>
      </c>
    </row>
    <row r="3347" spans="1:5" x14ac:dyDescent="0.25">
      <c r="A3347" t="s">
        <v>3870</v>
      </c>
      <c r="B3347">
        <v>43496.806746166432</v>
      </c>
      <c r="C3347">
        <v>9.7895019230769229</v>
      </c>
      <c r="D3347">
        <v>31350.649512249689</v>
      </c>
      <c r="E3347">
        <v>19.084398085106379</v>
      </c>
    </row>
    <row r="3348" spans="1:5" x14ac:dyDescent="0.25">
      <c r="A3348" t="s">
        <v>3871</v>
      </c>
      <c r="B3348">
        <v>41316.920375592897</v>
      </c>
      <c r="C3348">
        <v>9.2988911538461565</v>
      </c>
      <c r="D3348">
        <v>30711.472200287259</v>
      </c>
      <c r="E3348">
        <v>18.695305212765959</v>
      </c>
    </row>
    <row r="3349" spans="1:5" x14ac:dyDescent="0.25">
      <c r="A3349" t="s">
        <v>3872</v>
      </c>
      <c r="B3349">
        <v>40792.132916010371</v>
      </c>
      <c r="C3349">
        <v>9.180781153846155</v>
      </c>
      <c r="D3349">
        <v>30974.986635681889</v>
      </c>
      <c r="E3349">
        <v>18.8557170212766</v>
      </c>
    </row>
    <row r="3350" spans="1:5" x14ac:dyDescent="0.25">
      <c r="A3350" t="s">
        <v>3873</v>
      </c>
      <c r="B3350">
        <v>40297.621656019153</v>
      </c>
      <c r="C3350">
        <v>9.0694851923076953</v>
      </c>
      <c r="D3350">
        <v>31046.541469313848</v>
      </c>
      <c r="E3350">
        <v>18.899275319148941</v>
      </c>
    </row>
    <row r="3351" spans="1:5" x14ac:dyDescent="0.25">
      <c r="A3351" t="s">
        <v>3874</v>
      </c>
      <c r="B3351">
        <v>40623.25900273447</v>
      </c>
      <c r="C3351">
        <v>9.1427739615384631</v>
      </c>
      <c r="D3351">
        <v>32479.014196446002</v>
      </c>
      <c r="E3351">
        <v>19.771278936170219</v>
      </c>
    </row>
    <row r="3352" spans="1:5" x14ac:dyDescent="0.25">
      <c r="A3352" t="s">
        <v>3875</v>
      </c>
      <c r="B3352">
        <v>38253.641781388782</v>
      </c>
      <c r="C3352">
        <v>8.6094618846153868</v>
      </c>
      <c r="D3352">
        <v>31676.77442707228</v>
      </c>
      <c r="E3352">
        <v>19.282923404255321</v>
      </c>
    </row>
    <row r="3353" spans="1:5" x14ac:dyDescent="0.25">
      <c r="A3353" t="s">
        <v>3876</v>
      </c>
      <c r="B3353">
        <v>36381.227037775767</v>
      </c>
      <c r="C3353">
        <v>8.1880514615384623</v>
      </c>
      <c r="D3353">
        <v>31058.237932503689</v>
      </c>
      <c r="E3353">
        <v>18.906395425531912</v>
      </c>
    </row>
    <row r="3354" spans="1:5" x14ac:dyDescent="0.25">
      <c r="A3354" t="s">
        <v>3877</v>
      </c>
      <c r="B3354">
        <v>34667.594140908237</v>
      </c>
      <c r="C3354">
        <v>7.8023768846153851</v>
      </c>
      <c r="D3354">
        <v>30397.043748654502</v>
      </c>
      <c r="E3354">
        <v>18.503900000000002</v>
      </c>
    </row>
    <row r="3355" spans="1:5" x14ac:dyDescent="0.25">
      <c r="A3355" t="s">
        <v>3878</v>
      </c>
      <c r="B3355">
        <v>33136.291246023873</v>
      </c>
      <c r="C3355">
        <v>7.4577379615384629</v>
      </c>
      <c r="D3355">
        <v>29826.669161338199</v>
      </c>
      <c r="E3355">
        <v>18.156690106382982</v>
      </c>
    </row>
    <row r="3356" spans="1:5" x14ac:dyDescent="0.25">
      <c r="A3356" t="s">
        <v>3879</v>
      </c>
      <c r="B3356">
        <v>31576.05776041892</v>
      </c>
      <c r="C3356">
        <v>7.1065878461538468</v>
      </c>
      <c r="D3356">
        <v>29150.338378066859</v>
      </c>
      <c r="E3356">
        <v>17.74498042553191</v>
      </c>
    </row>
    <row r="3357" spans="1:5" x14ac:dyDescent="0.25">
      <c r="A3357" t="s">
        <v>3880</v>
      </c>
      <c r="B3357">
        <v>34582.147977617104</v>
      </c>
      <c r="C3357">
        <v>7.7831461538461548</v>
      </c>
      <c r="D3357">
        <v>30242.237618200619</v>
      </c>
      <c r="E3357">
        <v>18.409663297872338</v>
      </c>
    </row>
    <row r="3358" spans="1:5" x14ac:dyDescent="0.25">
      <c r="A3358" t="s">
        <v>3881</v>
      </c>
      <c r="B3358">
        <v>33841.390294283447</v>
      </c>
      <c r="C3358">
        <v>7.616429346153847</v>
      </c>
      <c r="D3358">
        <v>29827.35718858465</v>
      </c>
      <c r="E3358">
        <v>18.157108936170211</v>
      </c>
    </row>
    <row r="3359" spans="1:5" x14ac:dyDescent="0.25">
      <c r="A3359" t="s">
        <v>3882</v>
      </c>
      <c r="B3359">
        <v>31811.539312795689</v>
      </c>
      <c r="C3359">
        <v>7.1595859230769241</v>
      </c>
      <c r="D3359">
        <v>28907.464760066061</v>
      </c>
      <c r="E3359">
        <v>17.597133510638301</v>
      </c>
    </row>
    <row r="3360" spans="1:5" x14ac:dyDescent="0.25">
      <c r="A3360" t="s">
        <v>3883</v>
      </c>
      <c r="B3360">
        <v>29647.800248670839</v>
      </c>
      <c r="C3360">
        <v>6.6726093076923076</v>
      </c>
      <c r="D3360">
        <v>27920.83368864076</v>
      </c>
      <c r="E3360">
        <v>16.996531595744681</v>
      </c>
    </row>
    <row r="3361" spans="1:5" x14ac:dyDescent="0.25">
      <c r="A3361" t="s">
        <v>3884</v>
      </c>
      <c r="B3361">
        <v>27064.904021315349</v>
      </c>
      <c r="C3361">
        <v>6.0912961153846146</v>
      </c>
      <c r="D3361">
        <v>27676.584016147041</v>
      </c>
      <c r="E3361">
        <v>16.8478470212766</v>
      </c>
    </row>
    <row r="3362" spans="1:5" x14ac:dyDescent="0.25">
      <c r="A3362" t="s">
        <v>3885</v>
      </c>
      <c r="B3362">
        <v>24992.666360399759</v>
      </c>
      <c r="C3362">
        <v>5.6249130384615382</v>
      </c>
      <c r="D3362">
        <v>26581.244639780849</v>
      </c>
      <c r="E3362">
        <v>16.181069999999998</v>
      </c>
    </row>
    <row r="3363" spans="1:5" x14ac:dyDescent="0.25">
      <c r="A3363" t="s">
        <v>3886</v>
      </c>
      <c r="B3363">
        <v>23514.515015909001</v>
      </c>
      <c r="C3363">
        <v>5.2922365384615384</v>
      </c>
      <c r="D3363">
        <v>25803.085824033271</v>
      </c>
      <c r="E3363">
        <v>15.7073735106383</v>
      </c>
    </row>
    <row r="3364" spans="1:5" x14ac:dyDescent="0.25">
      <c r="A3364" t="s">
        <v>3887</v>
      </c>
      <c r="B3364">
        <v>23397.447044155979</v>
      </c>
      <c r="C3364">
        <v>5.2658889230769228</v>
      </c>
      <c r="D3364">
        <v>25720.52255445793</v>
      </c>
      <c r="E3364">
        <v>15.657113936170219</v>
      </c>
    </row>
    <row r="3365" spans="1:5" x14ac:dyDescent="0.25">
      <c r="A3365" t="s">
        <v>3888</v>
      </c>
      <c r="B3365">
        <v>23380.62693327192</v>
      </c>
      <c r="C3365">
        <v>5.2621033461538476</v>
      </c>
      <c r="D3365">
        <v>25795.5175243222</v>
      </c>
      <c r="E3365">
        <v>15.702766382978719</v>
      </c>
    </row>
    <row r="3366" spans="1:5" x14ac:dyDescent="0.25">
      <c r="A3366" t="s">
        <v>3889</v>
      </c>
      <c r="B3366">
        <v>22891.49810876359</v>
      </c>
      <c r="C3366">
        <v>5.1520187692307697</v>
      </c>
      <c r="D3366">
        <v>25537.507306899261</v>
      </c>
      <c r="E3366">
        <v>15.545705212765959</v>
      </c>
    </row>
    <row r="3367" spans="1:5" x14ac:dyDescent="0.25">
      <c r="A3367" t="s">
        <v>3890</v>
      </c>
      <c r="B3367">
        <v>22182.362233891839</v>
      </c>
      <c r="C3367">
        <v>4.9924188461538463</v>
      </c>
      <c r="D3367">
        <v>26000.549643767619</v>
      </c>
      <c r="E3367">
        <v>15.827577659574469</v>
      </c>
    </row>
    <row r="3368" spans="1:5" x14ac:dyDescent="0.25">
      <c r="A3368" t="s">
        <v>3891</v>
      </c>
      <c r="B3368">
        <v>20897.97856678539</v>
      </c>
      <c r="C3368">
        <v>4.7033521923076922</v>
      </c>
      <c r="D3368">
        <v>25414.350429782691</v>
      </c>
      <c r="E3368">
        <v>15.47073468085107</v>
      </c>
    </row>
    <row r="3369" spans="1:5" x14ac:dyDescent="0.25">
      <c r="A3369" t="s">
        <v>3892</v>
      </c>
      <c r="B3369">
        <v>19381.47736947898</v>
      </c>
      <c r="C3369">
        <v>4.3620445769230773</v>
      </c>
      <c r="D3369">
        <v>24686.417603026799</v>
      </c>
      <c r="E3369">
        <v>15.02761276595745</v>
      </c>
    </row>
    <row r="3370" spans="1:5" x14ac:dyDescent="0.25">
      <c r="A3370" t="s">
        <v>3893</v>
      </c>
      <c r="B3370">
        <v>17690.719823413761</v>
      </c>
      <c r="C3370">
        <v>3.9815183846153839</v>
      </c>
      <c r="D3370">
        <v>23808.494836542341</v>
      </c>
      <c r="E3370">
        <v>14.49318595744681</v>
      </c>
    </row>
    <row r="3371" spans="1:5" x14ac:dyDescent="0.25">
      <c r="A3371" t="s">
        <v>3894</v>
      </c>
      <c r="B3371">
        <v>16135.19596885636</v>
      </c>
      <c r="C3371">
        <v>3.6314282307692309</v>
      </c>
      <c r="D3371">
        <v>22902.362952952979</v>
      </c>
      <c r="E3371">
        <v>13.941587127659581</v>
      </c>
    </row>
    <row r="3372" spans="1:5" x14ac:dyDescent="0.25">
      <c r="A3372" t="s">
        <v>3895</v>
      </c>
      <c r="B3372">
        <v>15116.57005371798</v>
      </c>
      <c r="C3372">
        <v>3.402173692307692</v>
      </c>
      <c r="D3372">
        <v>22163.421690253679</v>
      </c>
      <c r="E3372">
        <v>13.49176393617021</v>
      </c>
    </row>
    <row r="3373" spans="1:5" x14ac:dyDescent="0.25">
      <c r="A3373" t="s">
        <v>3896</v>
      </c>
      <c r="B3373">
        <v>13060.479699251089</v>
      </c>
      <c r="C3373">
        <v>2.9394247692307691</v>
      </c>
      <c r="D3373">
        <v>20558.254124259769</v>
      </c>
      <c r="E3373">
        <v>12.51463404255319</v>
      </c>
    </row>
    <row r="3374" spans="1:5" x14ac:dyDescent="0.25">
      <c r="A3374" t="s">
        <v>3897</v>
      </c>
      <c r="B3374">
        <v>12210.05489295326</v>
      </c>
      <c r="C3374">
        <v>2.7480259999999999</v>
      </c>
      <c r="D3374">
        <v>19869.53885055213</v>
      </c>
      <c r="E3374">
        <v>12.095385425531919</v>
      </c>
    </row>
    <row r="3375" spans="1:5" x14ac:dyDescent="0.25">
      <c r="A3375" t="s">
        <v>3898</v>
      </c>
      <c r="B3375">
        <v>11224.396395147631</v>
      </c>
      <c r="C3375">
        <v>2.5261911923076932</v>
      </c>
      <c r="D3375">
        <v>18981.983702617221</v>
      </c>
      <c r="E3375">
        <v>11.555095</v>
      </c>
    </row>
    <row r="3376" spans="1:5" x14ac:dyDescent="0.25">
      <c r="A3376" t="s">
        <v>3899</v>
      </c>
      <c r="B3376">
        <v>10166.747822758251</v>
      </c>
      <c r="C3376">
        <v>2.2881541153846152</v>
      </c>
      <c r="D3376">
        <v>17931.36609727102</v>
      </c>
      <c r="E3376">
        <v>10.91554191489362</v>
      </c>
    </row>
    <row r="3377" spans="1:5" x14ac:dyDescent="0.25">
      <c r="A3377" t="s">
        <v>3900</v>
      </c>
      <c r="B3377">
        <v>9269.8995104204332</v>
      </c>
      <c r="C3377">
        <v>2.0863071538461542</v>
      </c>
      <c r="D3377">
        <v>16977.072306429382</v>
      </c>
      <c r="E3377">
        <v>10.334625000000001</v>
      </c>
    </row>
    <row r="3378" spans="1:5" x14ac:dyDescent="0.25">
      <c r="A3378" t="s">
        <v>3901</v>
      </c>
      <c r="B3378">
        <v>8266.0752928600268</v>
      </c>
      <c r="C3378">
        <v>1.860383923076923</v>
      </c>
      <c r="D3378">
        <v>15742.063399031569</v>
      </c>
      <c r="E3378">
        <v>9.5828255319148941</v>
      </c>
    </row>
    <row r="3379" spans="1:5" x14ac:dyDescent="0.25">
      <c r="A3379" t="s">
        <v>3902</v>
      </c>
      <c r="B3379">
        <v>7515.8983474311672</v>
      </c>
      <c r="C3379">
        <v>1.691547192307693</v>
      </c>
      <c r="D3379">
        <v>14920.558866756939</v>
      </c>
      <c r="E3379">
        <v>9.0827427659574465</v>
      </c>
    </row>
    <row r="3380" spans="1:5" x14ac:dyDescent="0.25">
      <c r="A3380" t="s">
        <v>3903</v>
      </c>
      <c r="B3380">
        <v>7048.9720692897999</v>
      </c>
      <c r="C3380">
        <v>1.5864595769230769</v>
      </c>
      <c r="D3380">
        <v>14295.830126970201</v>
      </c>
      <c r="E3380">
        <v>8.7024453191489357</v>
      </c>
    </row>
    <row r="3381" spans="1:5" x14ac:dyDescent="0.25">
      <c r="A3381" t="s">
        <v>3904</v>
      </c>
      <c r="B3381">
        <v>6475.0698859258428</v>
      </c>
      <c r="C3381">
        <v>1.4572956923076921</v>
      </c>
      <c r="D3381">
        <v>13662.157032979459</v>
      </c>
      <c r="E3381">
        <v>8.3167030851063846</v>
      </c>
    </row>
    <row r="3382" spans="1:5" x14ac:dyDescent="0.25">
      <c r="A3382" t="s">
        <v>3905</v>
      </c>
      <c r="B3382">
        <v>5098.5120111747756</v>
      </c>
      <c r="C3382">
        <v>1.147484076923077</v>
      </c>
      <c r="D3382">
        <v>12451.917106454261</v>
      </c>
      <c r="E3382">
        <v>7.5799814893617024</v>
      </c>
    </row>
    <row r="3383" spans="1:5" x14ac:dyDescent="0.25">
      <c r="A3383" t="s">
        <v>3906</v>
      </c>
      <c r="B3383">
        <v>4656.4794971418069</v>
      </c>
      <c r="C3383">
        <v>1.047999115384616</v>
      </c>
      <c r="D3383">
        <v>11816.867957970589</v>
      </c>
      <c r="E3383">
        <v>7.1934015957446809</v>
      </c>
    </row>
    <row r="3384" spans="1:5" x14ac:dyDescent="0.25">
      <c r="A3384" t="s">
        <v>3907</v>
      </c>
      <c r="B3384">
        <v>4328.8237371204141</v>
      </c>
      <c r="C3384">
        <v>0.97425607692307703</v>
      </c>
      <c r="D3384">
        <v>11351.761539362849</v>
      </c>
      <c r="E3384">
        <v>6.9102726595744688</v>
      </c>
    </row>
    <row r="3385" spans="1:5" x14ac:dyDescent="0.25">
      <c r="A3385" t="s">
        <v>3908</v>
      </c>
      <c r="B3385">
        <v>4623.5120798090602</v>
      </c>
      <c r="C3385">
        <v>1.040579384615385</v>
      </c>
      <c r="D3385">
        <v>12184.274507580871</v>
      </c>
      <c r="E3385">
        <v>7.4170567021276614</v>
      </c>
    </row>
    <row r="3386" spans="1:5" x14ac:dyDescent="0.25">
      <c r="A3386" t="s">
        <v>3909</v>
      </c>
      <c r="B3386">
        <v>4749.9993136571538</v>
      </c>
      <c r="C3386">
        <v>1.0690469230769231</v>
      </c>
      <c r="D3386">
        <v>12895.006653175251</v>
      </c>
      <c r="E3386">
        <v>7.8497078723404261</v>
      </c>
    </row>
    <row r="3387" spans="1:5" x14ac:dyDescent="0.25">
      <c r="A3387" t="s">
        <v>3910</v>
      </c>
      <c r="B3387">
        <v>4386.0121141262016</v>
      </c>
      <c r="C3387">
        <v>0.98712703846153849</v>
      </c>
      <c r="D3387">
        <v>12548.928948205281</v>
      </c>
      <c r="E3387">
        <v>7.6390364893617022</v>
      </c>
    </row>
    <row r="3388" spans="1:5" x14ac:dyDescent="0.25">
      <c r="A3388" t="s">
        <v>3911</v>
      </c>
      <c r="B3388">
        <v>3890.8280496996199</v>
      </c>
      <c r="C3388">
        <v>0.87567965384615398</v>
      </c>
      <c r="D3388">
        <v>11536.840868660909</v>
      </c>
      <c r="E3388">
        <v>7.0229378723404254</v>
      </c>
    </row>
    <row r="3389" spans="1:5" x14ac:dyDescent="0.25">
      <c r="A3389" t="s">
        <v>3912</v>
      </c>
      <c r="B3389">
        <v>3312.8890397234882</v>
      </c>
      <c r="C3389">
        <v>0.74560723076923074</v>
      </c>
      <c r="D3389">
        <v>10493.10353577931</v>
      </c>
      <c r="E3389">
        <v>6.387573085106383</v>
      </c>
    </row>
    <row r="3390" spans="1:5" x14ac:dyDescent="0.25">
      <c r="A3390" t="s">
        <v>3913</v>
      </c>
      <c r="B3390">
        <v>2802.230473283576</v>
      </c>
      <c r="C3390">
        <v>0.63067711538461535</v>
      </c>
      <c r="D3390">
        <v>9516.1048458044479</v>
      </c>
      <c r="E3390">
        <v>5.7928347872340424</v>
      </c>
    </row>
    <row r="3391" spans="1:5" x14ac:dyDescent="0.25">
      <c r="A3391" t="s">
        <v>3914</v>
      </c>
      <c r="B3391">
        <v>2282.152644748593</v>
      </c>
      <c r="C3391">
        <v>0.51362707692307696</v>
      </c>
      <c r="D3391">
        <v>8375.3556711718265</v>
      </c>
      <c r="E3391">
        <v>5.0984150000000001</v>
      </c>
    </row>
    <row r="3392" spans="1:5" x14ac:dyDescent="0.25">
      <c r="A3392" t="s">
        <v>3915</v>
      </c>
      <c r="B3392">
        <v>1804.461495641428</v>
      </c>
      <c r="C3392">
        <v>0.40611669230769232</v>
      </c>
      <c r="D3392">
        <v>7239.4226872644331</v>
      </c>
      <c r="E3392">
        <v>4.406927021276597</v>
      </c>
    </row>
    <row r="3393" spans="1:5" x14ac:dyDescent="0.25">
      <c r="A3393" t="s">
        <v>3916</v>
      </c>
      <c r="B3393">
        <v>1508.42754408206</v>
      </c>
      <c r="C3393">
        <v>0.33949053846153843</v>
      </c>
      <c r="D3393">
        <v>6565.1559857324864</v>
      </c>
      <c r="E3393">
        <v>3.996473829787234</v>
      </c>
    </row>
    <row r="3394" spans="1:5" x14ac:dyDescent="0.25">
      <c r="A3394" t="s">
        <v>3917</v>
      </c>
      <c r="B3394">
        <v>1270.2547739638389</v>
      </c>
      <c r="C3394">
        <v>0.28588676923076928</v>
      </c>
      <c r="D3394">
        <v>6045.6954146543039</v>
      </c>
      <c r="E3394">
        <v>3.6802573404255319</v>
      </c>
    </row>
    <row r="3395" spans="1:5" x14ac:dyDescent="0.25">
      <c r="A3395" t="s">
        <v>3918</v>
      </c>
      <c r="B3395">
        <v>1173.3709352716819</v>
      </c>
      <c r="C3395">
        <v>0.26408184615384622</v>
      </c>
      <c r="D3395">
        <v>5790.4373062172108</v>
      </c>
      <c r="E3395">
        <v>3.5248714893617028</v>
      </c>
    </row>
    <row r="3396" spans="1:5" x14ac:dyDescent="0.25">
      <c r="A3396" t="s">
        <v>3919</v>
      </c>
      <c r="B3396">
        <v>1064.3766167430049</v>
      </c>
      <c r="C3396">
        <v>0.2395513076923077</v>
      </c>
      <c r="D3396">
        <v>5547.5636882164163</v>
      </c>
      <c r="E3396">
        <v>3.377024574468086</v>
      </c>
    </row>
    <row r="3397" spans="1:5" x14ac:dyDescent="0.25">
      <c r="A3397" t="s">
        <v>3920</v>
      </c>
      <c r="B3397">
        <v>939.23499176563553</v>
      </c>
      <c r="C3397">
        <v>0.2113866153846154</v>
      </c>
      <c r="D3397">
        <v>5275.7929258642534</v>
      </c>
      <c r="E3397">
        <v>3.211586808510638</v>
      </c>
    </row>
    <row r="3398" spans="1:5" x14ac:dyDescent="0.25">
      <c r="A3398" t="s">
        <v>3921</v>
      </c>
      <c r="B3398">
        <v>816.78458452971427</v>
      </c>
      <c r="C3398">
        <v>0.18382761538461539</v>
      </c>
      <c r="D3398">
        <v>5023.9749536594654</v>
      </c>
      <c r="E3398">
        <v>3.0582951063829791</v>
      </c>
    </row>
    <row r="3399" spans="1:5" x14ac:dyDescent="0.25">
      <c r="A3399" t="s">
        <v>3922</v>
      </c>
      <c r="B3399">
        <v>692.98856842306918</v>
      </c>
      <c r="C3399">
        <v>0.15596576923076921</v>
      </c>
      <c r="D3399">
        <v>4728.1232376811622</v>
      </c>
      <c r="E3399">
        <v>2.8781982978723408</v>
      </c>
    </row>
    <row r="3400" spans="1:5" x14ac:dyDescent="0.25">
      <c r="A3400" t="s">
        <v>3923</v>
      </c>
      <c r="B3400">
        <v>551.02683256164437</v>
      </c>
      <c r="C3400">
        <v>0.1240155</v>
      </c>
      <c r="D3400">
        <v>4271.2731460309451</v>
      </c>
      <c r="E3400">
        <v>2.6000953191489362</v>
      </c>
    </row>
    <row r="3401" spans="1:5" x14ac:dyDescent="0.25">
      <c r="A3401" t="s">
        <v>3924</v>
      </c>
      <c r="B3401">
        <v>503.93052208629001</v>
      </c>
      <c r="C3401">
        <v>0.1134158846153846</v>
      </c>
      <c r="D3401">
        <v>4110.2747703590312</v>
      </c>
      <c r="E3401">
        <v>2.5020891489361712</v>
      </c>
    </row>
    <row r="3402" spans="1:5" x14ac:dyDescent="0.25">
      <c r="A3402" t="s">
        <v>3925</v>
      </c>
      <c r="B3402">
        <v>483.07358459006178</v>
      </c>
      <c r="C3402">
        <v>0.10872176923076921</v>
      </c>
      <c r="D3402">
        <v>4022.2072828120008</v>
      </c>
      <c r="E3402">
        <v>2.4484789361702131</v>
      </c>
    </row>
    <row r="3403" spans="1:5" x14ac:dyDescent="0.25">
      <c r="A3403" t="s">
        <v>3926</v>
      </c>
      <c r="B3403">
        <v>427.90362089036131</v>
      </c>
      <c r="C3403">
        <v>9.6305076923076938E-2</v>
      </c>
      <c r="D3403">
        <v>3852.9525801825539</v>
      </c>
      <c r="E3403">
        <v>2.3454468085106379</v>
      </c>
    </row>
    <row r="3404" spans="1:5" x14ac:dyDescent="0.25">
      <c r="A3404" t="s">
        <v>3927</v>
      </c>
      <c r="B3404">
        <v>366.00561283703848</v>
      </c>
      <c r="C3404">
        <v>8.2374153846153833E-2</v>
      </c>
      <c r="D3404">
        <v>3625.2155616039058</v>
      </c>
      <c r="E3404">
        <v>2.2068141489361701</v>
      </c>
    </row>
    <row r="3405" spans="1:5" x14ac:dyDescent="0.25">
      <c r="A3405" t="s">
        <v>3928</v>
      </c>
      <c r="B3405">
        <v>313.52686687878662</v>
      </c>
      <c r="C3405">
        <v>7.0563153846153859E-2</v>
      </c>
      <c r="D3405">
        <v>3413.3031696938651</v>
      </c>
      <c r="E3405">
        <v>2.077814574468086</v>
      </c>
    </row>
    <row r="3406" spans="1:5" x14ac:dyDescent="0.25">
      <c r="A3406" t="s">
        <v>3929</v>
      </c>
      <c r="B3406">
        <v>275.17701406314097</v>
      </c>
      <c r="C3406">
        <v>6.1932038461538469E-2</v>
      </c>
      <c r="D3406">
        <v>3266.7533661976358</v>
      </c>
      <c r="E3406">
        <v>1.9886038297872339</v>
      </c>
    </row>
    <row r="3407" spans="1:5" x14ac:dyDescent="0.25">
      <c r="A3407" t="s">
        <v>3930</v>
      </c>
      <c r="B3407">
        <v>235.48155237677111</v>
      </c>
      <c r="C3407">
        <v>5.2998076923076932E-2</v>
      </c>
      <c r="D3407">
        <v>3100.250772554034</v>
      </c>
      <c r="E3407">
        <v>1.8872470212765959</v>
      </c>
    </row>
    <row r="3408" spans="1:5" x14ac:dyDescent="0.25">
      <c r="A3408" t="s">
        <v>3931</v>
      </c>
      <c r="B3408">
        <v>203.85974391474761</v>
      </c>
      <c r="C3408">
        <v>4.588119230769231E-2</v>
      </c>
      <c r="D3408">
        <v>2895.218653108604</v>
      </c>
      <c r="E3408">
        <v>1.762435744680851</v>
      </c>
    </row>
    <row r="3409" spans="1:5" x14ac:dyDescent="0.25">
      <c r="A3409" t="s">
        <v>3932</v>
      </c>
      <c r="B3409">
        <v>174.92915319417281</v>
      </c>
      <c r="C3409">
        <v>3.9370000000000002E-2</v>
      </c>
      <c r="D3409">
        <v>2710.8273510570111</v>
      </c>
      <c r="E3409">
        <v>1.650189361702127</v>
      </c>
    </row>
    <row r="3410" spans="1:5" x14ac:dyDescent="0.25">
      <c r="A3410" t="s">
        <v>3933</v>
      </c>
      <c r="B3410">
        <v>140.61612699070039</v>
      </c>
      <c r="C3410">
        <v>3.1647423076923073E-2</v>
      </c>
      <c r="D3410">
        <v>2540.884621181101</v>
      </c>
      <c r="E3410">
        <v>1.5467384042553189</v>
      </c>
    </row>
    <row r="3411" spans="1:5" x14ac:dyDescent="0.25">
      <c r="A3411" t="s">
        <v>3934</v>
      </c>
      <c r="B3411">
        <v>100.9206653043304</v>
      </c>
      <c r="C3411">
        <v>2.271346153846154E-2</v>
      </c>
      <c r="D3411">
        <v>2286.3145399904688</v>
      </c>
      <c r="E3411">
        <v>1.391771382978723</v>
      </c>
    </row>
    <row r="3412" spans="1:5" x14ac:dyDescent="0.25">
      <c r="A3412" t="s">
        <v>3935</v>
      </c>
      <c r="B3412">
        <v>64.589225794771508</v>
      </c>
      <c r="C3412">
        <v>1.4536615384615389E-2</v>
      </c>
      <c r="D3412">
        <v>1958.125543428491</v>
      </c>
      <c r="E3412">
        <v>1.1919895744680851</v>
      </c>
    </row>
    <row r="3413" spans="1:5" x14ac:dyDescent="0.25">
      <c r="A3413" t="s">
        <v>3936</v>
      </c>
      <c r="B3413">
        <v>47.769114910716432</v>
      </c>
      <c r="C3413">
        <v>1.0751038461538459E-2</v>
      </c>
      <c r="D3413">
        <v>1750.3413149972171</v>
      </c>
      <c r="E3413">
        <v>1.065502978723404</v>
      </c>
    </row>
    <row r="3414" spans="1:5" x14ac:dyDescent="0.25">
      <c r="A3414" t="s">
        <v>3937</v>
      </c>
      <c r="B3414">
        <v>25.566568543763719</v>
      </c>
      <c r="C3414">
        <v>5.7540769230769234E-3</v>
      </c>
      <c r="D3414">
        <v>1535.676814101332</v>
      </c>
      <c r="E3414">
        <v>0.93482808510638304</v>
      </c>
    </row>
    <row r="3415" spans="1:5" x14ac:dyDescent="0.25">
      <c r="A3415" t="s">
        <v>3938</v>
      </c>
      <c r="B3415">
        <v>0.67280443536220291</v>
      </c>
      <c r="C3415">
        <v>1.5142307692307691E-4</v>
      </c>
      <c r="D3415">
        <v>1317.572176973141</v>
      </c>
      <c r="E3415">
        <v>0.80205904255319149</v>
      </c>
    </row>
    <row r="3416" spans="1:5" x14ac:dyDescent="0.25">
      <c r="A3416" t="s">
        <v>3939</v>
      </c>
      <c r="B3416">
        <v>0</v>
      </c>
      <c r="C3416">
        <v>0</v>
      </c>
      <c r="D3416">
        <v>1115.980193760018</v>
      </c>
      <c r="E3416">
        <v>0.67934191489361706</v>
      </c>
    </row>
    <row r="3417" spans="1:5" x14ac:dyDescent="0.25">
      <c r="A3417" t="s">
        <v>3940</v>
      </c>
      <c r="B3417">
        <v>0</v>
      </c>
      <c r="C3417">
        <v>0</v>
      </c>
      <c r="D3417">
        <v>968.74236301732799</v>
      </c>
      <c r="E3417">
        <v>0.58971234042553189</v>
      </c>
    </row>
    <row r="3418" spans="1:5" x14ac:dyDescent="0.25">
      <c r="A3418" t="s">
        <v>3941</v>
      </c>
      <c r="B3418">
        <v>0</v>
      </c>
      <c r="C3418">
        <v>0</v>
      </c>
      <c r="D3418">
        <v>822.88058676755941</v>
      </c>
      <c r="E3418">
        <v>0.50092042553191496</v>
      </c>
    </row>
    <row r="3419" spans="1:5" x14ac:dyDescent="0.25">
      <c r="A3419" t="s">
        <v>3942</v>
      </c>
      <c r="B3419">
        <v>0</v>
      </c>
      <c r="C3419">
        <v>0</v>
      </c>
      <c r="D3419">
        <v>685.96316472178671</v>
      </c>
      <c r="E3419">
        <v>0.41757329787234038</v>
      </c>
    </row>
    <row r="3420" spans="1:5" x14ac:dyDescent="0.25">
      <c r="A3420" t="s">
        <v>3943</v>
      </c>
      <c r="B3420">
        <v>0</v>
      </c>
      <c r="C3420">
        <v>0</v>
      </c>
      <c r="D3420">
        <v>613.72030384336392</v>
      </c>
      <c r="E3420">
        <v>0.37359617021276598</v>
      </c>
    </row>
    <row r="3421" spans="1:5" x14ac:dyDescent="0.25">
      <c r="A3421" t="s">
        <v>3944</v>
      </c>
      <c r="B3421">
        <v>0</v>
      </c>
      <c r="C3421">
        <v>0</v>
      </c>
      <c r="D3421">
        <v>539.41336122555742</v>
      </c>
      <c r="E3421">
        <v>0.32836255319148938</v>
      </c>
    </row>
    <row r="3422" spans="1:5" x14ac:dyDescent="0.25">
      <c r="A3422" t="s">
        <v>3945</v>
      </c>
      <c r="B3422">
        <v>0</v>
      </c>
      <c r="C3422">
        <v>0</v>
      </c>
      <c r="D3422">
        <v>452.72192817144997</v>
      </c>
      <c r="E3422">
        <v>0.27559</v>
      </c>
    </row>
    <row r="3423" spans="1:5" x14ac:dyDescent="0.25">
      <c r="A3423" t="s">
        <v>3946</v>
      </c>
      <c r="B3423">
        <v>0</v>
      </c>
      <c r="C3423">
        <v>0</v>
      </c>
      <c r="D3423">
        <v>420.38464758777502</v>
      </c>
      <c r="E3423">
        <v>0.25590499999999999</v>
      </c>
    </row>
    <row r="3424" spans="1:5" x14ac:dyDescent="0.25">
      <c r="A3424" t="s">
        <v>3947</v>
      </c>
      <c r="B3424">
        <v>0</v>
      </c>
      <c r="C3424">
        <v>0</v>
      </c>
      <c r="D3424">
        <v>385.29525801825531</v>
      </c>
      <c r="E3424">
        <v>0.23454468085106381</v>
      </c>
    </row>
    <row r="3425" spans="1:5" x14ac:dyDescent="0.25">
      <c r="A3425" t="s">
        <v>3948</v>
      </c>
      <c r="B3425">
        <v>0</v>
      </c>
      <c r="C3425">
        <v>0</v>
      </c>
      <c r="D3425">
        <v>345.38967772350748</v>
      </c>
      <c r="E3425">
        <v>0.21025255319148931</v>
      </c>
    </row>
    <row r="3426" spans="1:5" x14ac:dyDescent="0.25">
      <c r="A3426" t="s">
        <v>3949</v>
      </c>
      <c r="B3426">
        <v>0</v>
      </c>
      <c r="C3426">
        <v>0</v>
      </c>
      <c r="D3426">
        <v>306.86015192168202</v>
      </c>
      <c r="E3426">
        <v>0.18679808510638299</v>
      </c>
    </row>
    <row r="3427" spans="1:5" x14ac:dyDescent="0.25">
      <c r="A3427" t="s">
        <v>3950</v>
      </c>
      <c r="B3427">
        <v>0</v>
      </c>
      <c r="C3427">
        <v>0</v>
      </c>
      <c r="D3427">
        <v>269.01865336631761</v>
      </c>
      <c r="E3427">
        <v>0.16376244680851071</v>
      </c>
    </row>
    <row r="3428" spans="1:5" x14ac:dyDescent="0.25">
      <c r="A3428" t="s">
        <v>3951</v>
      </c>
      <c r="B3428">
        <v>0</v>
      </c>
      <c r="C3428">
        <v>0</v>
      </c>
      <c r="D3428">
        <v>235.99334553618141</v>
      </c>
      <c r="E3428">
        <v>0.14365861702127661</v>
      </c>
    </row>
    <row r="3429" spans="1:5" x14ac:dyDescent="0.25">
      <c r="A3429" t="s">
        <v>3952</v>
      </c>
      <c r="B3429">
        <v>0</v>
      </c>
      <c r="C3429">
        <v>0</v>
      </c>
      <c r="D3429">
        <v>221.54477336049681</v>
      </c>
      <c r="E3429">
        <v>0.13486319148936171</v>
      </c>
    </row>
    <row r="3430" spans="1:5" x14ac:dyDescent="0.25">
      <c r="A3430" t="s">
        <v>3953</v>
      </c>
      <c r="B3430">
        <v>0</v>
      </c>
      <c r="C3430">
        <v>0</v>
      </c>
      <c r="D3430">
        <v>202.96803770604521</v>
      </c>
      <c r="E3430">
        <v>0.1235547872340426</v>
      </c>
    </row>
    <row r="3431" spans="1:5" x14ac:dyDescent="0.25">
      <c r="A3431" t="s">
        <v>3954</v>
      </c>
      <c r="B3431">
        <v>0</v>
      </c>
      <c r="C3431">
        <v>0</v>
      </c>
      <c r="D3431">
        <v>176.1349750940596</v>
      </c>
      <c r="E3431">
        <v>0.1072204255319149</v>
      </c>
    </row>
    <row r="3432" spans="1:5" x14ac:dyDescent="0.25">
      <c r="A3432" t="s">
        <v>3955</v>
      </c>
      <c r="B3432">
        <v>0</v>
      </c>
      <c r="C3432">
        <v>0</v>
      </c>
      <c r="D3432">
        <v>143.79769451038459</v>
      </c>
      <c r="E3432">
        <v>8.7535425531914887E-2</v>
      </c>
    </row>
    <row r="3433" spans="1:5" x14ac:dyDescent="0.25">
      <c r="A3433" t="s">
        <v>3956</v>
      </c>
      <c r="B3433">
        <v>0</v>
      </c>
      <c r="C3433">
        <v>0</v>
      </c>
      <c r="D3433">
        <v>116.96463189839891</v>
      </c>
      <c r="E3433">
        <v>7.1201063829787248E-2</v>
      </c>
    </row>
    <row r="3434" spans="1:5" x14ac:dyDescent="0.25">
      <c r="A3434" t="s">
        <v>3957</v>
      </c>
      <c r="B3434">
        <v>0</v>
      </c>
      <c r="C3434">
        <v>0</v>
      </c>
      <c r="D3434">
        <v>99.075923490408513</v>
      </c>
      <c r="E3434">
        <v>6.0311489361702122E-2</v>
      </c>
    </row>
    <row r="3435" spans="1:5" x14ac:dyDescent="0.25">
      <c r="A3435" t="s">
        <v>3958</v>
      </c>
      <c r="B3435">
        <v>0</v>
      </c>
      <c r="C3435">
        <v>0</v>
      </c>
      <c r="D3435">
        <v>74.994969864267546</v>
      </c>
      <c r="E3435">
        <v>4.565244680851064E-2</v>
      </c>
    </row>
    <row r="3436" spans="1:5" x14ac:dyDescent="0.25">
      <c r="A3436" t="s">
        <v>3959</v>
      </c>
      <c r="B3436">
        <v>0</v>
      </c>
      <c r="C3436">
        <v>0</v>
      </c>
      <c r="D3436">
        <v>45.409798266437242</v>
      </c>
      <c r="E3436">
        <v>2.7642765957446809E-2</v>
      </c>
    </row>
    <row r="3437" spans="1:5" x14ac:dyDescent="0.25">
      <c r="A3437" t="s">
        <v>3960</v>
      </c>
      <c r="B3437">
        <v>0</v>
      </c>
      <c r="C3437">
        <v>0</v>
      </c>
      <c r="D3437">
        <v>19.264762900912771</v>
      </c>
      <c r="E3437">
        <v>1.172723404255319E-2</v>
      </c>
    </row>
    <row r="3438" spans="1:5" x14ac:dyDescent="0.25">
      <c r="A3438" t="s">
        <v>3961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 t="s">
        <v>3962</v>
      </c>
      <c r="B3439">
        <v>0</v>
      </c>
      <c r="C3439">
        <v>0</v>
      </c>
      <c r="D3439">
        <v>0</v>
      </c>
      <c r="E3439">
        <v>0</v>
      </c>
    </row>
    <row r="3440" spans="1:5" x14ac:dyDescent="0.25">
      <c r="A3440" t="s">
        <v>3963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 t="s">
        <v>3964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 t="s">
        <v>3965</v>
      </c>
      <c r="B3442">
        <v>0</v>
      </c>
      <c r="C3442">
        <v>0</v>
      </c>
      <c r="D3442">
        <v>0</v>
      </c>
      <c r="E3442">
        <v>0</v>
      </c>
    </row>
    <row r="3443" spans="1:5" x14ac:dyDescent="0.25">
      <c r="A3443" t="s">
        <v>3966</v>
      </c>
      <c r="B3443">
        <v>0</v>
      </c>
      <c r="C3443">
        <v>0</v>
      </c>
      <c r="D3443">
        <v>0</v>
      </c>
      <c r="E3443">
        <v>0</v>
      </c>
    </row>
    <row r="3444" spans="1:5" x14ac:dyDescent="0.25">
      <c r="A3444" t="s">
        <v>3967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 t="s">
        <v>3968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 t="s">
        <v>3969</v>
      </c>
      <c r="B3446">
        <v>0</v>
      </c>
      <c r="C3446">
        <v>0</v>
      </c>
      <c r="D3446">
        <v>0</v>
      </c>
      <c r="E3446">
        <v>0</v>
      </c>
    </row>
    <row r="3447" spans="1:5" x14ac:dyDescent="0.25">
      <c r="A3447" t="s">
        <v>3970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 t="s">
        <v>3971</v>
      </c>
      <c r="B3448">
        <v>0</v>
      </c>
      <c r="C3448">
        <v>0</v>
      </c>
      <c r="D3448">
        <v>0</v>
      </c>
      <c r="E3448">
        <v>0</v>
      </c>
    </row>
    <row r="3449" spans="1:5" x14ac:dyDescent="0.25">
      <c r="A3449" t="s">
        <v>3972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 t="s">
        <v>3973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 t="s">
        <v>3974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 t="s">
        <v>3975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 t="s">
        <v>3976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 t="s">
        <v>3977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 t="s">
        <v>3978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 t="s">
        <v>3979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 t="s">
        <v>3980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 t="s">
        <v>3981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 t="s">
        <v>3982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 t="s">
        <v>3983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 t="s">
        <v>3984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 t="s">
        <v>3985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 t="s">
        <v>3986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 t="s">
        <v>3987</v>
      </c>
      <c r="B3464">
        <v>0</v>
      </c>
      <c r="C3464">
        <v>0</v>
      </c>
      <c r="D3464">
        <v>0</v>
      </c>
      <c r="E3464">
        <v>0</v>
      </c>
    </row>
    <row r="3465" spans="1:5" x14ac:dyDescent="0.25">
      <c r="A3465" t="s">
        <v>3988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 t="s">
        <v>3989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 t="s">
        <v>3990</v>
      </c>
      <c r="B3467">
        <v>0</v>
      </c>
      <c r="C3467">
        <v>0</v>
      </c>
      <c r="D3467">
        <v>0</v>
      </c>
      <c r="E3467">
        <v>0</v>
      </c>
    </row>
    <row r="3468" spans="1:5" x14ac:dyDescent="0.25">
      <c r="A3468" t="s">
        <v>3991</v>
      </c>
      <c r="B3468">
        <v>0</v>
      </c>
      <c r="C3468">
        <v>0</v>
      </c>
      <c r="D3468">
        <v>0</v>
      </c>
      <c r="E3468">
        <v>0</v>
      </c>
    </row>
    <row r="3469" spans="1:5" x14ac:dyDescent="0.25">
      <c r="A3469" t="s">
        <v>3992</v>
      </c>
      <c r="B3469">
        <v>0</v>
      </c>
      <c r="C3469">
        <v>0</v>
      </c>
      <c r="D3469">
        <v>0</v>
      </c>
      <c r="E3469">
        <v>0</v>
      </c>
    </row>
    <row r="3470" spans="1:5" x14ac:dyDescent="0.25">
      <c r="A3470" t="s">
        <v>3993</v>
      </c>
      <c r="B3470">
        <v>0</v>
      </c>
      <c r="C3470">
        <v>0</v>
      </c>
      <c r="D3470">
        <v>0</v>
      </c>
      <c r="E3470">
        <v>0</v>
      </c>
    </row>
    <row r="3471" spans="1:5" x14ac:dyDescent="0.25">
      <c r="A3471" t="s">
        <v>3994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 t="s">
        <v>3995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 t="s">
        <v>3996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 t="s">
        <v>3997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 t="s">
        <v>3998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t="s">
        <v>3999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 t="s">
        <v>4000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 t="s">
        <v>4001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 t="s">
        <v>4002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 t="s">
        <v>4003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 t="s">
        <v>4004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 t="s">
        <v>4005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 t="s">
        <v>4006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 t="s">
        <v>4007</v>
      </c>
      <c r="B3484">
        <v>0</v>
      </c>
      <c r="C3484">
        <v>0</v>
      </c>
      <c r="D3484">
        <v>0</v>
      </c>
      <c r="E3484">
        <v>0</v>
      </c>
    </row>
    <row r="3485" spans="1:5" x14ac:dyDescent="0.25">
      <c r="A3485" t="s">
        <v>4008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 t="s">
        <v>4009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 t="s">
        <v>4010</v>
      </c>
      <c r="B3487">
        <v>0</v>
      </c>
      <c r="C3487">
        <v>0</v>
      </c>
      <c r="D3487">
        <v>0</v>
      </c>
      <c r="E3487">
        <v>0</v>
      </c>
    </row>
    <row r="3488" spans="1:5" x14ac:dyDescent="0.25">
      <c r="A3488" t="s">
        <v>4011</v>
      </c>
      <c r="B3488">
        <v>0</v>
      </c>
      <c r="C3488">
        <v>0</v>
      </c>
      <c r="D3488">
        <v>0</v>
      </c>
      <c r="E3488">
        <v>0</v>
      </c>
    </row>
    <row r="3489" spans="1:5" x14ac:dyDescent="0.25">
      <c r="A3489" t="s">
        <v>4012</v>
      </c>
      <c r="B3489">
        <v>0</v>
      </c>
      <c r="C3489">
        <v>0</v>
      </c>
      <c r="D3489">
        <v>0</v>
      </c>
      <c r="E3489">
        <v>0</v>
      </c>
    </row>
    <row r="3490" spans="1:5" x14ac:dyDescent="0.25">
      <c r="A3490" t="s">
        <v>4013</v>
      </c>
      <c r="B3490">
        <v>0</v>
      </c>
      <c r="C3490">
        <v>0</v>
      </c>
      <c r="D3490">
        <v>0</v>
      </c>
      <c r="E3490">
        <v>0</v>
      </c>
    </row>
    <row r="3491" spans="1:5" x14ac:dyDescent="0.25">
      <c r="A3491" t="s">
        <v>4014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 t="s">
        <v>4015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 t="s">
        <v>4016</v>
      </c>
      <c r="B3493">
        <v>0</v>
      </c>
      <c r="C3493">
        <v>0</v>
      </c>
      <c r="D3493">
        <v>0</v>
      </c>
      <c r="E3493">
        <v>0</v>
      </c>
    </row>
    <row r="3494" spans="1:5" x14ac:dyDescent="0.25">
      <c r="A3494" t="s">
        <v>4017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 t="s">
        <v>4018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 t="s">
        <v>4019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 t="s">
        <v>4020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 t="s">
        <v>4021</v>
      </c>
      <c r="B3498">
        <v>0</v>
      </c>
      <c r="C3498">
        <v>0</v>
      </c>
      <c r="D3498">
        <v>0</v>
      </c>
      <c r="E3498">
        <v>0</v>
      </c>
    </row>
    <row r="3499" spans="1:5" x14ac:dyDescent="0.25">
      <c r="A3499" t="s">
        <v>4022</v>
      </c>
      <c r="B3499">
        <v>0</v>
      </c>
      <c r="C3499">
        <v>0</v>
      </c>
      <c r="D3499">
        <v>0</v>
      </c>
      <c r="E3499">
        <v>0</v>
      </c>
    </row>
    <row r="3500" spans="1:5" x14ac:dyDescent="0.25">
      <c r="A3500" t="s">
        <v>4023</v>
      </c>
      <c r="B3500">
        <v>0</v>
      </c>
      <c r="C3500">
        <v>0</v>
      </c>
      <c r="D3500">
        <v>0</v>
      </c>
      <c r="E3500">
        <v>0</v>
      </c>
    </row>
    <row r="3501" spans="1:5" x14ac:dyDescent="0.25">
      <c r="A3501" t="s">
        <v>4024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 t="s">
        <v>4025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 t="s">
        <v>4026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 t="s">
        <v>4027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 t="s">
        <v>4028</v>
      </c>
      <c r="B3505">
        <v>0</v>
      </c>
      <c r="C3505">
        <v>0</v>
      </c>
      <c r="D3505">
        <v>0</v>
      </c>
      <c r="E3505">
        <v>0</v>
      </c>
    </row>
    <row r="3506" spans="1:5" x14ac:dyDescent="0.25">
      <c r="A3506" t="s">
        <v>4029</v>
      </c>
      <c r="B3506">
        <v>0</v>
      </c>
      <c r="C3506">
        <v>0</v>
      </c>
      <c r="D3506">
        <v>0</v>
      </c>
      <c r="E3506">
        <v>0</v>
      </c>
    </row>
    <row r="3507" spans="1:5" x14ac:dyDescent="0.25">
      <c r="A3507" t="s">
        <v>4030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 t="s">
        <v>4031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 t="s">
        <v>4032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 t="s">
        <v>4033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 t="s">
        <v>4034</v>
      </c>
      <c r="B3511">
        <v>0</v>
      </c>
      <c r="C3511">
        <v>0</v>
      </c>
      <c r="D3511">
        <v>0</v>
      </c>
      <c r="E3511">
        <v>0</v>
      </c>
    </row>
    <row r="3512" spans="1:5" x14ac:dyDescent="0.25">
      <c r="A3512" t="s">
        <v>4035</v>
      </c>
      <c r="B3512">
        <v>0</v>
      </c>
      <c r="C3512">
        <v>0</v>
      </c>
      <c r="D3512">
        <v>0</v>
      </c>
      <c r="E3512">
        <v>0</v>
      </c>
    </row>
    <row r="3513" spans="1:5" x14ac:dyDescent="0.25">
      <c r="A3513" t="s">
        <v>4036</v>
      </c>
      <c r="B3513">
        <v>0</v>
      </c>
      <c r="C3513">
        <v>0</v>
      </c>
      <c r="D3513">
        <v>0</v>
      </c>
      <c r="E3513">
        <v>0</v>
      </c>
    </row>
    <row r="3514" spans="1:5" x14ac:dyDescent="0.25">
      <c r="A3514" t="s">
        <v>4037</v>
      </c>
      <c r="B3514">
        <v>0</v>
      </c>
      <c r="C3514">
        <v>0</v>
      </c>
      <c r="D3514">
        <v>0</v>
      </c>
      <c r="E3514">
        <v>0</v>
      </c>
    </row>
    <row r="3515" spans="1:5" x14ac:dyDescent="0.25">
      <c r="A3515" t="s">
        <v>4038</v>
      </c>
      <c r="B3515">
        <v>0</v>
      </c>
      <c r="C3515">
        <v>0</v>
      </c>
      <c r="D3515">
        <v>0</v>
      </c>
      <c r="E3515">
        <v>0</v>
      </c>
    </row>
    <row r="3516" spans="1:5" x14ac:dyDescent="0.25">
      <c r="A3516" t="s">
        <v>4039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 t="s">
        <v>4040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 t="s">
        <v>4041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 t="s">
        <v>4042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 t="s">
        <v>4043</v>
      </c>
      <c r="B3520">
        <v>0</v>
      </c>
      <c r="C3520">
        <v>0</v>
      </c>
      <c r="D3520">
        <v>0</v>
      </c>
      <c r="E3520">
        <v>0</v>
      </c>
    </row>
    <row r="3521" spans="1:5" x14ac:dyDescent="0.25">
      <c r="A3521" t="s">
        <v>4044</v>
      </c>
      <c r="B3521">
        <v>0</v>
      </c>
      <c r="C3521">
        <v>0</v>
      </c>
      <c r="D3521">
        <v>0</v>
      </c>
      <c r="E3521">
        <v>0</v>
      </c>
    </row>
    <row r="3522" spans="1:5" x14ac:dyDescent="0.25">
      <c r="A3522" t="s">
        <v>4045</v>
      </c>
      <c r="B3522">
        <v>0</v>
      </c>
      <c r="C3522">
        <v>0</v>
      </c>
      <c r="D3522">
        <v>0</v>
      </c>
      <c r="E3522">
        <v>0</v>
      </c>
    </row>
    <row r="3523" spans="1:5" x14ac:dyDescent="0.25">
      <c r="A3523" t="s">
        <v>4046</v>
      </c>
      <c r="B3523">
        <v>163.49147779301541</v>
      </c>
      <c r="C3523">
        <v>3.6795807692307683E-2</v>
      </c>
      <c r="D3523">
        <v>190.5835472697442</v>
      </c>
      <c r="E3523">
        <v>0.11601585106382981</v>
      </c>
    </row>
    <row r="3524" spans="1:5" x14ac:dyDescent="0.25">
      <c r="A3524" t="s">
        <v>4047</v>
      </c>
      <c r="B3524">
        <v>0</v>
      </c>
      <c r="C3524">
        <v>0</v>
      </c>
      <c r="D3524">
        <v>5.5042179716893633</v>
      </c>
      <c r="E3524">
        <v>3.35063829787234E-3</v>
      </c>
    </row>
    <row r="3525" spans="1:5" x14ac:dyDescent="0.25">
      <c r="A3525" t="s">
        <v>4048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 t="s">
        <v>4049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 t="s">
        <v>4050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 t="s">
        <v>4051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 t="s">
        <v>4052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 t="s">
        <v>4053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 t="s">
        <v>4054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 t="s">
        <v>4055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 t="s">
        <v>4055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 t="s">
        <v>4056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t="s">
        <v>4057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 t="s">
        <v>4058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 t="s">
        <v>4059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 t="s">
        <v>4060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 t="s">
        <v>4061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 t="s">
        <v>4062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 t="s">
        <v>4063</v>
      </c>
      <c r="B3541">
        <v>32.960489661081667</v>
      </c>
      <c r="C3541">
        <v>7.4772480620155044E-3</v>
      </c>
      <c r="D3541">
        <v>239.38316795315669</v>
      </c>
      <c r="E3541">
        <v>0.14575276595744679</v>
      </c>
    </row>
    <row r="3542" spans="1:5" x14ac:dyDescent="0.25">
      <c r="A3542" t="s">
        <v>4064</v>
      </c>
      <c r="B3542">
        <v>0</v>
      </c>
      <c r="C3542">
        <v>0</v>
      </c>
      <c r="D3542">
        <v>91.488394648763887</v>
      </c>
      <c r="E3542">
        <v>5.5704361702127683E-2</v>
      </c>
    </row>
    <row r="3543" spans="1:5" x14ac:dyDescent="0.25">
      <c r="A3543" t="s">
        <v>4065</v>
      </c>
      <c r="B3543">
        <v>0</v>
      </c>
      <c r="C3543">
        <v>0</v>
      </c>
      <c r="D3543">
        <v>48.151786657244138</v>
      </c>
      <c r="E3543">
        <v>2.9318085106382979E-2</v>
      </c>
    </row>
    <row r="3544" spans="1:5" x14ac:dyDescent="0.25">
      <c r="A3544" t="s">
        <v>4066</v>
      </c>
      <c r="B3544">
        <v>0</v>
      </c>
      <c r="C3544">
        <v>0</v>
      </c>
      <c r="D3544">
        <v>22.70012799555796</v>
      </c>
      <c r="E3544">
        <v>1.382138297872341E-2</v>
      </c>
    </row>
    <row r="3545" spans="1:5" x14ac:dyDescent="0.25">
      <c r="A3545" t="s">
        <v>4067</v>
      </c>
      <c r="B3545">
        <v>0</v>
      </c>
      <c r="C3545">
        <v>0</v>
      </c>
      <c r="D3545">
        <v>20.636479995961778</v>
      </c>
      <c r="E3545">
        <v>1.256489361702128E-2</v>
      </c>
    </row>
    <row r="3546" spans="1:5" x14ac:dyDescent="0.25">
      <c r="A3546" t="s">
        <v>4068</v>
      </c>
      <c r="B3546">
        <v>0</v>
      </c>
      <c r="C3546">
        <v>0</v>
      </c>
      <c r="D3546">
        <v>9.6303573314488311</v>
      </c>
      <c r="E3546">
        <v>5.8636170212765957E-3</v>
      </c>
    </row>
    <row r="3547" spans="1:5" x14ac:dyDescent="0.25">
      <c r="A3547" t="s">
        <v>4069</v>
      </c>
      <c r="B3547">
        <v>0</v>
      </c>
      <c r="C3547">
        <v>0</v>
      </c>
      <c r="D3547">
        <v>1.375765333064118</v>
      </c>
      <c r="E3547">
        <v>8.3765957446808512E-4</v>
      </c>
    </row>
    <row r="3548" spans="1:5" x14ac:dyDescent="0.25">
      <c r="A3548" t="s">
        <v>4070</v>
      </c>
      <c r="B3548">
        <v>1.3453261086155781</v>
      </c>
      <c r="C3548">
        <v>3.0519379844961241E-4</v>
      </c>
      <c r="D3548">
        <v>1.375765333064118</v>
      </c>
      <c r="E3548">
        <v>8.3765957446808512E-4</v>
      </c>
    </row>
    <row r="3549" spans="1:5" x14ac:dyDescent="0.25">
      <c r="A3549" t="s">
        <v>4071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 t="s">
        <v>4072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 t="s">
        <v>4073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 t="s">
        <v>4074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 t="s">
        <v>4075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 t="s">
        <v>4076</v>
      </c>
      <c r="B3554">
        <v>0</v>
      </c>
      <c r="C3554">
        <v>0</v>
      </c>
      <c r="D3554">
        <v>0</v>
      </c>
      <c r="E3554">
        <v>0</v>
      </c>
    </row>
    <row r="3555" spans="1:5" x14ac:dyDescent="0.25">
      <c r="A3555" t="s">
        <v>4077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 t="s">
        <v>4078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 t="s">
        <v>4079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 t="s">
        <v>4080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 t="s">
        <v>4081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 t="s">
        <v>4082</v>
      </c>
      <c r="B3560">
        <v>3366.0059237561759</v>
      </c>
      <c r="C3560">
        <v>0.76359488372093032</v>
      </c>
      <c r="D3560">
        <v>1174.215711770225</v>
      </c>
      <c r="E3560">
        <v>0.71494244680851071</v>
      </c>
    </row>
    <row r="3561" spans="1:5" x14ac:dyDescent="0.25">
      <c r="A3561" t="s">
        <v>4083</v>
      </c>
      <c r="B3561">
        <v>3753.4598430374631</v>
      </c>
      <c r="C3561">
        <v>0.85149069767441865</v>
      </c>
      <c r="D3561">
        <v>1404.656405058465</v>
      </c>
      <c r="E3561">
        <v>0.85525042553191488</v>
      </c>
    </row>
    <row r="3562" spans="1:5" x14ac:dyDescent="0.25">
      <c r="A3562" t="s">
        <v>4084</v>
      </c>
      <c r="B3562">
        <v>3542.9163070391251</v>
      </c>
      <c r="C3562">
        <v>0.80372786821705433</v>
      </c>
      <c r="D3562">
        <v>1362.0076797334771</v>
      </c>
      <c r="E3562">
        <v>0.82928297872340428</v>
      </c>
    </row>
    <row r="3563" spans="1:5" x14ac:dyDescent="0.25">
      <c r="A3563" t="s">
        <v>4085</v>
      </c>
      <c r="B3563">
        <v>2625.4039009633002</v>
      </c>
      <c r="C3563">
        <v>0.5955856976744186</v>
      </c>
      <c r="D3563">
        <v>1077.912138455737</v>
      </c>
      <c r="E3563">
        <v>0.6563062765957447</v>
      </c>
    </row>
    <row r="3564" spans="1:5" x14ac:dyDescent="0.25">
      <c r="A3564" t="s">
        <v>4086</v>
      </c>
      <c r="B3564">
        <v>1775.157800318256</v>
      </c>
      <c r="C3564">
        <v>0.4027032170542636</v>
      </c>
      <c r="D3564">
        <v>832.33802650379198</v>
      </c>
      <c r="E3564">
        <v>0.50678404255319154</v>
      </c>
    </row>
    <row r="3565" spans="1:5" x14ac:dyDescent="0.25">
      <c r="A3565" t="s">
        <v>4087</v>
      </c>
      <c r="B3565">
        <v>847.55544842781433</v>
      </c>
      <c r="C3565">
        <v>0.19227209302325579</v>
      </c>
      <c r="D3565">
        <v>518.66353056517266</v>
      </c>
      <c r="E3565">
        <v>0.31579765957446809</v>
      </c>
    </row>
    <row r="3566" spans="1:5" x14ac:dyDescent="0.25">
      <c r="A3566" t="s">
        <v>4088</v>
      </c>
      <c r="B3566">
        <v>717.73147894641068</v>
      </c>
      <c r="C3566">
        <v>0.16282089147286821</v>
      </c>
      <c r="D3566">
        <v>471.88750924099259</v>
      </c>
      <c r="E3566">
        <v>0.28731723404255322</v>
      </c>
    </row>
    <row r="3567" spans="1:5" x14ac:dyDescent="0.25">
      <c r="A3567" t="s">
        <v>4089</v>
      </c>
      <c r="B3567">
        <v>656.51914100440183</v>
      </c>
      <c r="C3567">
        <v>0.14893457364341089</v>
      </c>
      <c r="D3567">
        <v>434.05396258172942</v>
      </c>
      <c r="E3567">
        <v>0.26428159574468091</v>
      </c>
    </row>
    <row r="3568" spans="1:5" x14ac:dyDescent="0.25">
      <c r="A3568" t="s">
        <v>4090</v>
      </c>
      <c r="B3568">
        <v>530.73114984884558</v>
      </c>
      <c r="C3568">
        <v>0.1203989534883721</v>
      </c>
      <c r="D3568">
        <v>357.01110393013869</v>
      </c>
      <c r="E3568">
        <v>0.21737265957446811</v>
      </c>
    </row>
    <row r="3569" spans="1:5" x14ac:dyDescent="0.25">
      <c r="A3569" t="s">
        <v>4091</v>
      </c>
      <c r="B3569">
        <v>405.61582174759678</v>
      </c>
      <c r="C3569">
        <v>9.2015930232558149E-2</v>
      </c>
      <c r="D3569">
        <v>290.28648527652899</v>
      </c>
      <c r="E3569">
        <v>0.17674617021276601</v>
      </c>
    </row>
    <row r="3570" spans="1:5" x14ac:dyDescent="0.25">
      <c r="A3570" t="s">
        <v>4092</v>
      </c>
      <c r="B3570">
        <v>155.38516554509931</v>
      </c>
      <c r="C3570">
        <v>3.5249883720930228E-2</v>
      </c>
      <c r="D3570">
        <v>114.18852264432179</v>
      </c>
      <c r="E3570">
        <v>6.952574468085107E-2</v>
      </c>
    </row>
    <row r="3571" spans="1:5" x14ac:dyDescent="0.25">
      <c r="A3571" t="s">
        <v>4093</v>
      </c>
      <c r="B3571">
        <v>73.992935973856788</v>
      </c>
      <c r="C3571">
        <v>1.678565891472868E-2</v>
      </c>
      <c r="D3571">
        <v>37.833546659263263</v>
      </c>
      <c r="E3571">
        <v>2.3035638297872339E-2</v>
      </c>
    </row>
    <row r="3572" spans="1:5" x14ac:dyDescent="0.25">
      <c r="A3572" t="s">
        <v>4094</v>
      </c>
      <c r="B3572">
        <v>24.215869955080411</v>
      </c>
      <c r="C3572">
        <v>5.4934883720930243E-3</v>
      </c>
      <c r="D3572">
        <v>8.9424746649167695</v>
      </c>
      <c r="E3572">
        <v>5.444787234042554E-3</v>
      </c>
    </row>
    <row r="3573" spans="1:5" x14ac:dyDescent="0.25">
      <c r="A3573" t="s">
        <v>4095</v>
      </c>
      <c r="B3573">
        <v>0.67266305430778939</v>
      </c>
      <c r="C3573">
        <v>1.525968992248062E-4</v>
      </c>
      <c r="D3573">
        <v>0</v>
      </c>
      <c r="E3573">
        <v>0</v>
      </c>
    </row>
    <row r="3574" spans="1:5" x14ac:dyDescent="0.25">
      <c r="A3574" t="s">
        <v>4096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 t="s">
        <v>4097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 t="s">
        <v>4098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 t="s">
        <v>4099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 t="s">
        <v>4100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 t="s">
        <v>4101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 t="s">
        <v>4102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 t="s">
        <v>4103</v>
      </c>
      <c r="B3581">
        <v>0</v>
      </c>
      <c r="C3581">
        <v>0</v>
      </c>
      <c r="D3581">
        <v>0</v>
      </c>
      <c r="E3581">
        <v>0</v>
      </c>
    </row>
    <row r="3582" spans="1:5" x14ac:dyDescent="0.25">
      <c r="A3582" t="s">
        <v>4104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 t="s">
        <v>4105</v>
      </c>
      <c r="B3583">
        <v>589.92549862793089</v>
      </c>
      <c r="C3583">
        <v>0.13382748062015501</v>
      </c>
      <c r="D3583">
        <v>634.9157012090908</v>
      </c>
      <c r="E3583">
        <v>0.38657989361702128</v>
      </c>
    </row>
    <row r="3584" spans="1:5" x14ac:dyDescent="0.25">
      <c r="A3584" t="s">
        <v>4106</v>
      </c>
      <c r="B3584">
        <v>885.89724252335782</v>
      </c>
      <c r="C3584">
        <v>0.2009701162790698</v>
      </c>
      <c r="D3584">
        <v>913.50818115457491</v>
      </c>
      <c r="E3584">
        <v>0.55620595744680856</v>
      </c>
    </row>
    <row r="3585" spans="1:5" x14ac:dyDescent="0.25">
      <c r="A3585" t="s">
        <v>4107</v>
      </c>
      <c r="B3585">
        <v>528.04049763161436</v>
      </c>
      <c r="C3585">
        <v>0.1197885658914729</v>
      </c>
      <c r="D3585">
        <v>650.73700253932816</v>
      </c>
      <c r="E3585">
        <v>0.39621297872340427</v>
      </c>
    </row>
    <row r="3586" spans="1:5" x14ac:dyDescent="0.25">
      <c r="A3586" t="s">
        <v>4108</v>
      </c>
      <c r="B3586">
        <v>318.84228774189199</v>
      </c>
      <c r="C3586">
        <v>7.2330930232558141E-2</v>
      </c>
      <c r="D3586">
        <v>474.63903990712078</v>
      </c>
      <c r="E3586">
        <v>0.28899255319148942</v>
      </c>
    </row>
    <row r="3587" spans="1:5" x14ac:dyDescent="0.25">
      <c r="A3587" t="s">
        <v>4109</v>
      </c>
      <c r="B3587">
        <v>228.03277541034061</v>
      </c>
      <c r="C3587">
        <v>5.1730348837209311E-2</v>
      </c>
      <c r="D3587">
        <v>390.7173545902096</v>
      </c>
      <c r="E3587">
        <v>0.23789531914893619</v>
      </c>
    </row>
    <row r="3588" spans="1:5" x14ac:dyDescent="0.25">
      <c r="A3588" t="s">
        <v>4110</v>
      </c>
      <c r="B3588">
        <v>96.190816766013825</v>
      </c>
      <c r="C3588">
        <v>2.182135658914729E-2</v>
      </c>
      <c r="D3588">
        <v>253.82870395032981</v>
      </c>
      <c r="E3588">
        <v>0.15454819148936169</v>
      </c>
    </row>
    <row r="3589" spans="1:5" x14ac:dyDescent="0.25">
      <c r="A3589" t="s">
        <v>4111</v>
      </c>
      <c r="B3589">
        <v>47.759076855853017</v>
      </c>
      <c r="C3589">
        <v>1.083437984496124E-2</v>
      </c>
      <c r="D3589">
        <v>172.65854929954679</v>
      </c>
      <c r="E3589">
        <v>0.10512627659574469</v>
      </c>
    </row>
    <row r="3590" spans="1:5" x14ac:dyDescent="0.25">
      <c r="A3590" t="s">
        <v>4112</v>
      </c>
      <c r="B3590">
        <v>1217.5201282970979</v>
      </c>
      <c r="C3590">
        <v>0.27620038759689919</v>
      </c>
      <c r="D3590">
        <v>1509.2145703713379</v>
      </c>
      <c r="E3590">
        <v>0.91891255319148935</v>
      </c>
    </row>
    <row r="3591" spans="1:5" x14ac:dyDescent="0.25">
      <c r="A3591" t="s">
        <v>4113</v>
      </c>
      <c r="B3591">
        <v>1124.692626802623</v>
      </c>
      <c r="C3591">
        <v>0.255142015503876</v>
      </c>
      <c r="D3591">
        <v>1443.17783438426</v>
      </c>
      <c r="E3591">
        <v>0.87870489361702142</v>
      </c>
    </row>
    <row r="3592" spans="1:5" x14ac:dyDescent="0.25">
      <c r="A3592" t="s">
        <v>4114</v>
      </c>
      <c r="B3592">
        <v>1060.789636643384</v>
      </c>
      <c r="C3592">
        <v>0.24064531007751941</v>
      </c>
      <c r="D3592">
        <v>1406.720053058061</v>
      </c>
      <c r="E3592">
        <v>0.85650691489361708</v>
      </c>
    </row>
    <row r="3593" spans="1:5" x14ac:dyDescent="0.25">
      <c r="A3593" t="s">
        <v>4115</v>
      </c>
      <c r="B3593">
        <v>978.7247440178329</v>
      </c>
      <c r="C3593">
        <v>0.22202848837209299</v>
      </c>
      <c r="D3593">
        <v>1340.6833170709831</v>
      </c>
      <c r="E3593">
        <v>0.81629925531914893</v>
      </c>
    </row>
    <row r="3594" spans="1:5" x14ac:dyDescent="0.25">
      <c r="A3594" t="s">
        <v>4116</v>
      </c>
      <c r="B3594">
        <v>678.04435874225123</v>
      </c>
      <c r="C3594">
        <v>0.15381767441860461</v>
      </c>
      <c r="D3594">
        <v>1179.7187731024819</v>
      </c>
      <c r="E3594">
        <v>0.7182930851063829</v>
      </c>
    </row>
    <row r="3595" spans="1:5" x14ac:dyDescent="0.25">
      <c r="A3595" t="s">
        <v>4117</v>
      </c>
      <c r="B3595">
        <v>346.42147296851141</v>
      </c>
      <c r="C3595">
        <v>7.8587403100775208E-2</v>
      </c>
      <c r="D3595">
        <v>952.7174931469018</v>
      </c>
      <c r="E3595">
        <v>0.58007925531914895</v>
      </c>
    </row>
    <row r="3596" spans="1:5" x14ac:dyDescent="0.25">
      <c r="A3596" t="s">
        <v>4118</v>
      </c>
      <c r="B3596">
        <v>4151.0037081333658</v>
      </c>
      <c r="C3596">
        <v>0.9416754651162792</v>
      </c>
      <c r="D3596">
        <v>2345.6798928743219</v>
      </c>
      <c r="E3596">
        <v>1.4282095744680849</v>
      </c>
    </row>
    <row r="3597" spans="1:5" x14ac:dyDescent="0.25">
      <c r="A3597" t="s">
        <v>4119</v>
      </c>
      <c r="B3597">
        <v>4125.4425120696706</v>
      </c>
      <c r="C3597">
        <v>0.93587678294573651</v>
      </c>
      <c r="D3597">
        <v>2353.246602206174</v>
      </c>
      <c r="E3597">
        <v>1.4328167021276601</v>
      </c>
    </row>
    <row r="3598" spans="1:5" x14ac:dyDescent="0.25">
      <c r="A3598" t="s">
        <v>4120</v>
      </c>
      <c r="B3598">
        <v>4102.5719682232057</v>
      </c>
      <c r="C3598">
        <v>0.93068848837209306</v>
      </c>
      <c r="D3598">
        <v>2345.6798928743219</v>
      </c>
      <c r="E3598">
        <v>1.4282095744680849</v>
      </c>
    </row>
    <row r="3599" spans="1:5" x14ac:dyDescent="0.25">
      <c r="A3599" t="s">
        <v>4121</v>
      </c>
      <c r="B3599">
        <v>4783.3069791826883</v>
      </c>
      <c r="C3599">
        <v>1.085116550387597</v>
      </c>
      <c r="D3599">
        <v>3354.8037646768521</v>
      </c>
      <c r="E3599">
        <v>2.042632872340425</v>
      </c>
    </row>
    <row r="3600" spans="1:5" x14ac:dyDescent="0.25">
      <c r="A3600" t="s">
        <v>4122</v>
      </c>
      <c r="B3600">
        <v>9260.5522686553322</v>
      </c>
      <c r="C3600">
        <v>2.1008015116279068</v>
      </c>
      <c r="D3600">
        <v>4996.7796896888794</v>
      </c>
      <c r="E3600">
        <v>3.042379574468085</v>
      </c>
    </row>
    <row r="3601" spans="1:5" x14ac:dyDescent="0.25">
      <c r="A3601" t="s">
        <v>4123</v>
      </c>
      <c r="B3601">
        <v>9206.0665612563989</v>
      </c>
      <c r="C3601">
        <v>2.0884411627906978</v>
      </c>
      <c r="D3601">
        <v>4970.6401483606614</v>
      </c>
      <c r="E3601">
        <v>3.0264640425531919</v>
      </c>
    </row>
    <row r="3602" spans="1:5" x14ac:dyDescent="0.25">
      <c r="A3602" t="s">
        <v>4124</v>
      </c>
      <c r="B3602">
        <v>9041.9367760053028</v>
      </c>
      <c r="C3602">
        <v>2.0512075193798451</v>
      </c>
      <c r="D3602">
        <v>4885.3426977106847</v>
      </c>
      <c r="E3602">
        <v>2.97452914893617</v>
      </c>
    </row>
    <row r="3603" spans="1:5" x14ac:dyDescent="0.25">
      <c r="A3603" t="s">
        <v>4125</v>
      </c>
      <c r="B3603">
        <v>8885.2062843515851</v>
      </c>
      <c r="C3603">
        <v>2.0156524418604649</v>
      </c>
      <c r="D3603">
        <v>4806.2361910594973</v>
      </c>
      <c r="E3603">
        <v>2.926363723404255</v>
      </c>
    </row>
    <row r="3604" spans="1:5" x14ac:dyDescent="0.25">
      <c r="A3604" t="s">
        <v>4126</v>
      </c>
      <c r="B3604">
        <v>8628.2489976060097</v>
      </c>
      <c r="C3604">
        <v>1.9573604263565889</v>
      </c>
      <c r="D3604">
        <v>4729.1933324079073</v>
      </c>
      <c r="E3604">
        <v>2.8794547872340428</v>
      </c>
    </row>
    <row r="3605" spans="1:5" x14ac:dyDescent="0.25">
      <c r="A3605" t="s">
        <v>4127</v>
      </c>
      <c r="B3605">
        <v>8346.4031778510453</v>
      </c>
      <c r="C3605">
        <v>1.893422325581396</v>
      </c>
      <c r="D3605">
        <v>4639.0807030922069</v>
      </c>
      <c r="E3605">
        <v>2.8245880851063832</v>
      </c>
    </row>
    <row r="3606" spans="1:5" x14ac:dyDescent="0.25">
      <c r="A3606" t="s">
        <v>4128</v>
      </c>
      <c r="B3606">
        <v>8034.287520652234</v>
      </c>
      <c r="C3606">
        <v>1.822617364341085</v>
      </c>
      <c r="D3606">
        <v>4546.904425776911</v>
      </c>
      <c r="E3606">
        <v>2.768464893617022</v>
      </c>
    </row>
    <row r="3607" spans="1:5" x14ac:dyDescent="0.25">
      <c r="A3607" t="s">
        <v>4129</v>
      </c>
      <c r="B3607">
        <v>7457.8152831104562</v>
      </c>
      <c r="C3607">
        <v>1.691841821705427</v>
      </c>
      <c r="D3607">
        <v>4414.8309538027561</v>
      </c>
      <c r="E3607">
        <v>2.6880495744680859</v>
      </c>
    </row>
    <row r="3608" spans="1:5" x14ac:dyDescent="0.25">
      <c r="A3608" t="s">
        <v>4130</v>
      </c>
      <c r="B3608">
        <v>6919.0121766099164</v>
      </c>
      <c r="C3608">
        <v>1.569611705426357</v>
      </c>
      <c r="D3608">
        <v>4294.4514871596466</v>
      </c>
      <c r="E3608">
        <v>2.6147543617021278</v>
      </c>
    </row>
    <row r="3609" spans="1:5" x14ac:dyDescent="0.25">
      <c r="A3609" t="s">
        <v>4131</v>
      </c>
      <c r="B3609">
        <v>5620.099818741578</v>
      </c>
      <c r="C3609">
        <v>1.274947093023256</v>
      </c>
      <c r="D3609">
        <v>4002.789236550052</v>
      </c>
      <c r="E3609">
        <v>2.437170531914894</v>
      </c>
    </row>
    <row r="3610" spans="1:5" x14ac:dyDescent="0.25">
      <c r="A3610" t="s">
        <v>4132</v>
      </c>
      <c r="B3610">
        <v>3912.2083238541009</v>
      </c>
      <c r="C3610">
        <v>0.88750356589147295</v>
      </c>
      <c r="D3610">
        <v>3473.8074659868989</v>
      </c>
      <c r="E3610">
        <v>2.115090425531915</v>
      </c>
    </row>
    <row r="3611" spans="1:5" x14ac:dyDescent="0.25">
      <c r="A3611" t="s">
        <v>4133</v>
      </c>
      <c r="B3611">
        <v>5975.9385744703977</v>
      </c>
      <c r="C3611">
        <v>1.355670852713178</v>
      </c>
      <c r="D3611">
        <v>5587.6709002399184</v>
      </c>
      <c r="E3611">
        <v>3.4021543617021281</v>
      </c>
    </row>
    <row r="3612" spans="1:5" x14ac:dyDescent="0.25">
      <c r="A3612" t="s">
        <v>4134</v>
      </c>
      <c r="B3612">
        <v>6158.2302621878107</v>
      </c>
      <c r="C3612">
        <v>1.3970246124031009</v>
      </c>
      <c r="D3612">
        <v>5716.9928415479444</v>
      </c>
      <c r="E3612">
        <v>3.480894361702128</v>
      </c>
    </row>
    <row r="3613" spans="1:5" x14ac:dyDescent="0.25">
      <c r="A3613" t="s">
        <v>4135</v>
      </c>
      <c r="B3613">
        <v>5788.265582318525</v>
      </c>
      <c r="C3613">
        <v>1.313096317829457</v>
      </c>
      <c r="D3613">
        <v>5493.4309749250242</v>
      </c>
      <c r="E3613">
        <v>3.3447746808510641</v>
      </c>
    </row>
    <row r="3614" spans="1:5" x14ac:dyDescent="0.25">
      <c r="A3614" t="s">
        <v>4136</v>
      </c>
      <c r="B3614">
        <v>5394.0850324941603</v>
      </c>
      <c r="C3614">
        <v>1.223674534883721</v>
      </c>
      <c r="D3614">
        <v>5277.4358176339592</v>
      </c>
      <c r="E3614">
        <v>3.2132621276595752</v>
      </c>
    </row>
    <row r="3615" spans="1:5" x14ac:dyDescent="0.25">
      <c r="A3615" t="s">
        <v>4137</v>
      </c>
      <c r="B3615">
        <v>4606.3965958997387</v>
      </c>
      <c r="C3615">
        <v>1.044983565891473</v>
      </c>
      <c r="D3615">
        <v>4919.0489483707561</v>
      </c>
      <c r="E3615">
        <v>2.995051808510639</v>
      </c>
    </row>
    <row r="3616" spans="1:5" x14ac:dyDescent="0.25">
      <c r="A3616" t="s">
        <v>4138</v>
      </c>
      <c r="B3616">
        <v>4330.6047436335457</v>
      </c>
      <c r="C3616">
        <v>0.98241883720930234</v>
      </c>
      <c r="D3616">
        <v>4738.1358070728247</v>
      </c>
      <c r="E3616">
        <v>2.884899574468085</v>
      </c>
    </row>
    <row r="3617" spans="1:5" x14ac:dyDescent="0.25">
      <c r="A3617" t="s">
        <v>4139</v>
      </c>
      <c r="B3617">
        <v>3840.2333770431678</v>
      </c>
      <c r="C3617">
        <v>0.87117569767441871</v>
      </c>
      <c r="D3617">
        <v>4452.6645004620204</v>
      </c>
      <c r="E3617">
        <v>2.7110852127659579</v>
      </c>
    </row>
    <row r="3618" spans="1:5" x14ac:dyDescent="0.25">
      <c r="A3618" t="s">
        <v>4140</v>
      </c>
      <c r="B3618">
        <v>3309.502227194323</v>
      </c>
      <c r="C3618">
        <v>0.75077674418604667</v>
      </c>
      <c r="D3618">
        <v>4149.9961271879138</v>
      </c>
      <c r="E3618">
        <v>2.526800106382979</v>
      </c>
    </row>
    <row r="3619" spans="1:5" x14ac:dyDescent="0.25">
      <c r="A3619" t="s">
        <v>4141</v>
      </c>
      <c r="B3619">
        <v>2888.415155197647</v>
      </c>
      <c r="C3619">
        <v>0.65525108527131781</v>
      </c>
      <c r="D3619">
        <v>3916.803903233545</v>
      </c>
      <c r="E3619">
        <v>2.3848168085106378</v>
      </c>
    </row>
    <row r="3620" spans="1:5" x14ac:dyDescent="0.25">
      <c r="A3620" t="s">
        <v>4142</v>
      </c>
      <c r="B3620">
        <v>2584.3714546505262</v>
      </c>
      <c r="C3620">
        <v>0.58627728682170532</v>
      </c>
      <c r="D3620">
        <v>3735.8907619356132</v>
      </c>
      <c r="E3620">
        <v>2.2746645744680851</v>
      </c>
    </row>
    <row r="3621" spans="1:5" x14ac:dyDescent="0.25">
      <c r="A3621" t="s">
        <v>4143</v>
      </c>
      <c r="B3621">
        <v>2322.705526524795</v>
      </c>
      <c r="C3621">
        <v>0.52691709302325584</v>
      </c>
      <c r="D3621">
        <v>3546.0351459727658</v>
      </c>
      <c r="E3621">
        <v>2.1590675531914889</v>
      </c>
    </row>
    <row r="3622" spans="1:5" x14ac:dyDescent="0.25">
      <c r="A3622" t="s">
        <v>4144</v>
      </c>
      <c r="B3622">
        <v>2098.7087294403009</v>
      </c>
      <c r="C3622">
        <v>0.47610232558139542</v>
      </c>
      <c r="D3622">
        <v>3388.510015336924</v>
      </c>
      <c r="E3622">
        <v>2.063155531914894</v>
      </c>
    </row>
    <row r="3623" spans="1:5" x14ac:dyDescent="0.25">
      <c r="A3623" t="s">
        <v>4145</v>
      </c>
      <c r="B3623">
        <v>6264.5110247684443</v>
      </c>
      <c r="C3623">
        <v>1.42113492248062</v>
      </c>
      <c r="D3623">
        <v>5170.8140043214889</v>
      </c>
      <c r="E3623">
        <v>3.148343510638298</v>
      </c>
    </row>
    <row r="3624" spans="1:5" x14ac:dyDescent="0.25">
      <c r="A3624" t="s">
        <v>4146</v>
      </c>
      <c r="B3624">
        <v>5916.0715626370047</v>
      </c>
      <c r="C3624">
        <v>1.3420897286821709</v>
      </c>
      <c r="D3624">
        <v>5066.9437216751476</v>
      </c>
      <c r="E3624">
        <v>3.085100212765957</v>
      </c>
    </row>
    <row r="3625" spans="1:5" x14ac:dyDescent="0.25">
      <c r="A3625" t="s">
        <v>4147</v>
      </c>
      <c r="B3625">
        <v>5523.236338921256</v>
      </c>
      <c r="C3625">
        <v>1.252973139534884</v>
      </c>
      <c r="D3625">
        <v>4985.7735670243655</v>
      </c>
      <c r="E3625">
        <v>3.03567829787234</v>
      </c>
    </row>
    <row r="3626" spans="1:5" x14ac:dyDescent="0.25">
      <c r="A3626" t="s">
        <v>4148</v>
      </c>
      <c r="B3626">
        <v>5168.7429093010514</v>
      </c>
      <c r="C3626">
        <v>1.1725545736434111</v>
      </c>
      <c r="D3626">
        <v>4908.7307083727756</v>
      </c>
      <c r="E3626">
        <v>2.9887693617021278</v>
      </c>
    </row>
    <row r="3627" spans="1:5" x14ac:dyDescent="0.25">
      <c r="A3627" t="s">
        <v>4149</v>
      </c>
      <c r="B3627">
        <v>4400.5617012815565</v>
      </c>
      <c r="C3627">
        <v>0.9982889147286822</v>
      </c>
      <c r="D3627">
        <v>4679.6657804175984</v>
      </c>
      <c r="E3627">
        <v>2.849299042553191</v>
      </c>
    </row>
    <row r="3628" spans="1:5" x14ac:dyDescent="0.25">
      <c r="A3628" t="s">
        <v>4150</v>
      </c>
      <c r="B3628">
        <v>3897.4097366593292</v>
      </c>
      <c r="C3628">
        <v>0.88414643410852711</v>
      </c>
      <c r="D3628">
        <v>4447.1614391297626</v>
      </c>
      <c r="E3628">
        <v>2.707734574468085</v>
      </c>
    </row>
    <row r="3629" spans="1:5" x14ac:dyDescent="0.25">
      <c r="A3629" t="s">
        <v>4151</v>
      </c>
      <c r="B3629">
        <v>3596.7293513837481</v>
      </c>
      <c r="C3629">
        <v>0.81593562015503862</v>
      </c>
      <c r="D3629">
        <v>4303.3939618245622</v>
      </c>
      <c r="E3629">
        <v>2.62019914893617</v>
      </c>
    </row>
    <row r="3630" spans="1:5" x14ac:dyDescent="0.25">
      <c r="A3630" t="s">
        <v>4152</v>
      </c>
      <c r="B3630">
        <v>3392.912445928489</v>
      </c>
      <c r="C3630">
        <v>0.76969875968992263</v>
      </c>
      <c r="D3630">
        <v>4185.7660258475798</v>
      </c>
      <c r="E3630">
        <v>2.5485792553191491</v>
      </c>
    </row>
    <row r="3631" spans="1:5" x14ac:dyDescent="0.25">
      <c r="A3631" t="s">
        <v>4153</v>
      </c>
      <c r="B3631">
        <v>3216.0020626455398</v>
      </c>
      <c r="C3631">
        <v>0.7295657751937985</v>
      </c>
      <c r="D3631">
        <v>4057.1319672060849</v>
      </c>
      <c r="E3631">
        <v>2.4702580851063831</v>
      </c>
    </row>
    <row r="3632" spans="1:5" x14ac:dyDescent="0.25">
      <c r="A3632" t="s">
        <v>4154</v>
      </c>
      <c r="B3632">
        <v>3137.9731483458359</v>
      </c>
      <c r="C3632">
        <v>0.71186453488372092</v>
      </c>
      <c r="D3632">
        <v>3985.592169886751</v>
      </c>
      <c r="E3632">
        <v>2.426699787234043</v>
      </c>
    </row>
    <row r="3633" spans="1:5" x14ac:dyDescent="0.25">
      <c r="A3633" t="s">
        <v>4155</v>
      </c>
      <c r="B3633">
        <v>3060.616897100439</v>
      </c>
      <c r="C3633">
        <v>0.69431589147286832</v>
      </c>
      <c r="D3633">
        <v>3917.491785900078</v>
      </c>
      <c r="E3633">
        <v>2.385235638297873</v>
      </c>
    </row>
    <row r="3634" spans="1:5" x14ac:dyDescent="0.25">
      <c r="A3634" t="s">
        <v>4156</v>
      </c>
      <c r="B3634">
        <v>5925.4888453973144</v>
      </c>
      <c r="C3634">
        <v>1.3442260852713179</v>
      </c>
      <c r="D3634">
        <v>4996.0918070223461</v>
      </c>
      <c r="E3634">
        <v>3.0419607446808512</v>
      </c>
    </row>
    <row r="3635" spans="1:5" x14ac:dyDescent="0.25">
      <c r="A3635" t="s">
        <v>4157</v>
      </c>
      <c r="B3635">
        <v>6230.8778720530509</v>
      </c>
      <c r="C3635">
        <v>1.41350507751938</v>
      </c>
      <c r="D3635">
        <v>5283.6267616327468</v>
      </c>
      <c r="E3635">
        <v>3.2170315957446811</v>
      </c>
    </row>
    <row r="3636" spans="1:5" x14ac:dyDescent="0.25">
      <c r="A3636" t="s">
        <v>4158</v>
      </c>
      <c r="B3636">
        <v>5984.6831941763994</v>
      </c>
      <c r="C3636">
        <v>1.357654612403101</v>
      </c>
      <c r="D3636">
        <v>5182.5080096525326</v>
      </c>
      <c r="E3636">
        <v>3.1554636170212769</v>
      </c>
    </row>
    <row r="3637" spans="1:5" x14ac:dyDescent="0.25">
      <c r="A3637" t="s">
        <v>4159</v>
      </c>
      <c r="B3637">
        <v>5431.7541635353973</v>
      </c>
      <c r="C3637">
        <v>1.23221996124031</v>
      </c>
      <c r="D3637">
        <v>4945.8763723655056</v>
      </c>
      <c r="E3637">
        <v>3.011386170212766</v>
      </c>
    </row>
    <row r="3638" spans="1:5" x14ac:dyDescent="0.25">
      <c r="A3638" t="s">
        <v>4160</v>
      </c>
      <c r="B3638">
        <v>4498.0978441561856</v>
      </c>
      <c r="C3638">
        <v>1.0204154651162789</v>
      </c>
      <c r="D3638">
        <v>4455.4160311281476</v>
      </c>
      <c r="E3638">
        <v>2.7127605319148942</v>
      </c>
    </row>
    <row r="3639" spans="1:5" x14ac:dyDescent="0.25">
      <c r="A3639" t="s">
        <v>4161</v>
      </c>
      <c r="B3639">
        <v>3733.952614462537</v>
      </c>
      <c r="C3639">
        <v>0.8470653875968992</v>
      </c>
      <c r="D3639">
        <v>3977.3375778883669</v>
      </c>
      <c r="E3639">
        <v>2.4216738297872338</v>
      </c>
    </row>
    <row r="3640" spans="1:5" x14ac:dyDescent="0.25">
      <c r="A3640" t="s">
        <v>4162</v>
      </c>
      <c r="B3640">
        <v>3142.0091266716831</v>
      </c>
      <c r="C3640">
        <v>0.71278011627906979</v>
      </c>
      <c r="D3640">
        <v>3603.8172899614578</v>
      </c>
      <c r="E3640">
        <v>2.1942492553191491</v>
      </c>
    </row>
    <row r="3641" spans="1:5" x14ac:dyDescent="0.25">
      <c r="A3641" t="s">
        <v>4163</v>
      </c>
      <c r="B3641">
        <v>2908.5950468268802</v>
      </c>
      <c r="C3641">
        <v>0.65982899224806202</v>
      </c>
      <c r="D3641">
        <v>3486.189353984475</v>
      </c>
      <c r="E3641">
        <v>2.1226293617021281</v>
      </c>
    </row>
    <row r="3642" spans="1:5" x14ac:dyDescent="0.25">
      <c r="A3642" t="s">
        <v>4164</v>
      </c>
      <c r="B3642">
        <v>2678.544282253617</v>
      </c>
      <c r="C3642">
        <v>0.60764085271317836</v>
      </c>
      <c r="D3642">
        <v>3365.122004674834</v>
      </c>
      <c r="E3642">
        <v>2.0489153191489362</v>
      </c>
    </row>
    <row r="3643" spans="1:5" x14ac:dyDescent="0.25">
      <c r="A3643" t="s">
        <v>4165</v>
      </c>
      <c r="B3643">
        <v>2405.4430822046538</v>
      </c>
      <c r="C3643">
        <v>0.54568651162790693</v>
      </c>
      <c r="D3643">
        <v>3194.5271033748832</v>
      </c>
      <c r="E3643">
        <v>1.9450455319148929</v>
      </c>
    </row>
    <row r="3644" spans="1:5" x14ac:dyDescent="0.25">
      <c r="A3644" t="s">
        <v>4166</v>
      </c>
      <c r="B3644">
        <v>2241.9859600078612</v>
      </c>
      <c r="C3644">
        <v>0.50860546511627913</v>
      </c>
      <c r="D3644">
        <v>3096.1598820607978</v>
      </c>
      <c r="E3644">
        <v>1.8851528723404249</v>
      </c>
    </row>
    <row r="3645" spans="1:5" x14ac:dyDescent="0.25">
      <c r="A3645" t="s">
        <v>4167</v>
      </c>
      <c r="B3645">
        <v>4465.810017549411</v>
      </c>
      <c r="C3645">
        <v>1.013090813953488</v>
      </c>
      <c r="D3645">
        <v>5374.4272736149787</v>
      </c>
      <c r="E3645">
        <v>3.2723171276595751</v>
      </c>
    </row>
    <row r="3646" spans="1:5" x14ac:dyDescent="0.25">
      <c r="A3646" t="s">
        <v>4168</v>
      </c>
      <c r="B3646">
        <v>4022.525064760579</v>
      </c>
      <c r="C3646">
        <v>0.9125294573643411</v>
      </c>
      <c r="D3646">
        <v>5202.456606981963</v>
      </c>
      <c r="E3646">
        <v>3.1676096808510641</v>
      </c>
    </row>
    <row r="3647" spans="1:5" x14ac:dyDescent="0.25">
      <c r="A3647" t="s">
        <v>4169</v>
      </c>
      <c r="B3647">
        <v>4092.4820224085879</v>
      </c>
      <c r="C3647">
        <v>0.92839953488372085</v>
      </c>
      <c r="D3647">
        <v>5356.5423242851457</v>
      </c>
      <c r="E3647">
        <v>3.2614275531914889</v>
      </c>
    </row>
    <row r="3648" spans="1:5" x14ac:dyDescent="0.25">
      <c r="A3648" t="s">
        <v>4170</v>
      </c>
      <c r="B3648">
        <v>3719.8266903220729</v>
      </c>
      <c r="C3648">
        <v>0.84386085271317846</v>
      </c>
      <c r="D3648">
        <v>5196.9535456497078</v>
      </c>
      <c r="E3648">
        <v>3.164259042553192</v>
      </c>
    </row>
    <row r="3649" spans="1:5" x14ac:dyDescent="0.25">
      <c r="A3649" t="s">
        <v>4171</v>
      </c>
      <c r="B3649">
        <v>3600.0926666552868</v>
      </c>
      <c r="C3649">
        <v>0.81669860465116273</v>
      </c>
      <c r="D3649">
        <v>5137.7956363279509</v>
      </c>
      <c r="E3649">
        <v>3.1282396808510642</v>
      </c>
    </row>
    <row r="3650" spans="1:5" x14ac:dyDescent="0.25">
      <c r="A3650" t="s">
        <v>4172</v>
      </c>
      <c r="B3650">
        <v>3439.326196675725</v>
      </c>
      <c r="C3650">
        <v>0.78022794573643428</v>
      </c>
      <c r="D3650">
        <v>5050.4345376783785</v>
      </c>
      <c r="E3650">
        <v>3.0750482978723408</v>
      </c>
    </row>
    <row r="3651" spans="1:5" x14ac:dyDescent="0.25">
      <c r="A3651" t="s">
        <v>4173</v>
      </c>
      <c r="B3651">
        <v>3269.1424439358539</v>
      </c>
      <c r="C3651">
        <v>0.74162093023255815</v>
      </c>
      <c r="D3651">
        <v>4938.9975457001856</v>
      </c>
      <c r="E3651">
        <v>3.0071978723404258</v>
      </c>
    </row>
    <row r="3652" spans="1:5" x14ac:dyDescent="0.25">
      <c r="A3652" t="s">
        <v>4174</v>
      </c>
      <c r="B3652">
        <v>2965.771406443042</v>
      </c>
      <c r="C3652">
        <v>0.67279972868217064</v>
      </c>
      <c r="D3652">
        <v>4742.2631030720167</v>
      </c>
      <c r="E3652">
        <v>2.8874125531914889</v>
      </c>
    </row>
    <row r="3653" spans="1:5" x14ac:dyDescent="0.25">
      <c r="A3653" t="s">
        <v>4175</v>
      </c>
      <c r="B3653">
        <v>1988.391988533825</v>
      </c>
      <c r="C3653">
        <v>0.4510764341085271</v>
      </c>
      <c r="D3653">
        <v>4556.53478310836</v>
      </c>
      <c r="E3653">
        <v>2.774328510638298</v>
      </c>
    </row>
    <row r="3654" spans="1:5" x14ac:dyDescent="0.25">
      <c r="A3654" t="s">
        <v>4176</v>
      </c>
      <c r="B3654">
        <v>5285.7862807506062</v>
      </c>
      <c r="C3654">
        <v>1.1991064341085269</v>
      </c>
      <c r="D3654">
        <v>6234.9684894465836</v>
      </c>
      <c r="E3654">
        <v>3.7962731914893619</v>
      </c>
    </row>
    <row r="3655" spans="1:5" x14ac:dyDescent="0.25">
      <c r="A3655" t="s">
        <v>4177</v>
      </c>
      <c r="B3655">
        <v>6368.1011351318384</v>
      </c>
      <c r="C3655">
        <v>1.4446348449612409</v>
      </c>
      <c r="D3655">
        <v>6675.9012786936382</v>
      </c>
      <c r="E3655">
        <v>4.0647430851063833</v>
      </c>
    </row>
    <row r="3656" spans="1:5" x14ac:dyDescent="0.25">
      <c r="A3656" t="s">
        <v>4178</v>
      </c>
      <c r="B3656">
        <v>6300.1621666467499</v>
      </c>
      <c r="C3656">
        <v>1.429222558139535</v>
      </c>
      <c r="D3656">
        <v>6647.6980893658183</v>
      </c>
      <c r="E3656">
        <v>4.0475710638297882</v>
      </c>
    </row>
    <row r="3657" spans="1:5" x14ac:dyDescent="0.25">
      <c r="A3657" t="s">
        <v>4179</v>
      </c>
      <c r="B3657">
        <v>9144.1815602600855</v>
      </c>
      <c r="C3657">
        <v>2.074402248062015</v>
      </c>
      <c r="D3657">
        <v>7799.2136731404871</v>
      </c>
      <c r="E3657">
        <v>4.7486921276595746</v>
      </c>
    </row>
    <row r="3658" spans="1:5" x14ac:dyDescent="0.25">
      <c r="A3658" t="s">
        <v>4180</v>
      </c>
      <c r="B3658">
        <v>9250.4623228407127</v>
      </c>
      <c r="C3658">
        <v>2.098512558139535</v>
      </c>
      <c r="D3658">
        <v>7893.4535984553822</v>
      </c>
      <c r="E3658">
        <v>4.8060718085106382</v>
      </c>
    </row>
    <row r="3659" spans="1:5" x14ac:dyDescent="0.25">
      <c r="A3659" t="s">
        <v>4181</v>
      </c>
      <c r="B3659">
        <v>9204.0485720934794</v>
      </c>
      <c r="C3659">
        <v>2.087983372093023</v>
      </c>
      <c r="D3659">
        <v>7876.2565317920789</v>
      </c>
      <c r="E3659">
        <v>4.7956010638297881</v>
      </c>
    </row>
    <row r="3660" spans="1:5" x14ac:dyDescent="0.25">
      <c r="A3660" t="s">
        <v>4182</v>
      </c>
      <c r="B3660">
        <v>9212.1205287451739</v>
      </c>
      <c r="C3660">
        <v>2.0898145348837209</v>
      </c>
      <c r="D3660">
        <v>7884.5111237904648</v>
      </c>
      <c r="E3660">
        <v>4.800627021276596</v>
      </c>
    </row>
    <row r="3661" spans="1:5" x14ac:dyDescent="0.25">
      <c r="A3661" t="s">
        <v>4183</v>
      </c>
      <c r="B3661">
        <v>11302.08463847947</v>
      </c>
      <c r="C3661">
        <v>2.563933100775194</v>
      </c>
      <c r="D3661">
        <v>8751.2432836208609</v>
      </c>
      <c r="E3661">
        <v>5.3283525531914897</v>
      </c>
    </row>
    <row r="3662" spans="1:5" x14ac:dyDescent="0.25">
      <c r="A3662" t="s">
        <v>4184</v>
      </c>
      <c r="B3662">
        <v>15082.45100368925</v>
      </c>
      <c r="C3662">
        <v>3.4215276744186052</v>
      </c>
      <c r="D3662">
        <v>10338.87647797685</v>
      </c>
      <c r="E3662">
        <v>6.2950117021276606</v>
      </c>
    </row>
    <row r="3663" spans="1:5" x14ac:dyDescent="0.25">
      <c r="A3663" t="s">
        <v>4185</v>
      </c>
      <c r="B3663">
        <v>23147.008361785331</v>
      </c>
      <c r="C3663">
        <v>5.2510118992248067</v>
      </c>
      <c r="D3663">
        <v>14930.493277078351</v>
      </c>
      <c r="E3663">
        <v>9.0907005319148944</v>
      </c>
    </row>
    <row r="3664" spans="1:5" x14ac:dyDescent="0.25">
      <c r="A3664" t="s">
        <v>4186</v>
      </c>
      <c r="B3664">
        <v>23414.055594345518</v>
      </c>
      <c r="C3664">
        <v>5.3115928682170539</v>
      </c>
      <c r="D3664">
        <v>18059.671527132679</v>
      </c>
      <c r="E3664">
        <v>10.99595723404255</v>
      </c>
    </row>
    <row r="3665" spans="1:5" x14ac:dyDescent="0.25">
      <c r="A3665" t="s">
        <v>4187</v>
      </c>
      <c r="B3665">
        <v>22492.507209943851</v>
      </c>
      <c r="C3665">
        <v>5.1025351162790686</v>
      </c>
      <c r="D3665">
        <v>23504.950715400471</v>
      </c>
      <c r="E3665">
        <v>14.31141382978724</v>
      </c>
    </row>
    <row r="3666" spans="1:5" x14ac:dyDescent="0.25">
      <c r="A3666" t="s">
        <v>4188</v>
      </c>
      <c r="B3666">
        <v>21205.702787053051</v>
      </c>
      <c r="C3666">
        <v>4.8106172480620151</v>
      </c>
      <c r="D3666">
        <v>23015.866139496171</v>
      </c>
      <c r="E3666">
        <v>14.01362585106383</v>
      </c>
    </row>
    <row r="3667" spans="1:5" x14ac:dyDescent="0.25">
      <c r="A3667" t="s">
        <v>4189</v>
      </c>
      <c r="B3667">
        <v>18806.98633539147</v>
      </c>
      <c r="C3667">
        <v>4.2664567054263571</v>
      </c>
      <c r="D3667">
        <v>22102.357958341589</v>
      </c>
      <c r="E3667">
        <v>13.45741989361702</v>
      </c>
    </row>
    <row r="3668" spans="1:5" x14ac:dyDescent="0.25">
      <c r="A3668" t="s">
        <v>4190</v>
      </c>
      <c r="B3668">
        <v>16410.960535947132</v>
      </c>
      <c r="C3668">
        <v>3.7229065503875969</v>
      </c>
      <c r="D3668">
        <v>21115.93421453462</v>
      </c>
      <c r="E3668">
        <v>12.856817978723409</v>
      </c>
    </row>
    <row r="3669" spans="1:5" x14ac:dyDescent="0.25">
      <c r="A3669" t="s">
        <v>4191</v>
      </c>
      <c r="B3669">
        <v>12987.77825257479</v>
      </c>
      <c r="C3669">
        <v>2.9463409302325578</v>
      </c>
      <c r="D3669">
        <v>19607.407526829811</v>
      </c>
      <c r="E3669">
        <v>11.93832425531915</v>
      </c>
    </row>
    <row r="3670" spans="1:5" x14ac:dyDescent="0.25">
      <c r="A3670" t="s">
        <v>4192</v>
      </c>
      <c r="B3670">
        <v>10379.863591023501</v>
      </c>
      <c r="C3670">
        <v>2.354722751937985</v>
      </c>
      <c r="D3670">
        <v>18072.05341513026</v>
      </c>
      <c r="E3670">
        <v>11.00349617021277</v>
      </c>
    </row>
    <row r="3671" spans="1:5" x14ac:dyDescent="0.25">
      <c r="A3671" t="s">
        <v>4193</v>
      </c>
      <c r="B3671">
        <v>10662.382073832759</v>
      </c>
      <c r="C3671">
        <v>2.418813449612403</v>
      </c>
      <c r="D3671">
        <v>18032.84410313793</v>
      </c>
      <c r="E3671">
        <v>10.97962287234043</v>
      </c>
    </row>
    <row r="3672" spans="1:5" x14ac:dyDescent="0.25">
      <c r="A3672" t="s">
        <v>4194</v>
      </c>
      <c r="B3672">
        <v>10082.546521019451</v>
      </c>
      <c r="C3672">
        <v>2.2872749224806199</v>
      </c>
      <c r="D3672">
        <v>17559.58082856387</v>
      </c>
      <c r="E3672">
        <v>10.6914679787234</v>
      </c>
    </row>
    <row r="3673" spans="1:5" x14ac:dyDescent="0.25">
      <c r="A3673" t="s">
        <v>4195</v>
      </c>
      <c r="B3673">
        <v>9456.9698805132048</v>
      </c>
      <c r="C3673">
        <v>2.14535980620155</v>
      </c>
      <c r="D3673">
        <v>17113.144977984572</v>
      </c>
      <c r="E3673">
        <v>10.41964744680851</v>
      </c>
    </row>
    <row r="3674" spans="1:5" x14ac:dyDescent="0.25">
      <c r="A3674" t="s">
        <v>4196</v>
      </c>
      <c r="B3674">
        <v>15902.42726689044</v>
      </c>
      <c r="C3674">
        <v>3.607543294573643</v>
      </c>
      <c r="D3674">
        <v>22777.17085420954</v>
      </c>
      <c r="E3674">
        <v>13.86829191489362</v>
      </c>
    </row>
    <row r="3675" spans="1:5" x14ac:dyDescent="0.25">
      <c r="A3675" t="s">
        <v>4197</v>
      </c>
      <c r="B3675">
        <v>15372.3687800959</v>
      </c>
      <c r="C3675">
        <v>3.487296937984496</v>
      </c>
      <c r="D3675">
        <v>22468.99941960318</v>
      </c>
      <c r="E3675">
        <v>13.680656170212769</v>
      </c>
    </row>
    <row r="3676" spans="1:5" x14ac:dyDescent="0.25">
      <c r="A3676" t="s">
        <v>4198</v>
      </c>
      <c r="B3676">
        <v>14760.91806373012</v>
      </c>
      <c r="C3676">
        <v>3.348586356589148</v>
      </c>
      <c r="D3676">
        <v>22103.04584100813</v>
      </c>
      <c r="E3676">
        <v>13.45783872340426</v>
      </c>
    </row>
    <row r="3677" spans="1:5" x14ac:dyDescent="0.25">
      <c r="A3677" t="s">
        <v>4199</v>
      </c>
      <c r="B3677">
        <v>14176.373869536659</v>
      </c>
      <c r="C3677">
        <v>3.2159796511627912</v>
      </c>
      <c r="D3677">
        <v>21783.868283737251</v>
      </c>
      <c r="E3677">
        <v>13.263501702127661</v>
      </c>
    </row>
    <row r="3678" spans="1:5" x14ac:dyDescent="0.25">
      <c r="A3678" t="s">
        <v>4200</v>
      </c>
      <c r="B3678">
        <v>13410.210650680079</v>
      </c>
      <c r="C3678">
        <v>3.042171782945736</v>
      </c>
      <c r="D3678">
        <v>21329.17784115957</v>
      </c>
      <c r="E3678">
        <v>12.98665521276596</v>
      </c>
    </row>
    <row r="3679" spans="1:5" x14ac:dyDescent="0.25">
      <c r="A3679" t="s">
        <v>4201</v>
      </c>
      <c r="B3679">
        <v>12163.093347993439</v>
      </c>
      <c r="C3679">
        <v>2.7592571317829462</v>
      </c>
      <c r="D3679">
        <v>20669.498363955321</v>
      </c>
      <c r="E3679">
        <v>12.58499744680851</v>
      </c>
    </row>
    <row r="3680" spans="1:5" x14ac:dyDescent="0.25">
      <c r="A3680" t="s">
        <v>4202</v>
      </c>
      <c r="B3680">
        <v>10932.11995861019</v>
      </c>
      <c r="C3680">
        <v>2.4800048062015509</v>
      </c>
      <c r="D3680">
        <v>19971.9853400918</v>
      </c>
      <c r="E3680">
        <v>12.160304042553189</v>
      </c>
    </row>
    <row r="3681" spans="1:5" x14ac:dyDescent="0.25">
      <c r="A3681" t="s">
        <v>4203</v>
      </c>
      <c r="B3681">
        <v>10211.69782744654</v>
      </c>
      <c r="C3681">
        <v>2.3165735271317831</v>
      </c>
      <c r="D3681">
        <v>19590.21046016652</v>
      </c>
      <c r="E3681">
        <v>11.9278535106383</v>
      </c>
    </row>
    <row r="3682" spans="1:5" x14ac:dyDescent="0.25">
      <c r="A3682" t="s">
        <v>4204</v>
      </c>
      <c r="B3682">
        <v>13494.966195522869</v>
      </c>
      <c r="C3682">
        <v>3.061398992248062</v>
      </c>
      <c r="D3682">
        <v>21504.58792112524</v>
      </c>
      <c r="E3682">
        <v>13.09345680851064</v>
      </c>
    </row>
    <row r="3683" spans="1:5" x14ac:dyDescent="0.25">
      <c r="A3683" t="s">
        <v>4205</v>
      </c>
      <c r="B3683">
        <v>15525.73595647808</v>
      </c>
      <c r="C3683">
        <v>3.5220890310077531</v>
      </c>
      <c r="D3683">
        <v>23522.83566473029</v>
      </c>
      <c r="E3683">
        <v>14.322303404255321</v>
      </c>
    </row>
    <row r="3684" spans="1:5" x14ac:dyDescent="0.25">
      <c r="A3684" t="s">
        <v>4206</v>
      </c>
      <c r="B3684">
        <v>15530.444597858241</v>
      </c>
      <c r="C3684">
        <v>3.523157209302326</v>
      </c>
      <c r="D3684">
        <v>23650.093958038731</v>
      </c>
      <c r="E3684">
        <v>14.399786914893619</v>
      </c>
    </row>
    <row r="3685" spans="1:5" x14ac:dyDescent="0.25">
      <c r="A3685" t="s">
        <v>4207</v>
      </c>
      <c r="B3685">
        <v>15718.11759001011</v>
      </c>
      <c r="C3685">
        <v>3.565731744186047</v>
      </c>
      <c r="D3685">
        <v>23886.037712659221</v>
      </c>
      <c r="E3685">
        <v>14.543445531914889</v>
      </c>
    </row>
    <row r="3686" spans="1:5" x14ac:dyDescent="0.25">
      <c r="A3686" t="s">
        <v>4208</v>
      </c>
      <c r="B3686">
        <v>16197.05368467725</v>
      </c>
      <c r="C3686">
        <v>3.6743807364341081</v>
      </c>
      <c r="D3686">
        <v>24221.724453926869</v>
      </c>
      <c r="E3686">
        <v>14.747834468085109</v>
      </c>
    </row>
    <row r="3687" spans="1:5" x14ac:dyDescent="0.25">
      <c r="A3687" t="s">
        <v>4209</v>
      </c>
      <c r="B3687">
        <v>22333.75872912721</v>
      </c>
      <c r="C3687">
        <v>5.0665222480620162</v>
      </c>
      <c r="D3687">
        <v>28402.67530110872</v>
      </c>
      <c r="E3687">
        <v>17.293481914893619</v>
      </c>
    </row>
    <row r="3688" spans="1:5" x14ac:dyDescent="0.25">
      <c r="A3688" t="s">
        <v>4210</v>
      </c>
      <c r="B3688">
        <v>20597.615385958801</v>
      </c>
      <c r="C3688">
        <v>4.6726696511627912</v>
      </c>
      <c r="D3688">
        <v>27903.96036787298</v>
      </c>
      <c r="E3688">
        <v>16.98983031914894</v>
      </c>
    </row>
    <row r="3689" spans="1:5" x14ac:dyDescent="0.25">
      <c r="A3689" t="s">
        <v>4211</v>
      </c>
      <c r="B3689">
        <v>19577.8581956282</v>
      </c>
      <c r="C3689">
        <v>4.4413327519379848</v>
      </c>
      <c r="D3689">
        <v>28017.461007850779</v>
      </c>
      <c r="E3689">
        <v>17.058937234042549</v>
      </c>
    </row>
    <row r="3690" spans="1:5" x14ac:dyDescent="0.25">
      <c r="A3690" t="s">
        <v>4212</v>
      </c>
      <c r="B3690">
        <v>18786.133780707929</v>
      </c>
      <c r="C3690">
        <v>4.2617262015503883</v>
      </c>
      <c r="D3690">
        <v>27454.772986627551</v>
      </c>
      <c r="E3690">
        <v>16.716334468085108</v>
      </c>
    </row>
    <row r="3691" spans="1:5" x14ac:dyDescent="0.25">
      <c r="A3691" t="s">
        <v>4213</v>
      </c>
      <c r="B3691">
        <v>17555.16039132468</v>
      </c>
      <c r="C3691">
        <v>3.982473875968993</v>
      </c>
      <c r="D3691">
        <v>26746.253840099529</v>
      </c>
      <c r="E3691">
        <v>16.284939787234041</v>
      </c>
    </row>
    <row r="3692" spans="1:5" x14ac:dyDescent="0.25">
      <c r="A3692" t="s">
        <v>4214</v>
      </c>
      <c r="B3692">
        <v>15833.81563535104</v>
      </c>
      <c r="C3692">
        <v>3.5919784108527129</v>
      </c>
      <c r="D3692">
        <v>25713.054074968379</v>
      </c>
      <c r="E3692">
        <v>15.655857446808509</v>
      </c>
    </row>
    <row r="3693" spans="1:5" x14ac:dyDescent="0.25">
      <c r="A3693" t="s">
        <v>4215</v>
      </c>
      <c r="B3693">
        <v>15749.060090508259</v>
      </c>
      <c r="C3693">
        <v>3.5727512015503882</v>
      </c>
      <c r="D3693">
        <v>25503.937744342631</v>
      </c>
      <c r="E3693">
        <v>15.528533191489361</v>
      </c>
    </row>
    <row r="3694" spans="1:5" x14ac:dyDescent="0.25">
      <c r="A3694" t="s">
        <v>4216</v>
      </c>
      <c r="B3694">
        <v>15169.897200749259</v>
      </c>
      <c r="C3694">
        <v>3.4413652713178302</v>
      </c>
      <c r="D3694">
        <v>25071.94742976049</v>
      </c>
      <c r="E3694">
        <v>15.265508085106379</v>
      </c>
    </row>
    <row r="3695" spans="1:5" x14ac:dyDescent="0.25">
      <c r="A3695" t="s">
        <v>4217</v>
      </c>
      <c r="B3695">
        <v>14497.234146441469</v>
      </c>
      <c r="C3695">
        <v>3.2887683720930232</v>
      </c>
      <c r="D3695">
        <v>24332.473563238531</v>
      </c>
      <c r="E3695">
        <v>14.815266063829791</v>
      </c>
    </row>
    <row r="3696" spans="1:5" x14ac:dyDescent="0.25">
      <c r="A3696" t="s">
        <v>4218</v>
      </c>
      <c r="B3696">
        <v>18690.61562699623</v>
      </c>
      <c r="C3696">
        <v>4.2400574418604657</v>
      </c>
      <c r="D3696">
        <v>29484.714735563659</v>
      </c>
      <c r="E3696">
        <v>17.95230117021277</v>
      </c>
    </row>
    <row r="3697" spans="1:5" x14ac:dyDescent="0.25">
      <c r="A3697" t="s">
        <v>4219</v>
      </c>
      <c r="B3697">
        <v>17970.866158886889</v>
      </c>
      <c r="C3697">
        <v>4.0767787596899234</v>
      </c>
      <c r="D3697">
        <v>29067.169956978702</v>
      </c>
      <c r="E3697">
        <v>17.698071489361709</v>
      </c>
    </row>
    <row r="3698" spans="1:5" x14ac:dyDescent="0.25">
      <c r="A3698" t="s">
        <v>4220</v>
      </c>
      <c r="B3698">
        <v>17067.479676951531</v>
      </c>
      <c r="C3698">
        <v>3.871841124031008</v>
      </c>
      <c r="D3698">
        <v>28511.360762420791</v>
      </c>
      <c r="E3698">
        <v>17.35965702127659</v>
      </c>
    </row>
    <row r="3699" spans="1:5" x14ac:dyDescent="0.25">
      <c r="A3699" t="s">
        <v>4221</v>
      </c>
      <c r="B3699">
        <v>15394.56666088806</v>
      </c>
      <c r="C3699">
        <v>3.4923326356589151</v>
      </c>
      <c r="D3699">
        <v>27536.631023944861</v>
      </c>
      <c r="E3699">
        <v>16.766175212765958</v>
      </c>
    </row>
    <row r="3700" spans="1:5" x14ac:dyDescent="0.25">
      <c r="A3700" t="s">
        <v>4222</v>
      </c>
      <c r="B3700">
        <v>14348.57561143945</v>
      </c>
      <c r="C3700">
        <v>3.2550444573643409</v>
      </c>
      <c r="D3700">
        <v>26690.535344110431</v>
      </c>
      <c r="E3700">
        <v>16.251014574468091</v>
      </c>
    </row>
    <row r="3701" spans="1:5" x14ac:dyDescent="0.25">
      <c r="A3701" t="s">
        <v>4223</v>
      </c>
      <c r="B3701">
        <v>13775.46668916921</v>
      </c>
      <c r="C3701">
        <v>3.125031899224807</v>
      </c>
      <c r="D3701">
        <v>26269.551152192809</v>
      </c>
      <c r="E3701">
        <v>15.994690744680859</v>
      </c>
    </row>
    <row r="3702" spans="1:5" x14ac:dyDescent="0.25">
      <c r="A3702" t="s">
        <v>4224</v>
      </c>
      <c r="B3702">
        <v>14774.37132481628</v>
      </c>
      <c r="C3702">
        <v>3.351638294573644</v>
      </c>
      <c r="D3702">
        <v>27705.850159911752</v>
      </c>
      <c r="E3702">
        <v>16.86920734042554</v>
      </c>
    </row>
    <row r="3703" spans="1:5" x14ac:dyDescent="0.25">
      <c r="A3703" t="s">
        <v>4225</v>
      </c>
      <c r="B3703">
        <v>13819.189787699221</v>
      </c>
      <c r="C3703">
        <v>3.134950697674419</v>
      </c>
      <c r="D3703">
        <v>27066.807162703459</v>
      </c>
      <c r="E3703">
        <v>16.480114468085109</v>
      </c>
    </row>
    <row r="3704" spans="1:5" x14ac:dyDescent="0.25">
      <c r="A3704" t="s">
        <v>4226</v>
      </c>
      <c r="B3704">
        <v>12931.274556012941</v>
      </c>
      <c r="C3704">
        <v>2.933522790697674</v>
      </c>
      <c r="D3704">
        <v>26447.024880158078</v>
      </c>
      <c r="E3704">
        <v>16.102748829787231</v>
      </c>
    </row>
    <row r="3705" spans="1:5" x14ac:dyDescent="0.25">
      <c r="A3705" t="s">
        <v>4227</v>
      </c>
      <c r="B3705">
        <v>12243.14025145607</v>
      </c>
      <c r="C3705">
        <v>2.7774161627906979</v>
      </c>
      <c r="D3705">
        <v>25940.055354923959</v>
      </c>
      <c r="E3705">
        <v>15.794071276595741</v>
      </c>
    </row>
    <row r="3706" spans="1:5" x14ac:dyDescent="0.25">
      <c r="A3706" t="s">
        <v>4228</v>
      </c>
      <c r="B3706">
        <v>11431.23594490657</v>
      </c>
      <c r="C3706">
        <v>2.5932317054263572</v>
      </c>
      <c r="D3706">
        <v>25375.99156836767</v>
      </c>
      <c r="E3706">
        <v>15.450630851063829</v>
      </c>
    </row>
    <row r="3707" spans="1:5" x14ac:dyDescent="0.25">
      <c r="A3707" t="s">
        <v>4229</v>
      </c>
      <c r="B3707">
        <v>10309.906633375491</v>
      </c>
      <c r="C3707">
        <v>2.3388526744186051</v>
      </c>
      <c r="D3707">
        <v>24560.85060852718</v>
      </c>
      <c r="E3707">
        <v>14.95431755319149</v>
      </c>
    </row>
    <row r="3708" spans="1:5" x14ac:dyDescent="0.25">
      <c r="A3708" t="s">
        <v>4230</v>
      </c>
      <c r="B3708">
        <v>12333.27710073331</v>
      </c>
      <c r="C3708">
        <v>2.797864147286822</v>
      </c>
      <c r="D3708">
        <v>25005.91069377341</v>
      </c>
      <c r="E3708">
        <v>15.22530042553192</v>
      </c>
    </row>
    <row r="3709" spans="1:5" x14ac:dyDescent="0.25">
      <c r="A3709" t="s">
        <v>4231</v>
      </c>
      <c r="B3709">
        <v>17310.311039556651</v>
      </c>
      <c r="C3709">
        <v>3.9269286046511631</v>
      </c>
      <c r="D3709">
        <v>27163.79861868449</v>
      </c>
      <c r="E3709">
        <v>16.53916946808511</v>
      </c>
    </row>
    <row r="3710" spans="1:5" x14ac:dyDescent="0.25">
      <c r="A3710" t="s">
        <v>4232</v>
      </c>
      <c r="B3710">
        <v>18453.838231879879</v>
      </c>
      <c r="C3710">
        <v>4.1863433333333333</v>
      </c>
      <c r="D3710">
        <v>27451.333573294891</v>
      </c>
      <c r="E3710">
        <v>16.714240319148939</v>
      </c>
    </row>
    <row r="3711" spans="1:5" x14ac:dyDescent="0.25">
      <c r="A3711" t="s">
        <v>4233</v>
      </c>
      <c r="B3711">
        <v>17993.064039679051</v>
      </c>
      <c r="C3711">
        <v>4.0818144573643416</v>
      </c>
      <c r="D3711">
        <v>27380.481658642078</v>
      </c>
      <c r="E3711">
        <v>16.67110085106383</v>
      </c>
    </row>
    <row r="3712" spans="1:5" x14ac:dyDescent="0.25">
      <c r="A3712" t="s">
        <v>4234</v>
      </c>
      <c r="B3712">
        <v>24047.70419150345</v>
      </c>
      <c r="C3712">
        <v>5.4553391472868213</v>
      </c>
      <c r="D3712">
        <v>29902.25951414862</v>
      </c>
      <c r="E3712">
        <v>18.206530851063832</v>
      </c>
    </row>
    <row r="3713" spans="1:5" x14ac:dyDescent="0.25">
      <c r="A3713" t="s">
        <v>4235</v>
      </c>
      <c r="B3713">
        <v>25171.72415525177</v>
      </c>
      <c r="C3713">
        <v>5.7103285658914729</v>
      </c>
      <c r="D3713">
        <v>30335.625594063811</v>
      </c>
      <c r="E3713">
        <v>18.47039361702128</v>
      </c>
    </row>
    <row r="3714" spans="1:5" x14ac:dyDescent="0.25">
      <c r="A3714" t="s">
        <v>4236</v>
      </c>
      <c r="B3714">
        <v>29642.915477235649</v>
      </c>
      <c r="C3714">
        <v>6.7246401550387596</v>
      </c>
      <c r="D3714">
        <v>32238.996932358019</v>
      </c>
      <c r="E3714">
        <v>19.629295638297869</v>
      </c>
    </row>
    <row r="3715" spans="1:5" x14ac:dyDescent="0.25">
      <c r="A3715" t="s">
        <v>4237</v>
      </c>
      <c r="B3715">
        <v>30635.093482339631</v>
      </c>
      <c r="C3715">
        <v>6.9497205813953489</v>
      </c>
      <c r="D3715">
        <v>32609.765689618798</v>
      </c>
      <c r="E3715">
        <v>19.85504489361702</v>
      </c>
    </row>
    <row r="3716" spans="1:5" x14ac:dyDescent="0.25">
      <c r="A3716" t="s">
        <v>4238</v>
      </c>
      <c r="B3716">
        <v>31662.92262932194</v>
      </c>
      <c r="C3716">
        <v>7.1828886434108528</v>
      </c>
      <c r="D3716">
        <v>33145.626286847277</v>
      </c>
      <c r="E3716">
        <v>20.18131329787234</v>
      </c>
    </row>
    <row r="3717" spans="1:5" x14ac:dyDescent="0.25">
      <c r="A3717" t="s">
        <v>4239</v>
      </c>
      <c r="B3717">
        <v>31307.083873593121</v>
      </c>
      <c r="C3717">
        <v>7.1021648837209304</v>
      </c>
      <c r="D3717">
        <v>33120.174628185589</v>
      </c>
      <c r="E3717">
        <v>20.16581659574468</v>
      </c>
    </row>
    <row r="3718" spans="1:5" x14ac:dyDescent="0.25">
      <c r="A3718" t="s">
        <v>4240</v>
      </c>
      <c r="B3718">
        <v>31047.43593463031</v>
      </c>
      <c r="C3718">
        <v>7.0432624806201556</v>
      </c>
      <c r="D3718">
        <v>33136.68381218236</v>
      </c>
      <c r="E3718">
        <v>20.175868510638299</v>
      </c>
    </row>
    <row r="3719" spans="1:5" x14ac:dyDescent="0.25">
      <c r="A3719" t="s">
        <v>4241</v>
      </c>
      <c r="B3719">
        <v>30479.708316794531</v>
      </c>
      <c r="C3719">
        <v>6.9144706976744184</v>
      </c>
      <c r="D3719">
        <v>33065.831897529562</v>
      </c>
      <c r="E3719">
        <v>20.132729042553191</v>
      </c>
    </row>
    <row r="3720" spans="1:5" x14ac:dyDescent="0.25">
      <c r="A3720" t="s">
        <v>4242</v>
      </c>
      <c r="B3720">
        <v>28991.77764066571</v>
      </c>
      <c r="C3720">
        <v>6.5769263565891478</v>
      </c>
      <c r="D3720">
        <v>32675.114542939351</v>
      </c>
      <c r="E3720">
        <v>19.89483372340425</v>
      </c>
    </row>
    <row r="3721" spans="1:5" x14ac:dyDescent="0.25">
      <c r="A3721" t="s">
        <v>4243</v>
      </c>
      <c r="B3721">
        <v>26008.51699481067</v>
      </c>
      <c r="C3721">
        <v>5.9001591085271334</v>
      </c>
      <c r="D3721">
        <v>31830.394628437971</v>
      </c>
      <c r="E3721">
        <v>19.380510744680851</v>
      </c>
    </row>
    <row r="3722" spans="1:5" x14ac:dyDescent="0.25">
      <c r="A3722" t="s">
        <v>4244</v>
      </c>
      <c r="B3722">
        <v>22122.54253007457</v>
      </c>
      <c r="C3722">
        <v>5.0186068217054256</v>
      </c>
      <c r="D3722">
        <v>30274.40403674246</v>
      </c>
      <c r="E3722">
        <v>18.433117765957451</v>
      </c>
    </row>
    <row r="3723" spans="1:5" x14ac:dyDescent="0.25">
      <c r="A3723" t="s">
        <v>4245</v>
      </c>
      <c r="B3723">
        <v>19577.8581956282</v>
      </c>
      <c r="C3723">
        <v>4.4413327519379848</v>
      </c>
      <c r="D3723">
        <v>28154.34965849065</v>
      </c>
      <c r="E3723">
        <v>17.142284361702131</v>
      </c>
    </row>
    <row r="3724" spans="1:5" x14ac:dyDescent="0.25">
      <c r="A3724" t="s">
        <v>4246</v>
      </c>
      <c r="B3724">
        <v>16959.853588262289</v>
      </c>
      <c r="C3724">
        <v>3.8474256201550392</v>
      </c>
      <c r="D3724">
        <v>26734.559834768479</v>
      </c>
      <c r="E3724">
        <v>16.27781968085106</v>
      </c>
    </row>
    <row r="3725" spans="1:5" x14ac:dyDescent="0.25">
      <c r="A3725" t="s">
        <v>4247</v>
      </c>
      <c r="B3725">
        <v>14986.260186923229</v>
      </c>
      <c r="C3725">
        <v>3.399706317829458</v>
      </c>
      <c r="D3725">
        <v>25576.853306995032</v>
      </c>
      <c r="E3725">
        <v>15.57292914893617</v>
      </c>
    </row>
    <row r="3726" spans="1:5" x14ac:dyDescent="0.25">
      <c r="A3726" t="s">
        <v>4248</v>
      </c>
      <c r="B3726">
        <v>13139.80010284835</v>
      </c>
      <c r="C3726">
        <v>2.9808278294573638</v>
      </c>
      <c r="D3726">
        <v>24433.59231521875</v>
      </c>
      <c r="E3726">
        <v>14.87683404255319</v>
      </c>
    </row>
    <row r="3727" spans="1:5" x14ac:dyDescent="0.25">
      <c r="A3727" t="s">
        <v>4249</v>
      </c>
      <c r="B3727">
        <v>11883.265517401411</v>
      </c>
      <c r="C3727">
        <v>2.6957768217054272</v>
      </c>
      <c r="D3727">
        <v>23403.144080753711</v>
      </c>
      <c r="E3727">
        <v>14.249427021276601</v>
      </c>
    </row>
    <row r="3728" spans="1:5" x14ac:dyDescent="0.25">
      <c r="A3728" t="s">
        <v>4250</v>
      </c>
      <c r="B3728">
        <v>10477.399733898121</v>
      </c>
      <c r="C3728">
        <v>2.3768493023255819</v>
      </c>
      <c r="D3728">
        <v>22366.504902289911</v>
      </c>
      <c r="E3728">
        <v>13.618250531914899</v>
      </c>
    </row>
    <row r="3729" spans="1:5" x14ac:dyDescent="0.25">
      <c r="A3729" t="s">
        <v>4251</v>
      </c>
      <c r="B3729">
        <v>9323.1099327059601</v>
      </c>
      <c r="C3729">
        <v>2.1149930232558138</v>
      </c>
      <c r="D3729">
        <v>21276.898758503121</v>
      </c>
      <c r="E3729">
        <v>12.95482414893617</v>
      </c>
    </row>
    <row r="3730" spans="1:5" x14ac:dyDescent="0.25">
      <c r="A3730" t="s">
        <v>4252</v>
      </c>
      <c r="B3730">
        <v>8482.2811148212204</v>
      </c>
      <c r="C3730">
        <v>1.9242468992248061</v>
      </c>
      <c r="D3730">
        <v>20410.166598672731</v>
      </c>
      <c r="E3730">
        <v>12.427098617021279</v>
      </c>
    </row>
    <row r="3731" spans="1:5" x14ac:dyDescent="0.25">
      <c r="A3731" t="s">
        <v>4253</v>
      </c>
      <c r="B3731">
        <v>6879.9977194600624</v>
      </c>
      <c r="C3731">
        <v>1.5607610852713181</v>
      </c>
      <c r="D3731">
        <v>18913.333916298969</v>
      </c>
      <c r="E3731">
        <v>11.515725</v>
      </c>
    </row>
    <row r="3732" spans="1:5" x14ac:dyDescent="0.25">
      <c r="A3732" t="s">
        <v>4254</v>
      </c>
      <c r="B3732">
        <v>6402.4069509015389</v>
      </c>
      <c r="C3732">
        <v>1.4524172868217049</v>
      </c>
      <c r="D3732">
        <v>21793.498641068709</v>
      </c>
      <c r="E3732">
        <v>13.26936531914893</v>
      </c>
    </row>
    <row r="3733" spans="1:5" x14ac:dyDescent="0.25">
      <c r="A3733" t="s">
        <v>4255</v>
      </c>
      <c r="B3733">
        <v>5562.2507960711082</v>
      </c>
      <c r="C3733">
        <v>1.2618237596899231</v>
      </c>
      <c r="D3733">
        <v>20354.448102683629</v>
      </c>
      <c r="E3733">
        <v>12.39317340425532</v>
      </c>
    </row>
    <row r="3734" spans="1:5" x14ac:dyDescent="0.25">
      <c r="A3734" t="s">
        <v>4256</v>
      </c>
      <c r="B3734">
        <v>5054.390190068727</v>
      </c>
      <c r="C3734">
        <v>1.1466131007751941</v>
      </c>
      <c r="D3734">
        <v>19504.913009516538</v>
      </c>
      <c r="E3734">
        <v>11.875918617021281</v>
      </c>
    </row>
    <row r="3735" spans="1:5" x14ac:dyDescent="0.25">
      <c r="A3735" t="s">
        <v>4257</v>
      </c>
      <c r="B3735">
        <v>4381.7271357609388</v>
      </c>
      <c r="C3735">
        <v>0.99401620155038761</v>
      </c>
      <c r="D3735">
        <v>18407.740156397911</v>
      </c>
      <c r="E3735">
        <v>11.20788510638298</v>
      </c>
    </row>
    <row r="3736" spans="1:5" x14ac:dyDescent="0.25">
      <c r="A3736" t="s">
        <v>4258</v>
      </c>
      <c r="B3736">
        <v>5346.9986186926153</v>
      </c>
      <c r="C3736">
        <v>1.2129927519379851</v>
      </c>
      <c r="D3736">
        <v>18437.31911105879</v>
      </c>
      <c r="E3736">
        <v>11.22589478723404</v>
      </c>
    </row>
    <row r="3737" spans="1:5" x14ac:dyDescent="0.25">
      <c r="A3737" t="s">
        <v>4259</v>
      </c>
      <c r="B3737">
        <v>4803.4868708119211</v>
      </c>
      <c r="C3737">
        <v>1.089694457364341</v>
      </c>
      <c r="D3737">
        <v>18116.76578845485</v>
      </c>
      <c r="E3737">
        <v>11.030720106382979</v>
      </c>
    </row>
    <row r="3738" spans="1:5" x14ac:dyDescent="0.25">
      <c r="A3738" t="s">
        <v>4260</v>
      </c>
      <c r="B3738">
        <v>4259.3024598769198</v>
      </c>
      <c r="C3738">
        <v>0.96624356589147298</v>
      </c>
      <c r="D3738">
        <v>17664.82687654328</v>
      </c>
      <c r="E3738">
        <v>10.755548936170211</v>
      </c>
    </row>
    <row r="3739" spans="1:5" x14ac:dyDescent="0.25">
      <c r="A3739" t="s">
        <v>4261</v>
      </c>
      <c r="B3739">
        <v>11855.686332174781</v>
      </c>
      <c r="C3739">
        <v>2.6895203488372101</v>
      </c>
      <c r="D3739">
        <v>20983.17285989393</v>
      </c>
      <c r="E3739">
        <v>12.77598382978724</v>
      </c>
    </row>
    <row r="3740" spans="1:5" x14ac:dyDescent="0.25">
      <c r="A3740" t="s">
        <v>4262</v>
      </c>
      <c r="B3740">
        <v>11682.811927217679</v>
      </c>
      <c r="C3740">
        <v>2.650302945736434</v>
      </c>
      <c r="D3740">
        <v>21012.751814554809</v>
      </c>
      <c r="E3740">
        <v>12.7939935106383</v>
      </c>
    </row>
    <row r="3741" spans="1:5" x14ac:dyDescent="0.25">
      <c r="A3741" t="s">
        <v>4263</v>
      </c>
      <c r="B3741">
        <v>11052.526645331291</v>
      </c>
      <c r="C3741">
        <v>2.5073196511627911</v>
      </c>
      <c r="D3741">
        <v>20842.844795921392</v>
      </c>
      <c r="E3741">
        <v>12.69054255319149</v>
      </c>
    </row>
    <row r="3742" spans="1:5" x14ac:dyDescent="0.25">
      <c r="A3742" t="s">
        <v>4264</v>
      </c>
      <c r="B3742">
        <v>10235.91369740162</v>
      </c>
      <c r="C3742">
        <v>2.3220670155038761</v>
      </c>
      <c r="D3742">
        <v>20571.131142641229</v>
      </c>
      <c r="E3742">
        <v>12.525104787234049</v>
      </c>
    </row>
    <row r="3743" spans="1:5" x14ac:dyDescent="0.25">
      <c r="A3743" t="s">
        <v>4265</v>
      </c>
      <c r="B3743">
        <v>7848.6325176632827</v>
      </c>
      <c r="C3743">
        <v>1.7805006201550391</v>
      </c>
      <c r="D3743">
        <v>19763.55689213259</v>
      </c>
      <c r="E3743">
        <v>12.03339861702128</v>
      </c>
    </row>
    <row r="3744" spans="1:5" x14ac:dyDescent="0.25">
      <c r="A3744" t="s">
        <v>4266</v>
      </c>
      <c r="B3744">
        <v>6379.5364070550731</v>
      </c>
      <c r="C3744">
        <v>1.4472289922480619</v>
      </c>
      <c r="D3744">
        <v>19715.405105475351</v>
      </c>
      <c r="E3744">
        <v>12.0040805319149</v>
      </c>
    </row>
    <row r="3745" spans="1:5" x14ac:dyDescent="0.25">
      <c r="A3745" t="s">
        <v>4267</v>
      </c>
      <c r="B3745">
        <v>4911.785622555476</v>
      </c>
      <c r="C3745">
        <v>1.1142625581395349</v>
      </c>
      <c r="D3745">
        <v>18301.11834308544</v>
      </c>
      <c r="E3745">
        <v>11.142966489361701</v>
      </c>
    </row>
    <row r="3746" spans="1:5" x14ac:dyDescent="0.25">
      <c r="A3746" t="s">
        <v>4268</v>
      </c>
      <c r="B3746">
        <v>3972.0753356874952</v>
      </c>
      <c r="C3746">
        <v>0.90108468992248059</v>
      </c>
      <c r="D3746">
        <v>16871.698162031818</v>
      </c>
      <c r="E3746">
        <v>10.27263819148936</v>
      </c>
    </row>
    <row r="3747" spans="1:5" x14ac:dyDescent="0.25">
      <c r="A3747" t="s">
        <v>4269</v>
      </c>
      <c r="B3747">
        <v>3060.6168971004399</v>
      </c>
      <c r="C3747">
        <v>0.69431589147286832</v>
      </c>
      <c r="D3747">
        <v>14954.56917040697</v>
      </c>
      <c r="E3747">
        <v>9.1053595744680855</v>
      </c>
    </row>
    <row r="3748" spans="1:5" x14ac:dyDescent="0.25">
      <c r="A3748" t="s">
        <v>4270</v>
      </c>
      <c r="B3748">
        <v>2495.5799314818969</v>
      </c>
      <c r="C3748">
        <v>0.56613449612403099</v>
      </c>
      <c r="D3748">
        <v>13428.15753337233</v>
      </c>
      <c r="E3748">
        <v>8.1759762765957458</v>
      </c>
    </row>
    <row r="3749" spans="1:5" x14ac:dyDescent="0.25">
      <c r="A3749" t="s">
        <v>4271</v>
      </c>
      <c r="B3749">
        <v>2410.1517235848091</v>
      </c>
      <c r="C3749">
        <v>0.54675468992248066</v>
      </c>
      <c r="D3749">
        <v>12879.91504814628</v>
      </c>
      <c r="E3749">
        <v>7.8421689361702134</v>
      </c>
    </row>
    <row r="3750" spans="1:5" x14ac:dyDescent="0.25">
      <c r="A3750" t="s">
        <v>4272</v>
      </c>
      <c r="B3750">
        <v>2745.1379246300871</v>
      </c>
      <c r="C3750">
        <v>0.62274794573643411</v>
      </c>
      <c r="D3750">
        <v>12992.039922791</v>
      </c>
      <c r="E3750">
        <v>7.9104381914893631</v>
      </c>
    </row>
    <row r="3751" spans="1:5" x14ac:dyDescent="0.25">
      <c r="A3751" t="s">
        <v>4273</v>
      </c>
      <c r="B3751">
        <v>2449.16618073466</v>
      </c>
      <c r="C3751">
        <v>0.55560531007751945</v>
      </c>
      <c r="D3751">
        <v>12667.35930418787</v>
      </c>
      <c r="E3751">
        <v>7.7127505319148941</v>
      </c>
    </row>
    <row r="3752" spans="1:5" x14ac:dyDescent="0.25">
      <c r="A3752" t="s">
        <v>4274</v>
      </c>
      <c r="B3752">
        <v>3068.6888537521331</v>
      </c>
      <c r="C3752">
        <v>0.69614705426356593</v>
      </c>
      <c r="D3752">
        <v>14388.44173585108</v>
      </c>
      <c r="E3752">
        <v>8.7606626595744679</v>
      </c>
    </row>
    <row r="3753" spans="1:5" x14ac:dyDescent="0.25">
      <c r="A3753" t="s">
        <v>4275</v>
      </c>
      <c r="B3753">
        <v>2724.2853699465459</v>
      </c>
      <c r="C3753">
        <v>0.61801744186046514</v>
      </c>
      <c r="D3753">
        <v>13880.096445283891</v>
      </c>
      <c r="E3753">
        <v>8.4511474468085108</v>
      </c>
    </row>
    <row r="3754" spans="1:5" x14ac:dyDescent="0.25">
      <c r="A3754" t="s">
        <v>4276</v>
      </c>
      <c r="B3754">
        <v>2635.493846777917</v>
      </c>
      <c r="C3754">
        <v>0.59787465116279059</v>
      </c>
      <c r="D3754">
        <v>13556.10370934729</v>
      </c>
      <c r="E3754">
        <v>8.2538786170212788</v>
      </c>
    </row>
    <row r="3755" spans="1:5" x14ac:dyDescent="0.25">
      <c r="A3755" t="s">
        <v>4277</v>
      </c>
      <c r="B3755">
        <v>2473.38205068974</v>
      </c>
      <c r="C3755">
        <v>0.56109879844961252</v>
      </c>
      <c r="D3755">
        <v>13078.02525610751</v>
      </c>
      <c r="E3755">
        <v>7.962791914893617</v>
      </c>
    </row>
    <row r="3756" spans="1:5" x14ac:dyDescent="0.25">
      <c r="A3756" t="s">
        <v>4278</v>
      </c>
      <c r="B3756">
        <v>2224.4967205958578</v>
      </c>
      <c r="C3756">
        <v>0.50463794573643417</v>
      </c>
      <c r="D3756">
        <v>12572.43149620644</v>
      </c>
      <c r="E3756">
        <v>7.6549520212765954</v>
      </c>
    </row>
    <row r="3757" spans="1:5" x14ac:dyDescent="0.25">
      <c r="A3757" t="s">
        <v>4279</v>
      </c>
      <c r="B3757">
        <v>1909.6904111798131</v>
      </c>
      <c r="C3757">
        <v>0.43322259689922482</v>
      </c>
      <c r="D3757">
        <v>11797.18773102482</v>
      </c>
      <c r="E3757">
        <v>7.182930851063829</v>
      </c>
    </row>
    <row r="3758" spans="1:5" x14ac:dyDescent="0.25">
      <c r="A3758" t="s">
        <v>4280</v>
      </c>
      <c r="B3758">
        <v>1599.592743143922</v>
      </c>
      <c r="C3758">
        <v>0.36287542635658909</v>
      </c>
      <c r="D3758">
        <v>10830.712584547269</v>
      </c>
      <c r="E3758">
        <v>6.5944749999999992</v>
      </c>
    </row>
    <row r="3759" spans="1:5" x14ac:dyDescent="0.25">
      <c r="A3759" t="s">
        <v>4281</v>
      </c>
      <c r="B3759">
        <v>1298.9123578683409</v>
      </c>
      <c r="C3759">
        <v>0.29466461240310082</v>
      </c>
      <c r="D3759">
        <v>9754.8640940911318</v>
      </c>
      <c r="E3759">
        <v>5.9394252127659577</v>
      </c>
    </row>
    <row r="3760" spans="1:5" x14ac:dyDescent="0.25">
      <c r="A3760" t="s">
        <v>4282</v>
      </c>
      <c r="B3760">
        <v>966.61680904029299</v>
      </c>
      <c r="C3760">
        <v>0.21928174418604651</v>
      </c>
      <c r="D3760">
        <v>8577.2089689882487</v>
      </c>
      <c r="E3760">
        <v>5.2223886170212772</v>
      </c>
    </row>
    <row r="3761" spans="1:5" x14ac:dyDescent="0.25">
      <c r="A3761" t="s">
        <v>4283</v>
      </c>
      <c r="B3761">
        <v>764.14522969364828</v>
      </c>
      <c r="C3761">
        <v>0.17335007751937981</v>
      </c>
      <c r="D3761">
        <v>7458.0238705405827</v>
      </c>
      <c r="E3761">
        <v>4.5409525531914898</v>
      </c>
    </row>
    <row r="3762" spans="1:5" x14ac:dyDescent="0.25">
      <c r="A3762" t="s">
        <v>4284</v>
      </c>
      <c r="B3762">
        <v>682.75300012240598</v>
      </c>
      <c r="C3762">
        <v>0.15488585271317831</v>
      </c>
      <c r="D3762">
        <v>6943.4876359746058</v>
      </c>
      <c r="E3762">
        <v>4.227667872340426</v>
      </c>
    </row>
    <row r="3763" spans="1:5" x14ac:dyDescent="0.25">
      <c r="A3763" t="s">
        <v>4285</v>
      </c>
      <c r="B3763">
        <v>642.39321686393873</v>
      </c>
      <c r="C3763">
        <v>0.14573003875969001</v>
      </c>
      <c r="D3763">
        <v>6677.2770440266968</v>
      </c>
      <c r="E3763">
        <v>4.065580744680851</v>
      </c>
    </row>
    <row r="3764" spans="1:5" x14ac:dyDescent="0.25">
      <c r="A3764" t="s">
        <v>4286</v>
      </c>
      <c r="B3764">
        <v>2370.464603380648</v>
      </c>
      <c r="C3764">
        <v>0.53775147286821701</v>
      </c>
      <c r="D3764">
        <v>8158.28842507022</v>
      </c>
      <c r="E3764">
        <v>4.9673212765957464</v>
      </c>
    </row>
    <row r="3765" spans="1:5" x14ac:dyDescent="0.25">
      <c r="A3765" t="s">
        <v>4287</v>
      </c>
      <c r="B3765">
        <v>1269.315183478798</v>
      </c>
      <c r="C3765">
        <v>0.28795034883720932</v>
      </c>
      <c r="D3765">
        <v>7696.0312731606791</v>
      </c>
      <c r="E3765">
        <v>4.6858676595744679</v>
      </c>
    </row>
    <row r="3766" spans="1:5" x14ac:dyDescent="0.25">
      <c r="A3766" t="s">
        <v>4288</v>
      </c>
      <c r="B3766">
        <v>667.28174987332682</v>
      </c>
      <c r="C3766">
        <v>0.15137612403100781</v>
      </c>
      <c r="D3766">
        <v>6730.2440093496662</v>
      </c>
      <c r="E3766">
        <v>4.0978306382978724</v>
      </c>
    </row>
    <row r="3767" spans="1:5" x14ac:dyDescent="0.25">
      <c r="A3767" t="s">
        <v>4289</v>
      </c>
      <c r="B3767">
        <v>486.3353882645315</v>
      </c>
      <c r="C3767">
        <v>0.1103275581395349</v>
      </c>
      <c r="D3767">
        <v>5988.0186121615752</v>
      </c>
      <c r="E3767">
        <v>3.6459132978723412</v>
      </c>
    </row>
    <row r="3768" spans="1:5" x14ac:dyDescent="0.25">
      <c r="A3768" t="s">
        <v>4290</v>
      </c>
      <c r="B3768">
        <v>325.56891828496993</v>
      </c>
      <c r="C3768">
        <v>7.3856899224806205E-2</v>
      </c>
      <c r="D3768">
        <v>5252.6720416388034</v>
      </c>
      <c r="E3768">
        <v>3.1981842553191488</v>
      </c>
    </row>
    <row r="3769" spans="1:5" x14ac:dyDescent="0.25">
      <c r="A3769" t="s">
        <v>4291</v>
      </c>
      <c r="B3769">
        <v>186.32766604325761</v>
      </c>
      <c r="C3769">
        <v>4.226934108527132E-2</v>
      </c>
      <c r="D3769">
        <v>4497.3768737866039</v>
      </c>
      <c r="E3769">
        <v>2.7383091489361702</v>
      </c>
    </row>
    <row r="3770" spans="1:5" x14ac:dyDescent="0.25">
      <c r="A3770" t="s">
        <v>4292</v>
      </c>
      <c r="B3770">
        <v>94.172827603090482</v>
      </c>
      <c r="C3770">
        <v>2.1363565891472869E-2</v>
      </c>
      <c r="D3770">
        <v>3675.3570872807918</v>
      </c>
      <c r="E3770">
        <v>2.2378075531914892</v>
      </c>
    </row>
    <row r="3771" spans="1:5" x14ac:dyDescent="0.25">
      <c r="A3771" t="s">
        <v>4293</v>
      </c>
      <c r="B3771">
        <v>28.924511335234929</v>
      </c>
      <c r="C3771">
        <v>6.561666666666667E-3</v>
      </c>
      <c r="D3771">
        <v>2836.14023411168</v>
      </c>
      <c r="E3771">
        <v>1.726835212765957</v>
      </c>
    </row>
    <row r="3772" spans="1:5" x14ac:dyDescent="0.25">
      <c r="A3772" t="s">
        <v>4294</v>
      </c>
      <c r="B3772">
        <v>13.453261086155781</v>
      </c>
      <c r="C3772">
        <v>3.051937984496125E-3</v>
      </c>
      <c r="D3772">
        <v>2572.6811728299022</v>
      </c>
      <c r="E3772">
        <v>1.5664234042553189</v>
      </c>
    </row>
    <row r="3773" spans="1:5" x14ac:dyDescent="0.25">
      <c r="A3773" t="s">
        <v>4295</v>
      </c>
      <c r="B3773">
        <v>0.67266305430778939</v>
      </c>
      <c r="C3773">
        <v>1.525968992248062E-4</v>
      </c>
      <c r="D3773">
        <v>2360.8133115380269</v>
      </c>
      <c r="E3773">
        <v>1.4374238297872339</v>
      </c>
    </row>
    <row r="3774" spans="1:5" x14ac:dyDescent="0.25">
      <c r="A3774" t="s">
        <v>4296</v>
      </c>
      <c r="B3774">
        <v>0</v>
      </c>
      <c r="C3774">
        <v>0</v>
      </c>
      <c r="D3774">
        <v>2054.7055249312621</v>
      </c>
      <c r="E3774">
        <v>1.2510445744680849</v>
      </c>
    </row>
    <row r="3775" spans="1:5" x14ac:dyDescent="0.25">
      <c r="A3775" t="s">
        <v>4297</v>
      </c>
      <c r="B3775">
        <v>0</v>
      </c>
      <c r="C3775">
        <v>0</v>
      </c>
      <c r="D3775">
        <v>1831.8315409748741</v>
      </c>
      <c r="E3775">
        <v>1.1153437234042549</v>
      </c>
    </row>
    <row r="3776" spans="1:5" x14ac:dyDescent="0.25">
      <c r="A3776" t="s">
        <v>4298</v>
      </c>
      <c r="B3776">
        <v>0</v>
      </c>
      <c r="C3776">
        <v>0</v>
      </c>
      <c r="D3776">
        <v>1632.345567680577</v>
      </c>
      <c r="E3776">
        <v>0.99388308510638312</v>
      </c>
    </row>
    <row r="3777" spans="1:5" x14ac:dyDescent="0.25">
      <c r="A3777" t="s">
        <v>4299</v>
      </c>
      <c r="B3777">
        <v>0</v>
      </c>
      <c r="C3777">
        <v>0</v>
      </c>
      <c r="D3777">
        <v>1419.101941055638</v>
      </c>
      <c r="E3777">
        <v>0.86404585106382992</v>
      </c>
    </row>
    <row r="3778" spans="1:5" x14ac:dyDescent="0.25">
      <c r="A3778" t="s">
        <v>4300</v>
      </c>
      <c r="B3778">
        <v>0</v>
      </c>
      <c r="C3778">
        <v>0</v>
      </c>
      <c r="D3778">
        <v>1274.6465810839049</v>
      </c>
      <c r="E3778">
        <v>0.7760915957446809</v>
      </c>
    </row>
    <row r="3779" spans="1:5" x14ac:dyDescent="0.25">
      <c r="A3779" t="s">
        <v>4301</v>
      </c>
      <c r="B3779">
        <v>0</v>
      </c>
      <c r="C3779">
        <v>0</v>
      </c>
      <c r="D3779">
        <v>1146.012522442411</v>
      </c>
      <c r="E3779">
        <v>0.69777042553191504</v>
      </c>
    </row>
    <row r="3780" spans="1:5" x14ac:dyDescent="0.25">
      <c r="A3780" t="s">
        <v>4302</v>
      </c>
      <c r="B3780">
        <v>0</v>
      </c>
      <c r="C3780">
        <v>0</v>
      </c>
      <c r="D3780">
        <v>976.10550380899178</v>
      </c>
      <c r="E3780">
        <v>0.59431946808510638</v>
      </c>
    </row>
    <row r="3781" spans="1:5" x14ac:dyDescent="0.25">
      <c r="A3781" t="s">
        <v>4303</v>
      </c>
      <c r="B3781">
        <v>0</v>
      </c>
      <c r="C3781">
        <v>0</v>
      </c>
      <c r="D3781">
        <v>883.2413438271642</v>
      </c>
      <c r="E3781">
        <v>0.53777744680851058</v>
      </c>
    </row>
    <row r="3782" spans="1:5" x14ac:dyDescent="0.25">
      <c r="A3782" t="s">
        <v>4304</v>
      </c>
      <c r="B3782">
        <v>0</v>
      </c>
      <c r="C3782">
        <v>0</v>
      </c>
      <c r="D3782">
        <v>753.91940251913718</v>
      </c>
      <c r="E3782">
        <v>0.45903744680851072</v>
      </c>
    </row>
    <row r="3783" spans="1:5" x14ac:dyDescent="0.25">
      <c r="A3783" t="s">
        <v>4305</v>
      </c>
      <c r="B3783">
        <v>0</v>
      </c>
      <c r="C3783">
        <v>0</v>
      </c>
      <c r="D3783">
        <v>622.53381321151335</v>
      </c>
      <c r="E3783">
        <v>0.37904095744680849</v>
      </c>
    </row>
    <row r="3784" spans="1:5" x14ac:dyDescent="0.25">
      <c r="A3784" t="s">
        <v>4306</v>
      </c>
      <c r="B3784">
        <v>0</v>
      </c>
      <c r="C3784">
        <v>0</v>
      </c>
      <c r="D3784">
        <v>467.76021324180027</v>
      </c>
      <c r="E3784">
        <v>0.28480425531914899</v>
      </c>
    </row>
    <row r="3785" spans="1:5" x14ac:dyDescent="0.25">
      <c r="A3785" t="s">
        <v>4307</v>
      </c>
      <c r="B3785">
        <v>0</v>
      </c>
      <c r="C3785">
        <v>0</v>
      </c>
      <c r="D3785">
        <v>370.08087459424792</v>
      </c>
      <c r="E3785">
        <v>0.2253304255319149</v>
      </c>
    </row>
    <row r="3786" spans="1:5" x14ac:dyDescent="0.25">
      <c r="A3786" t="s">
        <v>4308</v>
      </c>
      <c r="B3786">
        <v>0</v>
      </c>
      <c r="C3786">
        <v>0</v>
      </c>
      <c r="D3786">
        <v>282.71977594467631</v>
      </c>
      <c r="E3786">
        <v>0.17213904255319151</v>
      </c>
    </row>
    <row r="3787" spans="1:5" x14ac:dyDescent="0.25">
      <c r="A3787" t="s">
        <v>4309</v>
      </c>
      <c r="B3787">
        <v>0</v>
      </c>
      <c r="C3787">
        <v>0</v>
      </c>
      <c r="D3787">
        <v>160.2766613019698</v>
      </c>
      <c r="E3787">
        <v>9.7587340425531924E-2</v>
      </c>
    </row>
    <row r="3788" spans="1:5" x14ac:dyDescent="0.25">
      <c r="A3788" t="s">
        <v>4310</v>
      </c>
      <c r="B3788">
        <v>0</v>
      </c>
      <c r="C3788">
        <v>0</v>
      </c>
      <c r="D3788">
        <v>140.32806397254009</v>
      </c>
      <c r="E3788">
        <v>8.5441276595744686E-2</v>
      </c>
    </row>
    <row r="3789" spans="1:5" x14ac:dyDescent="0.25">
      <c r="A3789" t="s">
        <v>4311</v>
      </c>
      <c r="B3789">
        <v>0</v>
      </c>
      <c r="C3789">
        <v>0</v>
      </c>
      <c r="D3789">
        <v>123.13099730923859</v>
      </c>
      <c r="E3789">
        <v>7.4970531914893626E-2</v>
      </c>
    </row>
    <row r="3790" spans="1:5" x14ac:dyDescent="0.25">
      <c r="A3790" t="s">
        <v>4312</v>
      </c>
      <c r="B3790">
        <v>0</v>
      </c>
      <c r="C3790">
        <v>0</v>
      </c>
      <c r="D3790">
        <v>93.5520426483601</v>
      </c>
      <c r="E3790">
        <v>5.6960851063829782E-2</v>
      </c>
    </row>
    <row r="3791" spans="1:5" x14ac:dyDescent="0.25">
      <c r="A3791" t="s">
        <v>4313</v>
      </c>
      <c r="B3791">
        <v>0</v>
      </c>
      <c r="C3791">
        <v>0</v>
      </c>
      <c r="D3791">
        <v>65.348853320545615</v>
      </c>
      <c r="E3791">
        <v>3.978882978723404E-2</v>
      </c>
    </row>
    <row r="3792" spans="1:5" x14ac:dyDescent="0.25">
      <c r="A3792" t="s">
        <v>4314</v>
      </c>
      <c r="B3792">
        <v>0</v>
      </c>
      <c r="C3792">
        <v>0</v>
      </c>
      <c r="D3792">
        <v>51.591199989904439</v>
      </c>
      <c r="E3792">
        <v>3.1412234042553187E-2</v>
      </c>
    </row>
    <row r="3793" spans="1:5" x14ac:dyDescent="0.25">
      <c r="A3793" t="s">
        <v>4315</v>
      </c>
      <c r="B3793">
        <v>0</v>
      </c>
      <c r="C3793">
        <v>0</v>
      </c>
      <c r="D3793">
        <v>30.26683732741061</v>
      </c>
      <c r="E3793">
        <v>1.8428510638297872E-2</v>
      </c>
    </row>
    <row r="3794" spans="1:5" x14ac:dyDescent="0.25">
      <c r="A3794" t="s">
        <v>4316</v>
      </c>
      <c r="B3794">
        <v>0</v>
      </c>
      <c r="C3794">
        <v>0</v>
      </c>
      <c r="D3794">
        <v>2.7515306661282368</v>
      </c>
      <c r="E3794">
        <v>1.67531914893617E-3</v>
      </c>
    </row>
    <row r="3795" spans="1:5" x14ac:dyDescent="0.25">
      <c r="A3795" t="s">
        <v>4317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 t="s">
        <v>4318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 t="s">
        <v>4319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 t="s">
        <v>4320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 t="s">
        <v>4321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 t="s">
        <v>4322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 t="s">
        <v>4323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 t="s">
        <v>4324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 t="s">
        <v>4325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 t="s">
        <v>4326</v>
      </c>
      <c r="B3804">
        <v>0</v>
      </c>
      <c r="C3804">
        <v>0</v>
      </c>
      <c r="D3804">
        <v>0</v>
      </c>
      <c r="E3804">
        <v>0</v>
      </c>
    </row>
    <row r="3805" spans="1:5" x14ac:dyDescent="0.25">
      <c r="A3805" t="s">
        <v>4327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 t="s">
        <v>4328</v>
      </c>
      <c r="B3806">
        <v>0</v>
      </c>
      <c r="C3806">
        <v>0</v>
      </c>
      <c r="D3806">
        <v>0</v>
      </c>
      <c r="E3806">
        <v>0</v>
      </c>
    </row>
    <row r="3807" spans="1:5" x14ac:dyDescent="0.25">
      <c r="A3807" t="s">
        <v>4329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 t="s">
        <v>4330</v>
      </c>
      <c r="B3808">
        <v>0</v>
      </c>
      <c r="C3808">
        <v>0</v>
      </c>
      <c r="D3808">
        <v>0</v>
      </c>
      <c r="E3808">
        <v>0</v>
      </c>
    </row>
    <row r="3809" spans="1:5" x14ac:dyDescent="0.25">
      <c r="A3809" t="s">
        <v>4331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 t="s">
        <v>4332</v>
      </c>
      <c r="B3810">
        <v>0</v>
      </c>
      <c r="C3810">
        <v>0</v>
      </c>
      <c r="D3810">
        <v>0</v>
      </c>
      <c r="E3810">
        <v>0</v>
      </c>
    </row>
    <row r="3811" spans="1:5" x14ac:dyDescent="0.25">
      <c r="A3811" t="s">
        <v>4333</v>
      </c>
      <c r="B3811">
        <v>0</v>
      </c>
      <c r="C3811">
        <v>0</v>
      </c>
      <c r="D3811">
        <v>0</v>
      </c>
      <c r="E3811">
        <v>0</v>
      </c>
    </row>
    <row r="3812" spans="1:5" x14ac:dyDescent="0.25">
      <c r="A3812" t="s">
        <v>4334</v>
      </c>
      <c r="B3812">
        <v>0</v>
      </c>
      <c r="C3812">
        <v>0</v>
      </c>
      <c r="D3812">
        <v>0</v>
      </c>
      <c r="E3812">
        <v>0</v>
      </c>
    </row>
    <row r="3813" spans="1:5" x14ac:dyDescent="0.25">
      <c r="A3813" t="s">
        <v>4335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 t="s">
        <v>4336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 t="s">
        <v>4337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 t="s">
        <v>4338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 t="s">
        <v>4339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 t="s">
        <v>4340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 t="s">
        <v>4341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 t="s">
        <v>4342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 t="s">
        <v>4343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 t="s">
        <v>4344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 t="s">
        <v>4345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 t="s">
        <v>4346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 t="s">
        <v>4347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 t="s">
        <v>4348</v>
      </c>
      <c r="B3826">
        <v>0</v>
      </c>
      <c r="C3826">
        <v>0</v>
      </c>
      <c r="D3826">
        <v>0</v>
      </c>
      <c r="E3826">
        <v>0</v>
      </c>
    </row>
    <row r="3827" spans="1:5" x14ac:dyDescent="0.25">
      <c r="A3827" t="s">
        <v>4349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 t="s">
        <v>4350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 t="s">
        <v>4351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 t="s">
        <v>4352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 t="s">
        <v>4353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 t="s">
        <v>4354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 t="s">
        <v>4355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 t="s">
        <v>4356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 t="s">
        <v>4357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 t="s">
        <v>4358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 t="s">
        <v>4359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 t="s">
        <v>4360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 t="s">
        <v>4361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 t="s">
        <v>4362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 t="s">
        <v>4363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 t="s">
        <v>4364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 t="s">
        <v>4365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 t="s">
        <v>4366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 t="s">
        <v>4367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 t="s">
        <v>4368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 t="s">
        <v>4369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 t="s">
        <v>4370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 t="s">
        <v>4371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 t="s">
        <v>4372</v>
      </c>
      <c r="B3850">
        <v>0</v>
      </c>
      <c r="C3850">
        <v>0</v>
      </c>
      <c r="D3850">
        <v>0</v>
      </c>
      <c r="E3850">
        <v>0</v>
      </c>
    </row>
    <row r="3851" spans="1:5" x14ac:dyDescent="0.25">
      <c r="A3851" t="s">
        <v>4373</v>
      </c>
      <c r="B3851">
        <v>0</v>
      </c>
      <c r="C3851">
        <v>0</v>
      </c>
      <c r="D3851">
        <v>0</v>
      </c>
      <c r="E3851">
        <v>0</v>
      </c>
    </row>
    <row r="3852" spans="1:5" x14ac:dyDescent="0.25">
      <c r="A3852" t="s">
        <v>4374</v>
      </c>
      <c r="B3852">
        <v>0</v>
      </c>
      <c r="C3852">
        <v>0</v>
      </c>
      <c r="D3852">
        <v>0</v>
      </c>
      <c r="E3852">
        <v>0</v>
      </c>
    </row>
    <row r="3853" spans="1:5" x14ac:dyDescent="0.25">
      <c r="A3853" t="s">
        <v>4375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 t="s">
        <v>4376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 t="s">
        <v>4377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 t="s">
        <v>4378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 t="s">
        <v>4379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 t="s">
        <v>4380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 t="s">
        <v>4381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 t="s">
        <v>4382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 t="s">
        <v>4383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 t="s">
        <v>4384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 t="s">
        <v>4385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 t="s">
        <v>4386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 t="s">
        <v>4387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 t="s">
        <v>4388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 t="s">
        <v>4389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 t="s">
        <v>4390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 t="s">
        <v>4391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 t="s">
        <v>4392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 t="s">
        <v>4393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 t="s">
        <v>4394</v>
      </c>
      <c r="B3872">
        <v>0</v>
      </c>
      <c r="C3872">
        <v>0</v>
      </c>
      <c r="D3872">
        <v>0</v>
      </c>
      <c r="E3872">
        <v>0</v>
      </c>
    </row>
    <row r="3873" spans="1:5" x14ac:dyDescent="0.25">
      <c r="A3873" t="s">
        <v>4395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 t="s">
        <v>4396</v>
      </c>
      <c r="B3874">
        <v>0</v>
      </c>
      <c r="C3874">
        <v>0</v>
      </c>
      <c r="D3874">
        <v>0</v>
      </c>
      <c r="E3874">
        <v>0</v>
      </c>
    </row>
    <row r="3875" spans="1:5" x14ac:dyDescent="0.25">
      <c r="A3875" t="s">
        <v>4397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 t="s">
        <v>4398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 t="s">
        <v>4399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 t="s">
        <v>4400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 t="s">
        <v>4401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 t="s">
        <v>4402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 t="s">
        <v>4403</v>
      </c>
      <c r="B3881">
        <v>0</v>
      </c>
      <c r="C3881">
        <v>0</v>
      </c>
      <c r="D3881">
        <v>0</v>
      </c>
      <c r="E3881">
        <v>0</v>
      </c>
    </row>
    <row r="3882" spans="1:5" x14ac:dyDescent="0.25">
      <c r="A3882" t="s">
        <v>4404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 t="s">
        <v>4405</v>
      </c>
      <c r="B3883">
        <v>0</v>
      </c>
      <c r="C3883">
        <v>0</v>
      </c>
      <c r="D3883">
        <v>0</v>
      </c>
      <c r="E3883">
        <v>0</v>
      </c>
    </row>
    <row r="3884" spans="1:5" x14ac:dyDescent="0.25">
      <c r="A3884" t="s">
        <v>4406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 t="s">
        <v>4407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 t="s">
        <v>4408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 t="s">
        <v>4409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 t="s">
        <v>4410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 t="s">
        <v>4411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 t="s">
        <v>4412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 t="s">
        <v>4413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 t="s">
        <v>4414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 t="s">
        <v>4415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 t="s">
        <v>4416</v>
      </c>
      <c r="B3894">
        <v>22.19788079215704</v>
      </c>
      <c r="C3894">
        <v>5.0356976744186047E-3</v>
      </c>
      <c r="D3894">
        <v>41.272959991923557</v>
      </c>
      <c r="E3894">
        <v>2.512978723404255E-2</v>
      </c>
    </row>
    <row r="3895" spans="1:5" x14ac:dyDescent="0.25">
      <c r="A3895" t="s">
        <v>4417</v>
      </c>
      <c r="B3895">
        <v>29.597174389542712</v>
      </c>
      <c r="C3895">
        <v>6.7142635658914733E-3</v>
      </c>
      <c r="D3895">
        <v>62.597322654417397</v>
      </c>
      <c r="E3895">
        <v>3.8113510638297883E-2</v>
      </c>
    </row>
    <row r="3896" spans="1:5" x14ac:dyDescent="0.25">
      <c r="A3896" t="s">
        <v>4418</v>
      </c>
      <c r="B3896">
        <v>0</v>
      </c>
      <c r="C3896">
        <v>0</v>
      </c>
      <c r="D3896">
        <v>0</v>
      </c>
      <c r="E3896">
        <v>0</v>
      </c>
    </row>
    <row r="3897" spans="1:5" x14ac:dyDescent="0.25">
      <c r="A3897" t="s">
        <v>4419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 t="s">
        <v>4420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 t="s">
        <v>4421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 t="s">
        <v>4422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 t="s">
        <v>4423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 t="s">
        <v>4424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 t="s">
        <v>4425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 t="s">
        <v>4426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 t="s">
        <v>4427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 t="s">
        <v>4428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t="s">
        <v>4429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t="s">
        <v>4430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 t="s">
        <v>4431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 t="s">
        <v>4432</v>
      </c>
      <c r="B3910">
        <v>0</v>
      </c>
      <c r="C3910">
        <v>0</v>
      </c>
      <c r="D3910">
        <v>0</v>
      </c>
      <c r="E3910">
        <v>0</v>
      </c>
    </row>
    <row r="3911" spans="1:5" x14ac:dyDescent="0.25">
      <c r="A3911" t="s">
        <v>4433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 t="s">
        <v>4434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 t="s">
        <v>4435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t="s">
        <v>4436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 t="s">
        <v>4437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 t="s">
        <v>4438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 t="s">
        <v>4439</v>
      </c>
      <c r="B3917">
        <v>65.920979322163333</v>
      </c>
      <c r="C3917">
        <v>1.4954496124031011E-2</v>
      </c>
      <c r="D3917">
        <v>31.642602660474729</v>
      </c>
      <c r="E3917">
        <v>1.926617021276596E-2</v>
      </c>
    </row>
    <row r="3918" spans="1:5" x14ac:dyDescent="0.25">
      <c r="A3918" t="s">
        <v>4440</v>
      </c>
      <c r="B3918">
        <v>9.4172827603090479</v>
      </c>
      <c r="C3918">
        <v>2.1363565891472868E-3</v>
      </c>
      <c r="D3918">
        <v>0.68788266653205965</v>
      </c>
      <c r="E3918">
        <v>4.1882978723404261E-4</v>
      </c>
    </row>
    <row r="3919" spans="1:5" x14ac:dyDescent="0.25">
      <c r="A3919" t="s">
        <v>4441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 t="s">
        <v>4442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 t="s">
        <v>4443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 t="s">
        <v>4444</v>
      </c>
      <c r="B3922">
        <v>73.320272919548984</v>
      </c>
      <c r="C3922">
        <v>1.663306201550388E-2</v>
      </c>
      <c r="D3922">
        <v>141.0159466390721</v>
      </c>
      <c r="E3922">
        <v>8.5860106382978724E-2</v>
      </c>
    </row>
    <row r="3923" spans="1:5" x14ac:dyDescent="0.25">
      <c r="A3923" t="s">
        <v>4445</v>
      </c>
      <c r="B3923">
        <v>48.431739910160822</v>
      </c>
      <c r="C3923">
        <v>1.098697674418605E-2</v>
      </c>
      <c r="D3923">
        <v>106.6218133124692</v>
      </c>
      <c r="E3923">
        <v>6.4918617021276603E-2</v>
      </c>
    </row>
    <row r="3924" spans="1:5" x14ac:dyDescent="0.25">
      <c r="A3924" t="s">
        <v>4446</v>
      </c>
      <c r="B3924">
        <v>22.19788079215704</v>
      </c>
      <c r="C3924">
        <v>5.0356976744186047E-3</v>
      </c>
      <c r="D3924">
        <v>57.094261322160918</v>
      </c>
      <c r="E3924">
        <v>3.4762872340425542E-2</v>
      </c>
    </row>
    <row r="3925" spans="1:5" x14ac:dyDescent="0.25">
      <c r="A3925" t="s">
        <v>4447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 t="s">
        <v>4448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 t="s">
        <v>4449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 t="s">
        <v>4450</v>
      </c>
      <c r="B3928">
        <v>324.89625523066212</v>
      </c>
      <c r="C3928">
        <v>7.3704302325581394E-2</v>
      </c>
      <c r="D3928">
        <v>315.0502612716831</v>
      </c>
      <c r="E3928">
        <v>0.19182404255319149</v>
      </c>
    </row>
    <row r="3929" spans="1:5" x14ac:dyDescent="0.25">
      <c r="A3929" t="s">
        <v>4451</v>
      </c>
      <c r="B3929">
        <v>4489.3532244501848</v>
      </c>
      <c r="C3929">
        <v>1.018431705426357</v>
      </c>
      <c r="D3929">
        <v>2142.754506247365</v>
      </c>
      <c r="E3929">
        <v>1.304654787234043</v>
      </c>
    </row>
    <row r="3930" spans="1:5" x14ac:dyDescent="0.25">
      <c r="A3930" t="s">
        <v>4452</v>
      </c>
      <c r="B3930">
        <v>4333.2953958507769</v>
      </c>
      <c r="C3930">
        <v>0.98302922480620158</v>
      </c>
      <c r="D3930">
        <v>2106.9846075876981</v>
      </c>
      <c r="E3930">
        <v>1.282875638297873</v>
      </c>
    </row>
    <row r="3931" spans="1:5" x14ac:dyDescent="0.25">
      <c r="A3931" t="s">
        <v>4453</v>
      </c>
      <c r="B3931">
        <v>4031.9423475208878</v>
      </c>
      <c r="C3931">
        <v>0.91466581395348845</v>
      </c>
      <c r="D3931">
        <v>2035.444810268363</v>
      </c>
      <c r="E3931">
        <v>1.239317340425532</v>
      </c>
    </row>
    <row r="3932" spans="1:5" x14ac:dyDescent="0.25">
      <c r="A3932" t="s">
        <v>4454</v>
      </c>
      <c r="B3932">
        <v>1343.9807825069629</v>
      </c>
      <c r="C3932">
        <v>0.3048886046511628</v>
      </c>
      <c r="D3932">
        <v>816.51672517355462</v>
      </c>
      <c r="E3932">
        <v>0.49715095744680848</v>
      </c>
    </row>
    <row r="3933" spans="1:5" x14ac:dyDescent="0.25">
      <c r="A3933" t="s">
        <v>4455</v>
      </c>
      <c r="B3933">
        <v>395.52587593298</v>
      </c>
      <c r="C3933">
        <v>8.9726976744186046E-2</v>
      </c>
      <c r="D3933">
        <v>300.60472527450992</v>
      </c>
      <c r="E3933">
        <v>0.1830286170212766</v>
      </c>
    </row>
    <row r="3934" spans="1:5" x14ac:dyDescent="0.25">
      <c r="A3934" t="s">
        <v>4456</v>
      </c>
      <c r="B3934">
        <v>0</v>
      </c>
      <c r="C3934">
        <v>0</v>
      </c>
      <c r="D3934">
        <v>3.4394133326602958</v>
      </c>
      <c r="E3934">
        <v>2.0941489361702131E-3</v>
      </c>
    </row>
    <row r="3935" spans="1:5" x14ac:dyDescent="0.25">
      <c r="A3935" t="s">
        <v>4457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 t="s">
        <v>4458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 t="s">
        <v>4459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 t="s">
        <v>4460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 t="s">
        <v>4461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 t="s">
        <v>4462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 t="s">
        <v>4463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 t="s">
        <v>4464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 t="s">
        <v>4465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 t="s">
        <v>4466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 t="s">
        <v>4467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 t="s">
        <v>4468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 t="s">
        <v>4469</v>
      </c>
      <c r="B3947">
        <v>41.032446312775143</v>
      </c>
      <c r="C3947">
        <v>9.3084108527131792E-3</v>
      </c>
      <c r="D3947">
        <v>94.927807981424181</v>
      </c>
      <c r="E3947">
        <v>5.7798510638297877E-2</v>
      </c>
    </row>
    <row r="3948" spans="1:5" x14ac:dyDescent="0.25">
      <c r="A3948" t="s">
        <v>4470</v>
      </c>
      <c r="B3948">
        <v>203.8169054552601</v>
      </c>
      <c r="C3948">
        <v>4.6236860465116283E-2</v>
      </c>
      <c r="D3948">
        <v>204.3011519600216</v>
      </c>
      <c r="E3948">
        <v>0.12439244680851071</v>
      </c>
    </row>
    <row r="3949" spans="1:5" x14ac:dyDescent="0.25">
      <c r="A3949" t="s">
        <v>4471</v>
      </c>
      <c r="B3949">
        <v>183.63701382602639</v>
      </c>
      <c r="C3949">
        <v>4.1658953488372098E-2</v>
      </c>
      <c r="D3949">
        <v>202.2375039604255</v>
      </c>
      <c r="E3949">
        <v>0.1231359574468085</v>
      </c>
    </row>
    <row r="3950" spans="1:5" x14ac:dyDescent="0.25">
      <c r="A3950" t="s">
        <v>4472</v>
      </c>
      <c r="B3950">
        <v>23.543206900772621</v>
      </c>
      <c r="C3950">
        <v>5.3408914728682181E-3</v>
      </c>
      <c r="D3950">
        <v>58.470026655225027</v>
      </c>
      <c r="E3950">
        <v>3.5600531914893617E-2</v>
      </c>
    </row>
    <row r="3951" spans="1:5" x14ac:dyDescent="0.25">
      <c r="A3951" t="s">
        <v>4473</v>
      </c>
      <c r="B3951">
        <v>18.834565520618099</v>
      </c>
      <c r="C3951">
        <v>4.2727131782945736E-3</v>
      </c>
      <c r="D3951">
        <v>38.521429325795317</v>
      </c>
      <c r="E3951">
        <v>2.3454468085106379E-2</v>
      </c>
    </row>
    <row r="3952" spans="1:5" x14ac:dyDescent="0.25">
      <c r="A3952" t="s">
        <v>4474</v>
      </c>
      <c r="B3952">
        <v>13.453261086155781</v>
      </c>
      <c r="C3952">
        <v>3.051937984496125E-3</v>
      </c>
      <c r="D3952">
        <v>22.70012799555796</v>
      </c>
      <c r="E3952">
        <v>1.382138297872341E-2</v>
      </c>
    </row>
    <row r="3953" spans="1:5" x14ac:dyDescent="0.25">
      <c r="A3953" t="s">
        <v>4475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 t="s">
        <v>4476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 t="s">
        <v>4477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 t="s">
        <v>4478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 t="s">
        <v>4479</v>
      </c>
      <c r="B3957">
        <v>1806.100300816413</v>
      </c>
      <c r="C3957">
        <v>0.40972267441860472</v>
      </c>
      <c r="D3957">
        <v>883.2413438271642</v>
      </c>
      <c r="E3957">
        <v>0.5377774468085107</v>
      </c>
    </row>
    <row r="3958" spans="1:5" x14ac:dyDescent="0.25">
      <c r="A3958" t="s">
        <v>4480</v>
      </c>
      <c r="B3958">
        <v>3117.1205936622951</v>
      </c>
      <c r="C3958">
        <v>0.70713403100775185</v>
      </c>
      <c r="D3958">
        <v>1776.1130449857769</v>
      </c>
      <c r="E3958">
        <v>1.0814185106382981</v>
      </c>
    </row>
    <row r="3959" spans="1:5" x14ac:dyDescent="0.25">
      <c r="A3959" t="s">
        <v>4481</v>
      </c>
      <c r="B3959">
        <v>2803.659610354865</v>
      </c>
      <c r="C3959">
        <v>0.63602387596899235</v>
      </c>
      <c r="D3959">
        <v>1688.7519463362059</v>
      </c>
      <c r="E3959">
        <v>1.028227127659574</v>
      </c>
    </row>
    <row r="3960" spans="1:5" x14ac:dyDescent="0.25">
      <c r="A3960" t="s">
        <v>4482</v>
      </c>
      <c r="B3960">
        <v>3392.9124459284881</v>
      </c>
      <c r="C3960">
        <v>0.76969875968992263</v>
      </c>
      <c r="D3960">
        <v>2327.794943544488</v>
      </c>
      <c r="E3960">
        <v>1.4173199999999999</v>
      </c>
    </row>
    <row r="3961" spans="1:5" x14ac:dyDescent="0.25">
      <c r="A3961" t="s">
        <v>4483</v>
      </c>
      <c r="B3961">
        <v>2998.0592330498162</v>
      </c>
      <c r="C3961">
        <v>0.68012437984496144</v>
      </c>
      <c r="D3961">
        <v>3548.7866766388929</v>
      </c>
      <c r="E3961">
        <v>2.1607428723404261</v>
      </c>
    </row>
    <row r="3962" spans="1:5" x14ac:dyDescent="0.25">
      <c r="A3962" t="s">
        <v>4484</v>
      </c>
      <c r="B3962">
        <v>3824.089463739781</v>
      </c>
      <c r="C3962">
        <v>0.86751337209302326</v>
      </c>
      <c r="D3962">
        <v>3951.88591922668</v>
      </c>
      <c r="E3962">
        <v>2.406177127659574</v>
      </c>
    </row>
    <row r="3963" spans="1:5" x14ac:dyDescent="0.25">
      <c r="A3963" t="s">
        <v>4485</v>
      </c>
      <c r="B3963">
        <v>3221.3833670800009</v>
      </c>
      <c r="C3963">
        <v>0.73078655038759699</v>
      </c>
      <c r="D3963">
        <v>3583.1808099654959</v>
      </c>
      <c r="E3963">
        <v>2.181684361702128</v>
      </c>
    </row>
    <row r="3964" spans="1:5" x14ac:dyDescent="0.25">
      <c r="A3964" t="s">
        <v>4486</v>
      </c>
      <c r="B3964">
        <v>2820.4761867125599</v>
      </c>
      <c r="C3964">
        <v>0.63983879844961244</v>
      </c>
      <c r="D3964">
        <v>3383.006954004667</v>
      </c>
      <c r="E3964">
        <v>2.059804893617021</v>
      </c>
    </row>
    <row r="3965" spans="1:5" x14ac:dyDescent="0.25">
      <c r="A3965" t="s">
        <v>4487</v>
      </c>
      <c r="B3965">
        <v>2455.892811277738</v>
      </c>
      <c r="C3965">
        <v>0.55713127906976745</v>
      </c>
      <c r="D3965">
        <v>3118.8600100563558</v>
      </c>
      <c r="E3965">
        <v>1.8989742553191491</v>
      </c>
    </row>
    <row r="3966" spans="1:5" x14ac:dyDescent="0.25">
      <c r="A3966" t="s">
        <v>4488</v>
      </c>
      <c r="B3966">
        <v>2209.698133401087</v>
      </c>
      <c r="C3966">
        <v>0.50128081395348845</v>
      </c>
      <c r="D3966">
        <v>2957.8954660878549</v>
      </c>
      <c r="E3966">
        <v>1.800968085106383</v>
      </c>
    </row>
    <row r="3967" spans="1:5" x14ac:dyDescent="0.25">
      <c r="A3967" t="s">
        <v>4489</v>
      </c>
      <c r="B3967">
        <v>1945.341553058126</v>
      </c>
      <c r="C3967">
        <v>0.44131023255813961</v>
      </c>
      <c r="D3967">
        <v>2828.5735247798279</v>
      </c>
      <c r="E3967">
        <v>1.7222280851063829</v>
      </c>
    </row>
    <row r="3968" spans="1:5" x14ac:dyDescent="0.25">
      <c r="A3968" t="s">
        <v>4490</v>
      </c>
      <c r="B3968">
        <v>1233.664041600485</v>
      </c>
      <c r="C3968">
        <v>0.27986271317829459</v>
      </c>
      <c r="D3968">
        <v>2285.834100886033</v>
      </c>
      <c r="E3968">
        <v>1.391771382978723</v>
      </c>
    </row>
    <row r="3969" spans="1:5" x14ac:dyDescent="0.25">
      <c r="A3969" t="s">
        <v>4491</v>
      </c>
      <c r="B3969">
        <v>7224.4012032656556</v>
      </c>
      <c r="C3969">
        <v>1.6388906976744191</v>
      </c>
      <c r="D3969">
        <v>6784.5867400057004</v>
      </c>
      <c r="E3969">
        <v>4.1309181914893616</v>
      </c>
    </row>
    <row r="3970" spans="1:5" x14ac:dyDescent="0.25">
      <c r="A3970" t="s">
        <v>4492</v>
      </c>
      <c r="B3970">
        <v>12872.08020723385</v>
      </c>
      <c r="C3970">
        <v>2.920094263565892</v>
      </c>
      <c r="D3970">
        <v>9550.5629421311078</v>
      </c>
      <c r="E3970">
        <v>5.8150327659574463</v>
      </c>
    </row>
    <row r="3971" spans="1:5" x14ac:dyDescent="0.25">
      <c r="A3971" t="s">
        <v>4493</v>
      </c>
      <c r="B3971">
        <v>13233.30026739714</v>
      </c>
      <c r="C3971">
        <v>3.002038798449612</v>
      </c>
      <c r="D3971">
        <v>9772.0611607544342</v>
      </c>
      <c r="E3971">
        <v>5.9498959574468087</v>
      </c>
    </row>
    <row r="3972" spans="1:5" x14ac:dyDescent="0.25">
      <c r="A3972" t="s">
        <v>4494</v>
      </c>
      <c r="B3972">
        <v>13297.20325755637</v>
      </c>
      <c r="C3972">
        <v>3.0165355038759691</v>
      </c>
      <c r="D3972">
        <v>9774.8126914205586</v>
      </c>
      <c r="E3972">
        <v>5.9515712765957449</v>
      </c>
    </row>
    <row r="3973" spans="1:5" x14ac:dyDescent="0.25">
      <c r="A3973" t="s">
        <v>4495</v>
      </c>
      <c r="B3973">
        <v>14902.84996818907</v>
      </c>
      <c r="C3973">
        <v>3.3807843023255808</v>
      </c>
      <c r="D3973">
        <v>10511.535027276401</v>
      </c>
      <c r="E3973">
        <v>6.4001379787234054</v>
      </c>
    </row>
    <row r="3974" spans="1:5" x14ac:dyDescent="0.25">
      <c r="A3974" t="s">
        <v>4496</v>
      </c>
      <c r="B3974">
        <v>14180.4098478625</v>
      </c>
      <c r="C3974">
        <v>3.2168952325581399</v>
      </c>
      <c r="D3974">
        <v>9363.4588568343897</v>
      </c>
      <c r="E3974">
        <v>5.7011110638297859</v>
      </c>
    </row>
    <row r="3975" spans="1:5" x14ac:dyDescent="0.25">
      <c r="A3975" t="s">
        <v>4497</v>
      </c>
      <c r="B3975">
        <v>15746.369438291031</v>
      </c>
      <c r="C3975">
        <v>3.5721408139534891</v>
      </c>
      <c r="D3975">
        <v>9942.6560620543823</v>
      </c>
      <c r="E3975">
        <v>6.0537657446808524</v>
      </c>
    </row>
    <row r="3976" spans="1:5" x14ac:dyDescent="0.25">
      <c r="A3976" t="s">
        <v>4498</v>
      </c>
      <c r="B3976">
        <v>15699.955687543799</v>
      </c>
      <c r="C3976">
        <v>3.5616116279069772</v>
      </c>
      <c r="D3976">
        <v>9955.7258327184954</v>
      </c>
      <c r="E3976">
        <v>6.0617235106382994</v>
      </c>
    </row>
    <row r="3977" spans="1:5" x14ac:dyDescent="0.25">
      <c r="A3977" t="s">
        <v>4499</v>
      </c>
      <c r="B3977">
        <v>17889.473929315649</v>
      </c>
      <c r="C3977">
        <v>4.0583145348837224</v>
      </c>
      <c r="D3977">
        <v>10845.84600321098</v>
      </c>
      <c r="E3977">
        <v>6.6036892553191491</v>
      </c>
    </row>
    <row r="3978" spans="1:5" x14ac:dyDescent="0.25">
      <c r="A3978" t="s">
        <v>4500</v>
      </c>
      <c r="B3978">
        <v>19121.79264480752</v>
      </c>
      <c r="C3978">
        <v>4.337872054263566</v>
      </c>
      <c r="D3978">
        <v>11436.04933109549</v>
      </c>
      <c r="E3978">
        <v>6.9630452127659579</v>
      </c>
    </row>
    <row r="3979" spans="1:5" x14ac:dyDescent="0.25">
      <c r="A3979" t="s">
        <v>4501</v>
      </c>
      <c r="B3979">
        <v>18331.413555995859</v>
      </c>
      <c r="C3979">
        <v>4.1585706976744179</v>
      </c>
      <c r="D3979">
        <v>11225.557235136681</v>
      </c>
      <c r="E3979">
        <v>6.8348832978723424</v>
      </c>
    </row>
    <row r="3980" spans="1:5" x14ac:dyDescent="0.25">
      <c r="A3980" t="s">
        <v>4502</v>
      </c>
      <c r="B3980">
        <v>15875.520744718129</v>
      </c>
      <c r="C3980">
        <v>3.601439418604651</v>
      </c>
      <c r="D3980">
        <v>10517.03808860866</v>
      </c>
      <c r="E3980">
        <v>6.403488617021277</v>
      </c>
    </row>
    <row r="3981" spans="1:5" x14ac:dyDescent="0.25">
      <c r="A3981" t="s">
        <v>4503</v>
      </c>
      <c r="B3981">
        <v>16002.654061982301</v>
      </c>
      <c r="C3981">
        <v>3.6302802325581389</v>
      </c>
      <c r="D3981">
        <v>12139.753298957779</v>
      </c>
      <c r="E3981">
        <v>7.3915080851063832</v>
      </c>
    </row>
    <row r="3982" spans="1:5" x14ac:dyDescent="0.25">
      <c r="A3982" t="s">
        <v>4504</v>
      </c>
      <c r="B3982">
        <v>18049.567736240901</v>
      </c>
      <c r="C3982">
        <v>4.094632596899225</v>
      </c>
      <c r="D3982">
        <v>13210.09872808167</v>
      </c>
      <c r="E3982">
        <v>8.0432072340425531</v>
      </c>
    </row>
    <row r="3983" spans="1:5" x14ac:dyDescent="0.25">
      <c r="A3983" t="s">
        <v>4505</v>
      </c>
      <c r="B3983">
        <v>17687.002349969</v>
      </c>
      <c r="C3983">
        <v>4.0123828682170544</v>
      </c>
      <c r="D3983">
        <v>13032.62500011639</v>
      </c>
      <c r="E3983">
        <v>7.9351491489361701</v>
      </c>
    </row>
    <row r="3984" spans="1:5" x14ac:dyDescent="0.25">
      <c r="A3984" t="s">
        <v>4506</v>
      </c>
      <c r="B3984">
        <v>17528.926532206671</v>
      </c>
      <c r="C3984">
        <v>3.9765225968992248</v>
      </c>
      <c r="D3984">
        <v>13439.851538703369</v>
      </c>
      <c r="E3984">
        <v>8.1830963829787233</v>
      </c>
    </row>
    <row r="3985" spans="1:5" x14ac:dyDescent="0.25">
      <c r="A3985" t="s">
        <v>4507</v>
      </c>
      <c r="B3985">
        <v>17270.623919352489</v>
      </c>
      <c r="C3985">
        <v>3.9179253875968998</v>
      </c>
      <c r="D3985">
        <v>13332.541842724369</v>
      </c>
      <c r="E3985">
        <v>8.1177589361702136</v>
      </c>
    </row>
    <row r="3986" spans="1:5" x14ac:dyDescent="0.25">
      <c r="A3986" t="s">
        <v>4508</v>
      </c>
      <c r="B3986">
        <v>16996.850056249212</v>
      </c>
      <c r="C3986">
        <v>3.8558184496124039</v>
      </c>
      <c r="D3986">
        <v>13197.02895741756</v>
      </c>
      <c r="E3986">
        <v>8.035249468085107</v>
      </c>
    </row>
    <row r="3987" spans="1:5" x14ac:dyDescent="0.25">
      <c r="A3987" t="s">
        <v>4509</v>
      </c>
      <c r="B3987">
        <v>16698.86032319086</v>
      </c>
      <c r="C3987">
        <v>3.7882180232558138</v>
      </c>
      <c r="D3987">
        <v>12992.72780545754</v>
      </c>
      <c r="E3987">
        <v>7.9108570212765974</v>
      </c>
    </row>
    <row r="3988" spans="1:5" x14ac:dyDescent="0.25">
      <c r="A3988" t="s">
        <v>4510</v>
      </c>
      <c r="B3988">
        <v>16708.95026900548</v>
      </c>
      <c r="C3988">
        <v>3.7905069767441861</v>
      </c>
      <c r="D3988">
        <v>12976.21862146077</v>
      </c>
      <c r="E3988">
        <v>7.9008051063829789</v>
      </c>
    </row>
    <row r="3989" spans="1:5" x14ac:dyDescent="0.25">
      <c r="A3989" t="s">
        <v>4511</v>
      </c>
      <c r="B3989">
        <v>16260.28401178218</v>
      </c>
      <c r="C3989">
        <v>3.6887248449612402</v>
      </c>
      <c r="D3989">
        <v>12387.391058909319</v>
      </c>
      <c r="E3989">
        <v>7.5422868085106369</v>
      </c>
    </row>
    <row r="3990" spans="1:5" x14ac:dyDescent="0.25">
      <c r="A3990" t="s">
        <v>4512</v>
      </c>
      <c r="B3990">
        <v>15987.85547478753</v>
      </c>
      <c r="C3990">
        <v>3.6269231007751941</v>
      </c>
      <c r="D3990">
        <v>12233.993224272681</v>
      </c>
      <c r="E3990">
        <v>7.4488877659574477</v>
      </c>
    </row>
    <row r="3991" spans="1:5" x14ac:dyDescent="0.25">
      <c r="A3991" t="s">
        <v>4513</v>
      </c>
      <c r="B3991">
        <v>17422.64576962604</v>
      </c>
      <c r="C3991">
        <v>3.9524122868217062</v>
      </c>
      <c r="D3991">
        <v>13869.778205285909</v>
      </c>
      <c r="E3991">
        <v>8.4448650000000001</v>
      </c>
    </row>
    <row r="3992" spans="1:5" x14ac:dyDescent="0.25">
      <c r="A3992" t="s">
        <v>4514</v>
      </c>
      <c r="B3992">
        <v>17285.42250654726</v>
      </c>
      <c r="C3992">
        <v>3.9212825193798451</v>
      </c>
      <c r="D3992">
        <v>13798.238407966581</v>
      </c>
      <c r="E3992">
        <v>8.4013067021276608</v>
      </c>
    </row>
    <row r="3993" spans="1:5" x14ac:dyDescent="0.25">
      <c r="A3993" t="s">
        <v>4515</v>
      </c>
      <c r="B3993">
        <v>16996.17739319491</v>
      </c>
      <c r="C3993">
        <v>3.8556658527131789</v>
      </c>
      <c r="D3993">
        <v>13675.79529332387</v>
      </c>
      <c r="E3993">
        <v>8.3267550000000004</v>
      </c>
    </row>
    <row r="3994" spans="1:5" x14ac:dyDescent="0.25">
      <c r="A3994" t="s">
        <v>4516</v>
      </c>
      <c r="B3994">
        <v>16371.94607879728</v>
      </c>
      <c r="C3994">
        <v>3.7140559302325582</v>
      </c>
      <c r="D3994">
        <v>13479.74873336223</v>
      </c>
      <c r="E3994">
        <v>8.2073885106382978</v>
      </c>
    </row>
    <row r="3995" spans="1:5" x14ac:dyDescent="0.25">
      <c r="A3995" t="s">
        <v>4517</v>
      </c>
      <c r="B3995">
        <v>15009.803393824001</v>
      </c>
      <c r="C3995">
        <v>3.4050472093023259</v>
      </c>
      <c r="D3995">
        <v>13121.36186409903</v>
      </c>
      <c r="E3995">
        <v>7.9891781914893629</v>
      </c>
    </row>
    <row r="3996" spans="1:5" x14ac:dyDescent="0.25">
      <c r="A3996" t="s">
        <v>4518</v>
      </c>
      <c r="B3996">
        <v>13704.837068466901</v>
      </c>
      <c r="C3996">
        <v>3.109009224806202</v>
      </c>
      <c r="D3996">
        <v>12769.85382150115</v>
      </c>
      <c r="E3996">
        <v>7.7751561702127674</v>
      </c>
    </row>
    <row r="3997" spans="1:5" x14ac:dyDescent="0.25">
      <c r="A3997" t="s">
        <v>4519</v>
      </c>
      <c r="B3997">
        <v>14848.364260790129</v>
      </c>
      <c r="C3997">
        <v>3.3684239534883722</v>
      </c>
      <c r="D3997">
        <v>14551.46992781918</v>
      </c>
      <c r="E3997">
        <v>8.8599253191489371</v>
      </c>
    </row>
    <row r="3998" spans="1:5" x14ac:dyDescent="0.25">
      <c r="A3998" t="s">
        <v>4520</v>
      </c>
      <c r="B3998">
        <v>14351.26626365668</v>
      </c>
      <c r="C3998">
        <v>3.2556548449612408</v>
      </c>
      <c r="D3998">
        <v>14451.039058505499</v>
      </c>
      <c r="E3998">
        <v>8.7987761702127667</v>
      </c>
    </row>
    <row r="3999" spans="1:5" x14ac:dyDescent="0.25">
      <c r="A3999" t="s">
        <v>4521</v>
      </c>
      <c r="B3999">
        <v>13838.02435321984</v>
      </c>
      <c r="C3999">
        <v>3.1392234108527131</v>
      </c>
      <c r="D3999">
        <v>14374.68408252044</v>
      </c>
      <c r="E3999">
        <v>8.7522860638297875</v>
      </c>
    </row>
    <row r="4000" spans="1:5" x14ac:dyDescent="0.25">
      <c r="A4000" t="s">
        <v>4522</v>
      </c>
      <c r="B4000">
        <v>13243.390213211749</v>
      </c>
      <c r="C4000">
        <v>3.0043277519379852</v>
      </c>
      <c r="D4000">
        <v>14275.62897853982</v>
      </c>
      <c r="E4000">
        <v>8.6919745744680856</v>
      </c>
    </row>
    <row r="4001" spans="1:5" x14ac:dyDescent="0.25">
      <c r="A4001" t="s">
        <v>4523</v>
      </c>
      <c r="B4001">
        <v>12841.13770673569</v>
      </c>
      <c r="C4001">
        <v>2.9130748062015499</v>
      </c>
      <c r="D4001">
        <v>14160.06469056244</v>
      </c>
      <c r="E4001">
        <v>8.6216111702127662</v>
      </c>
    </row>
    <row r="4002" spans="1:5" x14ac:dyDescent="0.25">
      <c r="A4002" t="s">
        <v>4524</v>
      </c>
      <c r="B4002">
        <v>12423.413950010559</v>
      </c>
      <c r="C4002">
        <v>2.818312131782946</v>
      </c>
      <c r="D4002">
        <v>14014.23356525764</v>
      </c>
      <c r="E4002">
        <v>8.5328192553191506</v>
      </c>
    </row>
    <row r="4003" spans="1:5" x14ac:dyDescent="0.25">
      <c r="A4003" t="s">
        <v>4525</v>
      </c>
      <c r="B4003">
        <v>12063.539215955891</v>
      </c>
      <c r="C4003">
        <v>2.736672790697674</v>
      </c>
      <c r="D4003">
        <v>13879.40856261736</v>
      </c>
      <c r="E4003">
        <v>8.4507286170212765</v>
      </c>
    </row>
    <row r="4004" spans="1:5" x14ac:dyDescent="0.25">
      <c r="A4004" t="s">
        <v>4526</v>
      </c>
      <c r="B4004">
        <v>11650.524100610901</v>
      </c>
      <c r="C4004">
        <v>2.642978294573644</v>
      </c>
      <c r="D4004">
        <v>13684.049885322251</v>
      </c>
      <c r="E4004">
        <v>8.3317809574468082</v>
      </c>
    </row>
    <row r="4005" spans="1:5" x14ac:dyDescent="0.25">
      <c r="A4005" t="s">
        <v>4527</v>
      </c>
      <c r="B4005">
        <v>12124.07889084359</v>
      </c>
      <c r="C4005">
        <v>2.7504065116279079</v>
      </c>
      <c r="D4005">
        <v>14191.707293222909</v>
      </c>
      <c r="E4005">
        <v>8.6408773404255328</v>
      </c>
    </row>
    <row r="4006" spans="1:5" x14ac:dyDescent="0.25">
      <c r="A4006" t="s">
        <v>4528</v>
      </c>
      <c r="B4006">
        <v>11284.59539906747</v>
      </c>
      <c r="C4006">
        <v>2.5599655813953488</v>
      </c>
      <c r="D4006">
        <v>13979.151549264499</v>
      </c>
      <c r="E4006">
        <v>8.5114589361702144</v>
      </c>
    </row>
    <row r="4007" spans="1:5" x14ac:dyDescent="0.25">
      <c r="A4007" t="s">
        <v>4529</v>
      </c>
      <c r="B4007">
        <v>9657.4234706969273</v>
      </c>
      <c r="C4007">
        <v>2.1908336821705432</v>
      </c>
      <c r="D4007">
        <v>13344.92373072195</v>
      </c>
      <c r="E4007">
        <v>8.1252978723404254</v>
      </c>
    </row>
    <row r="4008" spans="1:5" x14ac:dyDescent="0.25">
      <c r="A4008" t="s">
        <v>4530</v>
      </c>
      <c r="B4008">
        <v>8925.5660676100561</v>
      </c>
      <c r="C4008">
        <v>2.0248082558139529</v>
      </c>
      <c r="D4008">
        <v>12908.80612014062</v>
      </c>
      <c r="E4008">
        <v>7.8597597872340437</v>
      </c>
    </row>
    <row r="4009" spans="1:5" x14ac:dyDescent="0.25">
      <c r="A4009" t="s">
        <v>4531</v>
      </c>
      <c r="B4009">
        <v>8455.3745926489119</v>
      </c>
      <c r="C4009">
        <v>1.9181430232558141</v>
      </c>
      <c r="D4009">
        <v>12579.998205538301</v>
      </c>
      <c r="E4009">
        <v>7.6595591489361698</v>
      </c>
    </row>
    <row r="4010" spans="1:5" x14ac:dyDescent="0.25">
      <c r="A4010" t="s">
        <v>4532</v>
      </c>
      <c r="B4010">
        <v>8041.6868142496196</v>
      </c>
      <c r="C4010">
        <v>1.8242959302325581</v>
      </c>
      <c r="D4010">
        <v>12274.578301598071</v>
      </c>
      <c r="E4010">
        <v>7.4735987234042556</v>
      </c>
    </row>
    <row r="4011" spans="1:5" x14ac:dyDescent="0.25">
      <c r="A4011" t="s">
        <v>4533</v>
      </c>
      <c r="B4011">
        <v>12203.45313125191</v>
      </c>
      <c r="C4011">
        <v>2.7684129457364341</v>
      </c>
      <c r="D4011">
        <v>14501.94237582887</v>
      </c>
      <c r="E4011">
        <v>8.8297695744680862</v>
      </c>
    </row>
    <row r="4012" spans="1:5" x14ac:dyDescent="0.25">
      <c r="A4012" t="s">
        <v>4534</v>
      </c>
      <c r="B4012">
        <v>11466.88708678488</v>
      </c>
      <c r="C4012">
        <v>2.6013193410852709</v>
      </c>
      <c r="D4012">
        <v>14212.34377321888</v>
      </c>
      <c r="E4012">
        <v>8.6534422340425543</v>
      </c>
    </row>
    <row r="4013" spans="1:5" x14ac:dyDescent="0.25">
      <c r="A4013" t="s">
        <v>4535</v>
      </c>
      <c r="B4013">
        <v>9300.239388859487</v>
      </c>
      <c r="C4013">
        <v>2.1098047286821711</v>
      </c>
      <c r="D4013">
        <v>13343.54796538888</v>
      </c>
      <c r="E4013">
        <v>8.1244602127659569</v>
      </c>
    </row>
    <row r="4014" spans="1:5" x14ac:dyDescent="0.25">
      <c r="A4014" t="s">
        <v>4536</v>
      </c>
      <c r="B4014">
        <v>6407.7882553359996</v>
      </c>
      <c r="C4014">
        <v>1.4536380620155041</v>
      </c>
      <c r="D4014">
        <v>11224.869352470139</v>
      </c>
      <c r="E4014">
        <v>6.8344644680851063</v>
      </c>
    </row>
    <row r="4015" spans="1:5" x14ac:dyDescent="0.25">
      <c r="A4015" t="s">
        <v>4537</v>
      </c>
      <c r="B4015">
        <v>9074.8972656663809</v>
      </c>
      <c r="C4015">
        <v>2.0586847674418611</v>
      </c>
      <c r="D4015">
        <v>12305.533021592009</v>
      </c>
      <c r="E4015">
        <v>7.4924460638297878</v>
      </c>
    </row>
    <row r="4016" spans="1:5" x14ac:dyDescent="0.25">
      <c r="A4016" t="s">
        <v>4538</v>
      </c>
      <c r="B4016">
        <v>9436.117325829664</v>
      </c>
      <c r="C4016">
        <v>2.140629302325582</v>
      </c>
      <c r="D4016">
        <v>12498.82805088752</v>
      </c>
      <c r="E4016">
        <v>7.6101372340425542</v>
      </c>
    </row>
    <row r="4017" spans="1:5" x14ac:dyDescent="0.25">
      <c r="A4017" t="s">
        <v>4539</v>
      </c>
      <c r="B4017">
        <v>8854.2637838534265</v>
      </c>
      <c r="C4017">
        <v>2.0086329844961242</v>
      </c>
      <c r="D4017">
        <v>12195.47179494688</v>
      </c>
      <c r="E4017">
        <v>7.4254332978723419</v>
      </c>
    </row>
    <row r="4018" spans="1:5" x14ac:dyDescent="0.25">
      <c r="A4018" t="s">
        <v>4540</v>
      </c>
      <c r="B4018">
        <v>8350.4391561768953</v>
      </c>
      <c r="C4018">
        <v>1.8943379069767441</v>
      </c>
      <c r="D4018">
        <v>11917.56719766793</v>
      </c>
      <c r="E4018">
        <v>7.2562260638297866</v>
      </c>
    </row>
    <row r="4019" spans="1:5" x14ac:dyDescent="0.25">
      <c r="A4019" t="s">
        <v>4541</v>
      </c>
      <c r="B4019">
        <v>7654.9055580226377</v>
      </c>
      <c r="C4019">
        <v>1.736552713178295</v>
      </c>
      <c r="D4019">
        <v>11541.983261741419</v>
      </c>
      <c r="E4019">
        <v>7.0275450000000008</v>
      </c>
    </row>
    <row r="4020" spans="1:5" x14ac:dyDescent="0.25">
      <c r="A4020" t="s">
        <v>4542</v>
      </c>
      <c r="B4020">
        <v>6974.8432101174658</v>
      </c>
      <c r="C4020">
        <v>1.582277248062016</v>
      </c>
      <c r="D4020">
        <v>11030.8864405081</v>
      </c>
      <c r="E4020">
        <v>6.7163544680851057</v>
      </c>
    </row>
    <row r="4021" spans="1:5" x14ac:dyDescent="0.25">
      <c r="A4021" t="s">
        <v>4543</v>
      </c>
      <c r="B4021">
        <v>6355.9932001542993</v>
      </c>
      <c r="C4021">
        <v>1.441888100775194</v>
      </c>
      <c r="D4021">
        <v>10587.20212059492</v>
      </c>
      <c r="E4021">
        <v>6.4462092553191486</v>
      </c>
    </row>
    <row r="4022" spans="1:5" x14ac:dyDescent="0.25">
      <c r="A4022" t="s">
        <v>4544</v>
      </c>
      <c r="B4022">
        <v>8291.2448073978085</v>
      </c>
      <c r="C4022">
        <v>1.880909379844961</v>
      </c>
      <c r="D4022">
        <v>11447.05545376</v>
      </c>
      <c r="E4022">
        <v>6.969746489361702</v>
      </c>
    </row>
    <row r="4023" spans="1:5" x14ac:dyDescent="0.25">
      <c r="A4023" t="s">
        <v>4545</v>
      </c>
      <c r="B4023">
        <v>6651.9649440497278</v>
      </c>
      <c r="C4023">
        <v>1.5090307364341089</v>
      </c>
      <c r="D4023">
        <v>10574.820232597351</v>
      </c>
      <c r="E4023">
        <v>6.4386703191489376</v>
      </c>
    </row>
    <row r="4024" spans="1:5" x14ac:dyDescent="0.25">
      <c r="A4024" t="s">
        <v>4546</v>
      </c>
      <c r="B4024">
        <v>5123.0018216081207</v>
      </c>
      <c r="C4024">
        <v>1.162177984496124</v>
      </c>
      <c r="D4024">
        <v>9492.0929154758851</v>
      </c>
      <c r="E4024">
        <v>5.7794322340425541</v>
      </c>
    </row>
    <row r="4025" spans="1:5" x14ac:dyDescent="0.25">
      <c r="A4025" t="s">
        <v>4547</v>
      </c>
      <c r="B4025">
        <v>3686.866200660992</v>
      </c>
      <c r="C4025">
        <v>0.83638360465116279</v>
      </c>
      <c r="D4025">
        <v>8200.9371503952116</v>
      </c>
      <c r="E4025">
        <v>4.9932887234042562</v>
      </c>
    </row>
    <row r="4026" spans="1:5" x14ac:dyDescent="0.25">
      <c r="A4026" t="s">
        <v>4548</v>
      </c>
      <c r="B4026">
        <v>5894.546344899155</v>
      </c>
      <c r="C4026">
        <v>1.337206627906977</v>
      </c>
      <c r="D4026">
        <v>9472.1443181464565</v>
      </c>
      <c r="E4026">
        <v>5.767286170212766</v>
      </c>
    </row>
    <row r="4027" spans="1:5" x14ac:dyDescent="0.25">
      <c r="A4027" t="s">
        <v>4549</v>
      </c>
      <c r="B4027">
        <v>5817.8627567080684</v>
      </c>
      <c r="C4027">
        <v>1.3198105813953489</v>
      </c>
      <c r="D4027">
        <v>11992.54640831992</v>
      </c>
      <c r="E4027">
        <v>7.3018785106382964</v>
      </c>
    </row>
    <row r="4028" spans="1:5" x14ac:dyDescent="0.25">
      <c r="A4028" t="s">
        <v>4550</v>
      </c>
      <c r="B4028">
        <v>7551.9881107135452</v>
      </c>
      <c r="C4028">
        <v>1.7132053875968991</v>
      </c>
      <c r="D4028">
        <v>12368.13034424643</v>
      </c>
      <c r="E4028">
        <v>7.5305595744680858</v>
      </c>
    </row>
    <row r="4029" spans="1:5" x14ac:dyDescent="0.25">
      <c r="A4029" t="s">
        <v>4551</v>
      </c>
      <c r="B4029">
        <v>7274.1782692844308</v>
      </c>
      <c r="C4029">
        <v>1.650182868217055</v>
      </c>
      <c r="D4029">
        <v>12139.065416291251</v>
      </c>
      <c r="E4029">
        <v>7.391089255319149</v>
      </c>
    </row>
    <row r="4030" spans="1:5" x14ac:dyDescent="0.25">
      <c r="A4030" t="s">
        <v>4552</v>
      </c>
      <c r="B4030">
        <v>6690.3067381452674</v>
      </c>
      <c r="C4030">
        <v>1.517728759689922</v>
      </c>
      <c r="D4030">
        <v>11811.633267021991</v>
      </c>
      <c r="E4030">
        <v>7.1917262765957446</v>
      </c>
    </row>
    <row r="4031" spans="1:5" x14ac:dyDescent="0.25">
      <c r="A4031" t="s">
        <v>4553</v>
      </c>
      <c r="B4031">
        <v>11289.30404044762</v>
      </c>
      <c r="C4031">
        <v>2.5610337596899231</v>
      </c>
      <c r="D4031">
        <v>15158.870322366991</v>
      </c>
      <c r="E4031">
        <v>9.229752021276596</v>
      </c>
    </row>
    <row r="4032" spans="1:5" x14ac:dyDescent="0.25">
      <c r="A4032" t="s">
        <v>4554</v>
      </c>
      <c r="B4032">
        <v>8720.4038360461745</v>
      </c>
      <c r="C4032">
        <v>1.978266201550388</v>
      </c>
      <c r="D4032">
        <v>13884.22374128308</v>
      </c>
      <c r="E4032">
        <v>8.4536604255319148</v>
      </c>
    </row>
    <row r="4033" spans="1:5" x14ac:dyDescent="0.25">
      <c r="A4033" t="s">
        <v>4555</v>
      </c>
      <c r="B4033">
        <v>6812.0587509749803</v>
      </c>
      <c r="C4033">
        <v>1.5453487984496119</v>
      </c>
      <c r="D4033">
        <v>12663.232008188679</v>
      </c>
      <c r="E4033">
        <v>7.7102375531914893</v>
      </c>
    </row>
    <row r="4034" spans="1:5" x14ac:dyDescent="0.25">
      <c r="A4034" t="s">
        <v>4556</v>
      </c>
      <c r="B4034">
        <v>5875.0391163242293</v>
      </c>
      <c r="C4034">
        <v>1.332781317829457</v>
      </c>
      <c r="D4034">
        <v>11838.46069101674</v>
      </c>
      <c r="E4034">
        <v>7.2080606382978729</v>
      </c>
    </row>
    <row r="4035" spans="1:5" x14ac:dyDescent="0.25">
      <c r="A4035" t="s">
        <v>4557</v>
      </c>
      <c r="B4035">
        <v>10124.924293440839</v>
      </c>
      <c r="C4035">
        <v>2.2968885271317832</v>
      </c>
      <c r="D4035">
        <v>14264.62285587531</v>
      </c>
      <c r="E4035">
        <v>8.6852732978723406</v>
      </c>
    </row>
    <row r="4036" spans="1:5" x14ac:dyDescent="0.25">
      <c r="A4036" t="s">
        <v>4558</v>
      </c>
      <c r="B4036">
        <v>9228.2644420485558</v>
      </c>
      <c r="C4036">
        <v>2.0934768604651159</v>
      </c>
      <c r="D4036">
        <v>13696.43177331983</v>
      </c>
      <c r="E4036">
        <v>8.3393198936170219</v>
      </c>
    </row>
    <row r="4037" spans="1:5" x14ac:dyDescent="0.25">
      <c r="A4037" t="s">
        <v>4559</v>
      </c>
      <c r="B4037">
        <v>8061.8667058788524</v>
      </c>
      <c r="C4037">
        <v>1.8288738372093021</v>
      </c>
      <c r="D4037">
        <v>12914.30918147288</v>
      </c>
      <c r="E4037">
        <v>7.8631104255319153</v>
      </c>
    </row>
    <row r="4038" spans="1:5" x14ac:dyDescent="0.25">
      <c r="A4038" t="s">
        <v>4560</v>
      </c>
      <c r="B4038">
        <v>7179.3327786270329</v>
      </c>
      <c r="C4038">
        <v>1.6286667054263571</v>
      </c>
      <c r="D4038">
        <v>12219.547688275499</v>
      </c>
      <c r="E4038">
        <v>7.4400923404255321</v>
      </c>
    </row>
    <row r="4039" spans="1:5" x14ac:dyDescent="0.25">
      <c r="A4039" t="s">
        <v>4561</v>
      </c>
      <c r="B4039">
        <v>6446.1300494315446</v>
      </c>
      <c r="C4039">
        <v>1.4623360852713181</v>
      </c>
      <c r="D4039">
        <v>11530.28925641038</v>
      </c>
      <c r="E4039">
        <v>7.0204248936170206</v>
      </c>
    </row>
    <row r="4040" spans="1:5" x14ac:dyDescent="0.25">
      <c r="A4040" t="s">
        <v>4562</v>
      </c>
      <c r="B4040">
        <v>6172.3561863282739</v>
      </c>
      <c r="C4040">
        <v>1.400229147286822</v>
      </c>
      <c r="D4040">
        <v>11244.130067133039</v>
      </c>
      <c r="E4040">
        <v>6.8461917021276602</v>
      </c>
    </row>
    <row r="4041" spans="1:5" x14ac:dyDescent="0.25">
      <c r="A4041" t="s">
        <v>4563</v>
      </c>
      <c r="B4041">
        <v>5940.9600956463937</v>
      </c>
      <c r="C4041">
        <v>1.347735813953489</v>
      </c>
      <c r="D4041">
        <v>10944.21322452506</v>
      </c>
      <c r="E4041">
        <v>6.6635819148936184</v>
      </c>
    </row>
    <row r="4042" spans="1:5" x14ac:dyDescent="0.25">
      <c r="A4042" t="s">
        <v>4564</v>
      </c>
      <c r="B4042">
        <v>5653.0603084026588</v>
      </c>
      <c r="C4042">
        <v>1.282424341085272</v>
      </c>
      <c r="D4042">
        <v>10558.99893126711</v>
      </c>
      <c r="E4042">
        <v>6.4290372340425526</v>
      </c>
    </row>
    <row r="4043" spans="1:5" x14ac:dyDescent="0.25">
      <c r="A4043" t="s">
        <v>4565</v>
      </c>
      <c r="B4043">
        <v>5341.617314258152</v>
      </c>
      <c r="C4043">
        <v>1.2117719767441859</v>
      </c>
      <c r="D4043">
        <v>10179.97558200795</v>
      </c>
      <c r="E4043">
        <v>6.1982620212765953</v>
      </c>
    </row>
    <row r="4044" spans="1:5" x14ac:dyDescent="0.25">
      <c r="A4044" t="s">
        <v>4566</v>
      </c>
      <c r="B4044">
        <v>5082.6420383496534</v>
      </c>
      <c r="C4044">
        <v>1.153022170542636</v>
      </c>
      <c r="D4044">
        <v>9832.5948354092561</v>
      </c>
      <c r="E4044">
        <v>5.9867529787234064</v>
      </c>
    </row>
    <row r="4045" spans="1:5" x14ac:dyDescent="0.25">
      <c r="A4045" t="s">
        <v>4567</v>
      </c>
      <c r="B4045">
        <v>10143.08619590715</v>
      </c>
      <c r="C4045">
        <v>2.301008643410853</v>
      </c>
      <c r="D4045">
        <v>14660.843271797779</v>
      </c>
      <c r="E4045">
        <v>8.9265192553191479</v>
      </c>
    </row>
    <row r="4046" spans="1:5" x14ac:dyDescent="0.25">
      <c r="A4046" t="s">
        <v>4568</v>
      </c>
      <c r="B4046">
        <v>11764.87681984323</v>
      </c>
      <c r="C4046">
        <v>2.668919767441861</v>
      </c>
      <c r="D4046">
        <v>15359.04417832782</v>
      </c>
      <c r="E4046">
        <v>9.3516314893617025</v>
      </c>
    </row>
    <row r="4047" spans="1:5" x14ac:dyDescent="0.25">
      <c r="A4047" t="s">
        <v>4569</v>
      </c>
      <c r="B4047">
        <v>11645.14279617644</v>
      </c>
      <c r="C4047">
        <v>2.641757519379845</v>
      </c>
      <c r="D4047">
        <v>15350.789586329431</v>
      </c>
      <c r="E4047">
        <v>9.3466055319148946</v>
      </c>
    </row>
    <row r="4048" spans="1:5" x14ac:dyDescent="0.25">
      <c r="A4048" t="s">
        <v>4570</v>
      </c>
      <c r="B4048">
        <v>11783.03872230954</v>
      </c>
      <c r="C4048">
        <v>2.6730398837209299</v>
      </c>
      <c r="D4048">
        <v>15610.809234278549</v>
      </c>
      <c r="E4048">
        <v>9.5049231914893628</v>
      </c>
    </row>
    <row r="4049" spans="1:5" x14ac:dyDescent="0.25">
      <c r="A4049" t="s">
        <v>4571</v>
      </c>
      <c r="B4049">
        <v>11660.61404642552</v>
      </c>
      <c r="C4049">
        <v>2.6452672480620159</v>
      </c>
      <c r="D4049">
        <v>15590.17275428259</v>
      </c>
      <c r="E4049">
        <v>9.4923582978723413</v>
      </c>
    </row>
    <row r="4050" spans="1:5" x14ac:dyDescent="0.25">
      <c r="A4050" t="s">
        <v>4572</v>
      </c>
      <c r="B4050">
        <v>11392.221487756709</v>
      </c>
      <c r="C4050">
        <v>2.584381085271318</v>
      </c>
      <c r="D4050">
        <v>15546.836146291071</v>
      </c>
      <c r="E4050">
        <v>9.4659720212765954</v>
      </c>
    </row>
    <row r="4051" spans="1:5" x14ac:dyDescent="0.25">
      <c r="A4051" t="s">
        <v>4573</v>
      </c>
      <c r="B4051">
        <v>11000.73159014958</v>
      </c>
      <c r="C4051">
        <v>2.4955696899224811</v>
      </c>
      <c r="D4051">
        <v>15453.97198630924</v>
      </c>
      <c r="E4051">
        <v>9.4094300000000004</v>
      </c>
    </row>
    <row r="4052" spans="1:5" x14ac:dyDescent="0.25">
      <c r="A4052" t="s">
        <v>4574</v>
      </c>
      <c r="B4052">
        <v>10380.536254077801</v>
      </c>
      <c r="C4052">
        <v>2.3548753488372101</v>
      </c>
      <c r="D4052">
        <v>15257.9254263476</v>
      </c>
      <c r="E4052">
        <v>9.2900635106382996</v>
      </c>
    </row>
    <row r="4053" spans="1:5" x14ac:dyDescent="0.25">
      <c r="A4053" t="s">
        <v>4575</v>
      </c>
      <c r="B4053">
        <v>9641.2795573935382</v>
      </c>
      <c r="C4053">
        <v>2.1871713565891469</v>
      </c>
      <c r="D4053">
        <v>14962.823762405351</v>
      </c>
      <c r="E4053">
        <v>9.1103855319148934</v>
      </c>
    </row>
    <row r="4054" spans="1:5" x14ac:dyDescent="0.25">
      <c r="A4054" t="s">
        <v>4576</v>
      </c>
      <c r="B4054">
        <v>8854.9364469077336</v>
      </c>
      <c r="C4054">
        <v>2.0087855813953488</v>
      </c>
      <c r="D4054">
        <v>14552.845693152251</v>
      </c>
      <c r="E4054">
        <v>8.8607629787234057</v>
      </c>
    </row>
    <row r="4055" spans="1:5" x14ac:dyDescent="0.25">
      <c r="A4055" t="s">
        <v>4577</v>
      </c>
      <c r="B4055">
        <v>7810.9633866220474</v>
      </c>
      <c r="C4055">
        <v>1.7719551937984499</v>
      </c>
      <c r="D4055">
        <v>13814.74759196334</v>
      </c>
      <c r="E4055">
        <v>8.4113586170212766</v>
      </c>
    </row>
    <row r="4056" spans="1:5" x14ac:dyDescent="0.25">
      <c r="A4056" t="s">
        <v>4578</v>
      </c>
      <c r="B4056">
        <v>6428.6408100195385</v>
      </c>
      <c r="C4056">
        <v>1.4583685658914729</v>
      </c>
      <c r="D4056">
        <v>12737.523336174139</v>
      </c>
      <c r="E4056">
        <v>7.7554711702127674</v>
      </c>
    </row>
    <row r="4057" spans="1:5" x14ac:dyDescent="0.25">
      <c r="A4057" t="s">
        <v>4579</v>
      </c>
      <c r="B4057">
        <v>5895.8916710077701</v>
      </c>
      <c r="C4057">
        <v>1.337511821705426</v>
      </c>
      <c r="D4057">
        <v>12199.599090946071</v>
      </c>
      <c r="E4057">
        <v>7.4279462765957449</v>
      </c>
    </row>
    <row r="4058" spans="1:5" x14ac:dyDescent="0.25">
      <c r="A4058" t="s">
        <v>4580</v>
      </c>
      <c r="B4058">
        <v>5270.315030501527</v>
      </c>
      <c r="C4058">
        <v>1.195596705426357</v>
      </c>
      <c r="D4058">
        <v>11497.958771083369</v>
      </c>
      <c r="E4058">
        <v>7.0007398936170224</v>
      </c>
    </row>
    <row r="4059" spans="1:5" x14ac:dyDescent="0.25">
      <c r="A4059" t="s">
        <v>4581</v>
      </c>
      <c r="B4059">
        <v>4474.5546372554127</v>
      </c>
      <c r="C4059">
        <v>1.015074573643411</v>
      </c>
      <c r="D4059">
        <v>10607.150717924351</v>
      </c>
      <c r="E4059">
        <v>6.4583553191489367</v>
      </c>
    </row>
    <row r="4060" spans="1:5" x14ac:dyDescent="0.25">
      <c r="A4060" t="s">
        <v>4582</v>
      </c>
      <c r="B4060">
        <v>3462.869403576497</v>
      </c>
      <c r="C4060">
        <v>0.78556883720930237</v>
      </c>
      <c r="D4060">
        <v>9331.128371507386</v>
      </c>
      <c r="E4060">
        <v>5.6814260638297878</v>
      </c>
    </row>
    <row r="4061" spans="1:5" x14ac:dyDescent="0.25">
      <c r="A4061" t="s">
        <v>4583</v>
      </c>
      <c r="B4061">
        <v>1980.992694936439</v>
      </c>
      <c r="C4061">
        <v>0.44939786821705441</v>
      </c>
      <c r="D4061">
        <v>6806.5989853347264</v>
      </c>
      <c r="E4061">
        <v>4.1443207446808517</v>
      </c>
    </row>
    <row r="4062" spans="1:5" x14ac:dyDescent="0.25">
      <c r="A4062" t="s">
        <v>4584</v>
      </c>
      <c r="B4062">
        <v>2612.6233029314531</v>
      </c>
      <c r="C4062">
        <v>0.59268635658914737</v>
      </c>
      <c r="D4062">
        <v>7947.7963291114092</v>
      </c>
      <c r="E4062">
        <v>4.8391593617021282</v>
      </c>
    </row>
    <row r="4063" spans="1:5" x14ac:dyDescent="0.25">
      <c r="A4063" t="s">
        <v>4585</v>
      </c>
      <c r="B4063">
        <v>2264.8565038543261</v>
      </c>
      <c r="C4063">
        <v>0.51379375968992258</v>
      </c>
      <c r="D4063">
        <v>7288.8047345737004</v>
      </c>
      <c r="E4063">
        <v>4.4379204255319156</v>
      </c>
    </row>
    <row r="4064" spans="1:5" x14ac:dyDescent="0.25">
      <c r="A4064" t="s">
        <v>4586</v>
      </c>
      <c r="B4064">
        <v>2028.0791087379839</v>
      </c>
      <c r="C4064">
        <v>0.46007965116279081</v>
      </c>
      <c r="D4064">
        <v>6827.2354653306857</v>
      </c>
      <c r="E4064">
        <v>4.1568856382978732</v>
      </c>
    </row>
    <row r="4065" spans="1:5" x14ac:dyDescent="0.25">
      <c r="A4065" t="s">
        <v>4587</v>
      </c>
      <c r="B4065">
        <v>1841.7514426947259</v>
      </c>
      <c r="C4065">
        <v>0.41781031007751929</v>
      </c>
      <c r="D4065">
        <v>6420.0089267437124</v>
      </c>
      <c r="E4065">
        <v>3.908938404255319</v>
      </c>
    </row>
    <row r="4066" spans="1:5" x14ac:dyDescent="0.25">
      <c r="A4066" t="s">
        <v>4588</v>
      </c>
      <c r="B4066">
        <v>1598.920080089614</v>
      </c>
      <c r="C4066">
        <v>0.36272282945736439</v>
      </c>
      <c r="D4066">
        <v>5873.8300895172533</v>
      </c>
      <c r="E4066">
        <v>3.576387553191489</v>
      </c>
    </row>
    <row r="4067" spans="1:5" x14ac:dyDescent="0.25">
      <c r="A4067" t="s">
        <v>4589</v>
      </c>
      <c r="B4067">
        <v>1449.5888820332859</v>
      </c>
      <c r="C4067">
        <v>0.32884631782945739</v>
      </c>
      <c r="D4067">
        <v>5543.6464095818646</v>
      </c>
      <c r="E4067">
        <v>3.3753492553191489</v>
      </c>
    </row>
    <row r="4068" spans="1:5" x14ac:dyDescent="0.25">
      <c r="A4068" t="s">
        <v>4590</v>
      </c>
      <c r="B4068">
        <v>1318.419586443267</v>
      </c>
      <c r="C4068">
        <v>0.29908992248062022</v>
      </c>
      <c r="D4068">
        <v>5212.086964313412</v>
      </c>
      <c r="E4068">
        <v>3.173473297872341</v>
      </c>
    </row>
    <row r="4069" spans="1:5" x14ac:dyDescent="0.25">
      <c r="A4069" t="s">
        <v>4591</v>
      </c>
      <c r="B4069">
        <v>3108.3759739562938</v>
      </c>
      <c r="C4069">
        <v>0.70515027131782959</v>
      </c>
      <c r="D4069">
        <v>5893.7786868466837</v>
      </c>
      <c r="E4069">
        <v>3.5885336170212772</v>
      </c>
    </row>
    <row r="4070" spans="1:5" x14ac:dyDescent="0.25">
      <c r="A4070" t="s">
        <v>4592</v>
      </c>
      <c r="B4070">
        <v>2903.8864054467249</v>
      </c>
      <c r="C4070">
        <v>0.6587608139534884</v>
      </c>
      <c r="D4070">
        <v>5780.9659295354249</v>
      </c>
      <c r="E4070">
        <v>3.519845531914894</v>
      </c>
    </row>
    <row r="4071" spans="1:5" x14ac:dyDescent="0.25">
      <c r="A4071" t="s">
        <v>4593</v>
      </c>
      <c r="B4071">
        <v>2186.8275895546221</v>
      </c>
      <c r="C4071">
        <v>0.496092519379845</v>
      </c>
      <c r="D4071">
        <v>5730.062612212053</v>
      </c>
      <c r="E4071">
        <v>3.488852127659575</v>
      </c>
    </row>
    <row r="4072" spans="1:5" x14ac:dyDescent="0.25">
      <c r="A4072" t="s">
        <v>4594</v>
      </c>
      <c r="B4072">
        <v>1512.819209138218</v>
      </c>
      <c r="C4072">
        <v>0.34319042635658908</v>
      </c>
      <c r="D4072">
        <v>5152.2411723251234</v>
      </c>
      <c r="E4072">
        <v>3.1370351063829789</v>
      </c>
    </row>
    <row r="4073" spans="1:5" x14ac:dyDescent="0.25">
      <c r="A4073" t="s">
        <v>4595</v>
      </c>
      <c r="B4073">
        <v>1066.843604132154</v>
      </c>
      <c r="C4073">
        <v>0.24201868217054259</v>
      </c>
      <c r="D4073">
        <v>4367.3670498120446</v>
      </c>
      <c r="E4073">
        <v>2.659150319148937</v>
      </c>
    </row>
    <row r="4074" spans="1:5" x14ac:dyDescent="0.25">
      <c r="A4074" t="s">
        <v>4596</v>
      </c>
      <c r="B4074">
        <v>877.82528587166496</v>
      </c>
      <c r="C4074">
        <v>0.1991389534883721</v>
      </c>
      <c r="D4074">
        <v>3968.395103223449</v>
      </c>
      <c r="E4074">
        <v>2.416229042553192</v>
      </c>
    </row>
    <row r="4075" spans="1:5" x14ac:dyDescent="0.25">
      <c r="A4075" t="s">
        <v>4597</v>
      </c>
      <c r="B4075">
        <v>697.55158731717745</v>
      </c>
      <c r="C4075">
        <v>0.15824298449612401</v>
      </c>
      <c r="D4075">
        <v>3526.7744313098669</v>
      </c>
      <c r="E4075">
        <v>2.147340319148936</v>
      </c>
    </row>
    <row r="4076" spans="1:5" x14ac:dyDescent="0.25">
      <c r="A4076" t="s">
        <v>4598</v>
      </c>
      <c r="B4076">
        <v>450.68424638621872</v>
      </c>
      <c r="C4076">
        <v>0.10223992248062019</v>
      </c>
      <c r="D4076">
        <v>3019.8049060757389</v>
      </c>
      <c r="E4076">
        <v>1.838662765957447</v>
      </c>
    </row>
    <row r="4077" spans="1:5" x14ac:dyDescent="0.25">
      <c r="A4077" t="s">
        <v>4599</v>
      </c>
      <c r="B4077">
        <v>378.03663652097742</v>
      </c>
      <c r="C4077">
        <v>8.5759457364341096E-2</v>
      </c>
      <c r="D4077">
        <v>2781.797503455648</v>
      </c>
      <c r="E4077">
        <v>1.693747659574468</v>
      </c>
    </row>
    <row r="4078" spans="1:5" x14ac:dyDescent="0.25">
      <c r="A4078" t="s">
        <v>4600</v>
      </c>
      <c r="B4078">
        <v>357.85674489174369</v>
      </c>
      <c r="C4078">
        <v>8.1181550387596904E-2</v>
      </c>
      <c r="D4078">
        <v>2705.4425274705891</v>
      </c>
      <c r="E4078">
        <v>1.6472575531914899</v>
      </c>
    </row>
    <row r="4079" spans="1:5" x14ac:dyDescent="0.25">
      <c r="A4079" t="s">
        <v>4601</v>
      </c>
      <c r="B4079">
        <v>343.0581576969725</v>
      </c>
      <c r="C4079">
        <v>7.7824418604651169E-2</v>
      </c>
      <c r="D4079">
        <v>2646.2846181488321</v>
      </c>
      <c r="E4079">
        <v>1.6112381914893621</v>
      </c>
    </row>
    <row r="4080" spans="1:5" x14ac:dyDescent="0.25">
      <c r="A4080" t="s">
        <v>4602</v>
      </c>
      <c r="B4080">
        <v>324.89625523066212</v>
      </c>
      <c r="C4080">
        <v>7.3704302325581408E-2</v>
      </c>
      <c r="D4080">
        <v>2571.9932901633701</v>
      </c>
      <c r="E4080">
        <v>1.5660045744680851</v>
      </c>
    </row>
    <row r="4081" spans="1:5" x14ac:dyDescent="0.25">
      <c r="A4081" t="s">
        <v>4603</v>
      </c>
      <c r="B4081">
        <v>305.38902665573619</v>
      </c>
      <c r="C4081">
        <v>6.9278992248062013E-2</v>
      </c>
      <c r="D4081">
        <v>2490.8231355125858</v>
      </c>
      <c r="E4081">
        <v>1.516582659574468</v>
      </c>
    </row>
    <row r="4082" spans="1:5" x14ac:dyDescent="0.25">
      <c r="A4082" t="s">
        <v>4604</v>
      </c>
      <c r="B4082">
        <v>2125.615251612614</v>
      </c>
      <c r="C4082">
        <v>0.48220620155038763</v>
      </c>
      <c r="D4082">
        <v>3114.0448313906322</v>
      </c>
      <c r="E4082">
        <v>1.8960424468085111</v>
      </c>
    </row>
    <row r="4083" spans="1:5" x14ac:dyDescent="0.25">
      <c r="A4083" t="s">
        <v>4605</v>
      </c>
      <c r="B4083">
        <v>1514.164535246834</v>
      </c>
      <c r="C4083">
        <v>0.34349562015503882</v>
      </c>
      <c r="D4083">
        <v>3240.615242032532</v>
      </c>
      <c r="E4083">
        <v>1.9731071276595751</v>
      </c>
    </row>
    <row r="4084" spans="1:5" x14ac:dyDescent="0.25">
      <c r="A4084" t="s">
        <v>4606</v>
      </c>
      <c r="B4084">
        <v>4730.1665978923729</v>
      </c>
      <c r="C4084">
        <v>1.073061395348837</v>
      </c>
      <c r="D4084">
        <v>4828.9363190550557</v>
      </c>
      <c r="E4084">
        <v>2.9401851063829789</v>
      </c>
    </row>
    <row r="4085" spans="1:5" x14ac:dyDescent="0.25">
      <c r="A4085" t="s">
        <v>4607</v>
      </c>
      <c r="B4085">
        <v>5143.1817132373553</v>
      </c>
      <c r="C4085">
        <v>1.166755891472868</v>
      </c>
      <c r="D4085">
        <v>4985.0856843578331</v>
      </c>
      <c r="E4085">
        <v>3.035259468085107</v>
      </c>
    </row>
    <row r="4086" spans="1:5" x14ac:dyDescent="0.25">
      <c r="A4086" t="s">
        <v>4608</v>
      </c>
      <c r="B4086">
        <v>4185.3095239030636</v>
      </c>
      <c r="C4086">
        <v>0.94945790697674415</v>
      </c>
      <c r="D4086">
        <v>4805.5483083929657</v>
      </c>
      <c r="E4086">
        <v>2.9259448936170211</v>
      </c>
    </row>
    <row r="4087" spans="1:5" x14ac:dyDescent="0.25">
      <c r="A4087" t="s">
        <v>4609</v>
      </c>
      <c r="B4087">
        <v>2849.4006980477939</v>
      </c>
      <c r="C4087">
        <v>0.64640046511627913</v>
      </c>
      <c r="D4087">
        <v>4462.2948577934694</v>
      </c>
      <c r="E4087">
        <v>2.716948829787234</v>
      </c>
    </row>
    <row r="4088" spans="1:5" x14ac:dyDescent="0.25">
      <c r="A4088" t="s">
        <v>4610</v>
      </c>
      <c r="B4088">
        <v>2088.618783625685</v>
      </c>
      <c r="C4088">
        <v>0.47381337209302321</v>
      </c>
      <c r="D4088">
        <v>4238.7329911705492</v>
      </c>
      <c r="E4088">
        <v>2.5808291489361701</v>
      </c>
    </row>
    <row r="4089" spans="1:5" x14ac:dyDescent="0.25">
      <c r="A4089" t="s">
        <v>4611</v>
      </c>
      <c r="B4089">
        <v>1357.434043593119</v>
      </c>
      <c r="C4089">
        <v>0.30794054263565901</v>
      </c>
      <c r="D4089">
        <v>3895.479540571052</v>
      </c>
      <c r="E4089">
        <v>2.3718330851063829</v>
      </c>
    </row>
    <row r="4090" spans="1:5" x14ac:dyDescent="0.25">
      <c r="A4090" t="s">
        <v>4612</v>
      </c>
      <c r="B4090">
        <v>365.92870154343723</v>
      </c>
      <c r="C4090">
        <v>8.3012713178294575E-2</v>
      </c>
      <c r="D4090">
        <v>2989.5380687483298</v>
      </c>
      <c r="E4090">
        <v>1.8202342553191491</v>
      </c>
    </row>
    <row r="4091" spans="1:5" x14ac:dyDescent="0.25">
      <c r="A4091" t="s">
        <v>4613</v>
      </c>
      <c r="B4091">
        <v>750.6919686074923</v>
      </c>
      <c r="C4091">
        <v>0.17029813953488371</v>
      </c>
      <c r="D4091">
        <v>3017.7412580761438</v>
      </c>
      <c r="E4091">
        <v>1.8374062765957451</v>
      </c>
    </row>
    <row r="4092" spans="1:5" x14ac:dyDescent="0.25">
      <c r="A4092" t="s">
        <v>4614</v>
      </c>
      <c r="B4092">
        <v>416.37843061652143</v>
      </c>
      <c r="C4092">
        <v>9.4457480620155035E-2</v>
      </c>
      <c r="D4092">
        <v>2858.152479440706</v>
      </c>
      <c r="E4092">
        <v>1.7402377659574471</v>
      </c>
    </row>
    <row r="4093" spans="1:5" x14ac:dyDescent="0.25">
      <c r="A4093" t="s">
        <v>4615</v>
      </c>
      <c r="B4093">
        <v>308.75234192727521</v>
      </c>
      <c r="C4093">
        <v>7.0041976744186052E-2</v>
      </c>
      <c r="D4093">
        <v>2687.557578140756</v>
      </c>
      <c r="E4093">
        <v>1.6363679787234049</v>
      </c>
    </row>
    <row r="4094" spans="1:5" x14ac:dyDescent="0.25">
      <c r="A4094" t="s">
        <v>4616</v>
      </c>
      <c r="B4094">
        <v>254.93929758265199</v>
      </c>
      <c r="C4094">
        <v>5.7834224806201547E-2</v>
      </c>
      <c r="D4094">
        <v>2517.6505595073372</v>
      </c>
      <c r="E4094">
        <v>1.5329170212765959</v>
      </c>
    </row>
    <row r="4095" spans="1:5" x14ac:dyDescent="0.25">
      <c r="A4095" t="s">
        <v>4617</v>
      </c>
      <c r="B4095">
        <v>187.67299215187319</v>
      </c>
      <c r="C4095">
        <v>4.2574534883720927E-2</v>
      </c>
      <c r="D4095">
        <v>2306.4705808819949</v>
      </c>
      <c r="E4095">
        <v>1.404336276595745</v>
      </c>
    </row>
    <row r="4096" spans="1:5" x14ac:dyDescent="0.25">
      <c r="A4096" t="s">
        <v>4618</v>
      </c>
      <c r="B4096">
        <v>135.2052739158656</v>
      </c>
      <c r="C4096">
        <v>3.067197674418605E-2</v>
      </c>
      <c r="D4096">
        <v>2074.6541222606902</v>
      </c>
      <c r="E4096">
        <v>1.2631906382978719</v>
      </c>
    </row>
    <row r="4097" spans="1:5" x14ac:dyDescent="0.25">
      <c r="A4097" t="s">
        <v>4619</v>
      </c>
      <c r="B4097">
        <v>96.863479820321601</v>
      </c>
      <c r="C4097">
        <v>2.197395348837209E-2</v>
      </c>
      <c r="D4097">
        <v>2055.3934075977932</v>
      </c>
      <c r="E4097">
        <v>1.251463404255319</v>
      </c>
    </row>
    <row r="4098" spans="1:5" x14ac:dyDescent="0.25">
      <c r="A4098" t="s">
        <v>4620</v>
      </c>
      <c r="B4098">
        <v>75.338262082472383</v>
      </c>
      <c r="C4098">
        <v>1.7090852713178291E-2</v>
      </c>
      <c r="D4098">
        <v>1882.0469756317141</v>
      </c>
      <c r="E4098">
        <v>1.145918297872341</v>
      </c>
    </row>
    <row r="4099" spans="1:5" x14ac:dyDescent="0.25">
      <c r="A4099" t="s">
        <v>4621</v>
      </c>
      <c r="B4099">
        <v>67.266305430778871</v>
      </c>
      <c r="C4099">
        <v>1.525968992248062E-2</v>
      </c>
      <c r="D4099">
        <v>1817.3860049777011</v>
      </c>
      <c r="E4099">
        <v>1.1065482978723411</v>
      </c>
    </row>
    <row r="4100" spans="1:5" x14ac:dyDescent="0.25">
      <c r="A4100" t="s">
        <v>4622</v>
      </c>
      <c r="B4100">
        <v>52.467718236007542</v>
      </c>
      <c r="C4100">
        <v>1.1902558139534881E-2</v>
      </c>
      <c r="D4100">
        <v>1708.012660999103</v>
      </c>
      <c r="E4100">
        <v>1.0399543617021281</v>
      </c>
    </row>
    <row r="4101" spans="1:5" x14ac:dyDescent="0.25">
      <c r="A4101" t="s">
        <v>4623</v>
      </c>
      <c r="B4101">
        <v>307.4070158186596</v>
      </c>
      <c r="C4101">
        <v>6.9736782945736445E-2</v>
      </c>
      <c r="D4101">
        <v>1748.5977383244949</v>
      </c>
      <c r="E4101">
        <v>1.0646653191489359</v>
      </c>
    </row>
    <row r="4102" spans="1:5" x14ac:dyDescent="0.25">
      <c r="A4102" t="s">
        <v>4624</v>
      </c>
      <c r="B4102">
        <v>7391.8943037882937</v>
      </c>
      <c r="C4102">
        <v>1.676887325581395</v>
      </c>
      <c r="D4102">
        <v>4828.9363190550548</v>
      </c>
      <c r="E4102">
        <v>2.9401851063829789</v>
      </c>
    </row>
    <row r="4103" spans="1:5" x14ac:dyDescent="0.25">
      <c r="A4103" t="s">
        <v>4625</v>
      </c>
      <c r="B4103">
        <v>6123.2517833638058</v>
      </c>
      <c r="C4103">
        <v>1.389089573643411</v>
      </c>
      <c r="D4103">
        <v>4528.3315937805464</v>
      </c>
      <c r="E4103">
        <v>2.757156489361702</v>
      </c>
    </row>
    <row r="4104" spans="1:5" x14ac:dyDescent="0.25">
      <c r="A4104" t="s">
        <v>4626</v>
      </c>
      <c r="B4104">
        <v>2116.1979688523038</v>
      </c>
      <c r="C4104">
        <v>0.48006984496124028</v>
      </c>
      <c r="D4104">
        <v>2994.3532474140529</v>
      </c>
      <c r="E4104">
        <v>1.8231660638297871</v>
      </c>
    </row>
    <row r="4105" spans="1:5" x14ac:dyDescent="0.25">
      <c r="A4105" t="s">
        <v>4627</v>
      </c>
      <c r="B4105">
        <v>119.06136061247859</v>
      </c>
      <c r="C4105">
        <v>2.70096511627907E-2</v>
      </c>
      <c r="D4105">
        <v>1708.0126609991039</v>
      </c>
      <c r="E4105">
        <v>1.0399543617021281</v>
      </c>
    </row>
    <row r="4106" spans="1:5" x14ac:dyDescent="0.25">
      <c r="A4106" t="s">
        <v>4628</v>
      </c>
      <c r="B4106">
        <v>28.251848280927138</v>
      </c>
      <c r="C4106">
        <v>6.4090697674418608E-3</v>
      </c>
      <c r="D4106">
        <v>1293.2194130802709</v>
      </c>
      <c r="E4106">
        <v>0.7874000000000001</v>
      </c>
    </row>
    <row r="4107" spans="1:5" x14ac:dyDescent="0.25">
      <c r="A4107" t="s">
        <v>4629</v>
      </c>
      <c r="B4107">
        <v>11.43527192323242</v>
      </c>
      <c r="C4107">
        <v>2.594147286821705E-3</v>
      </c>
      <c r="D4107">
        <v>1256.0737490875399</v>
      </c>
      <c r="E4107">
        <v>0.7647831914893618</v>
      </c>
    </row>
    <row r="4108" spans="1:5" x14ac:dyDescent="0.25">
      <c r="A4108" t="s">
        <v>4630</v>
      </c>
      <c r="B4108">
        <v>0</v>
      </c>
      <c r="C4108">
        <v>0</v>
      </c>
      <c r="D4108">
        <v>870.85945582958686</v>
      </c>
      <c r="E4108">
        <v>0.53023851063829797</v>
      </c>
    </row>
    <row r="4109" spans="1:5" x14ac:dyDescent="0.25">
      <c r="A4109" t="s">
        <v>4631</v>
      </c>
      <c r="B4109">
        <v>0</v>
      </c>
      <c r="C4109">
        <v>0</v>
      </c>
      <c r="D4109">
        <v>730.53139185704697</v>
      </c>
      <c r="E4109">
        <v>0.44479723404255322</v>
      </c>
    </row>
    <row r="4110" spans="1:5" x14ac:dyDescent="0.25">
      <c r="A4110" t="s">
        <v>4632</v>
      </c>
      <c r="B4110">
        <v>0</v>
      </c>
      <c r="C4110">
        <v>0</v>
      </c>
      <c r="D4110">
        <v>637.6672318752187</v>
      </c>
      <c r="E4110">
        <v>0.38825521276595748</v>
      </c>
    </row>
    <row r="4111" spans="1:5" x14ac:dyDescent="0.25">
      <c r="A4111" t="s">
        <v>4633</v>
      </c>
      <c r="B4111">
        <v>0</v>
      </c>
      <c r="C4111">
        <v>0</v>
      </c>
      <c r="D4111">
        <v>579.19720521999386</v>
      </c>
      <c r="E4111">
        <v>0.35265468085106377</v>
      </c>
    </row>
    <row r="4112" spans="1:5" x14ac:dyDescent="0.25">
      <c r="A4112" t="s">
        <v>4634</v>
      </c>
      <c r="B4112">
        <v>0</v>
      </c>
      <c r="C4112">
        <v>0</v>
      </c>
      <c r="D4112">
        <v>526.23023989702529</v>
      </c>
      <c r="E4112">
        <v>0.32040478723404248</v>
      </c>
    </row>
    <row r="4113" spans="1:5" x14ac:dyDescent="0.25">
      <c r="A4113" t="s">
        <v>4635</v>
      </c>
      <c r="B4113">
        <v>8.0719566516934709</v>
      </c>
      <c r="C4113">
        <v>1.831162790697675E-3</v>
      </c>
      <c r="D4113">
        <v>491.83610657042237</v>
      </c>
      <c r="E4113">
        <v>0.29946329787234038</v>
      </c>
    </row>
    <row r="4114" spans="1:5" x14ac:dyDescent="0.25">
      <c r="A4114" t="s">
        <v>4636</v>
      </c>
      <c r="B4114">
        <v>1415.9557293178959</v>
      </c>
      <c r="C4114">
        <v>0.32121647286821708</v>
      </c>
      <c r="D4114">
        <v>1504.3993917056141</v>
      </c>
      <c r="E4114">
        <v>0.91598074468085111</v>
      </c>
    </row>
    <row r="4115" spans="1:5" x14ac:dyDescent="0.25">
      <c r="A4115" t="s">
        <v>4637</v>
      </c>
      <c r="B4115">
        <v>852.26408980796862</v>
      </c>
      <c r="C4115">
        <v>0.19334027131782949</v>
      </c>
      <c r="D4115">
        <v>1419.101941055638</v>
      </c>
      <c r="E4115">
        <v>0.86404585106382992</v>
      </c>
    </row>
    <row r="4116" spans="1:5" x14ac:dyDescent="0.25">
      <c r="A4116" t="s">
        <v>4638</v>
      </c>
      <c r="B4116">
        <v>97.536142874629405</v>
      </c>
      <c r="C4116">
        <v>2.2126550387596901E-2</v>
      </c>
      <c r="D4116">
        <v>730.53139185704697</v>
      </c>
      <c r="E4116">
        <v>0.44479723404255322</v>
      </c>
    </row>
    <row r="4117" spans="1:5" x14ac:dyDescent="0.25">
      <c r="A4117" t="s">
        <v>4639</v>
      </c>
      <c r="B4117">
        <v>0.67266305430778939</v>
      </c>
      <c r="C4117">
        <v>1.525968992248062E-4</v>
      </c>
      <c r="D4117">
        <v>488.39669323776201</v>
      </c>
      <c r="E4117">
        <v>0.29736914893617022</v>
      </c>
    </row>
    <row r="4118" spans="1:5" x14ac:dyDescent="0.25">
      <c r="A4118" t="s">
        <v>4640</v>
      </c>
      <c r="B4118">
        <v>0</v>
      </c>
      <c r="C4118">
        <v>0</v>
      </c>
      <c r="D4118">
        <v>425.79937058334468</v>
      </c>
      <c r="E4118">
        <v>0.2592556382978724</v>
      </c>
    </row>
    <row r="4119" spans="1:5" x14ac:dyDescent="0.25">
      <c r="A4119" t="s">
        <v>4641</v>
      </c>
      <c r="B4119">
        <v>0</v>
      </c>
      <c r="C4119">
        <v>0</v>
      </c>
      <c r="D4119">
        <v>392.78100258980578</v>
      </c>
      <c r="E4119">
        <v>0.2391518085106383</v>
      </c>
    </row>
    <row r="4120" spans="1:5" x14ac:dyDescent="0.25">
      <c r="A4120" t="s">
        <v>4642</v>
      </c>
      <c r="B4120">
        <v>0</v>
      </c>
      <c r="C4120">
        <v>0</v>
      </c>
      <c r="D4120">
        <v>376.95970125956842</v>
      </c>
      <c r="E4120">
        <v>0.2295187234042553</v>
      </c>
    </row>
    <row r="4121" spans="1:5" x14ac:dyDescent="0.25">
      <c r="A4121" t="s">
        <v>4643</v>
      </c>
      <c r="B4121">
        <v>1005.631266190145</v>
      </c>
      <c r="C4121">
        <v>0.2281323643410853</v>
      </c>
      <c r="D4121">
        <v>1051.772597127519</v>
      </c>
      <c r="E4121">
        <v>0.64039074468085111</v>
      </c>
    </row>
    <row r="4122" spans="1:5" x14ac:dyDescent="0.25">
      <c r="A4122" t="s">
        <v>4644</v>
      </c>
      <c r="B4122">
        <v>3976.1113140133411</v>
      </c>
      <c r="C4122">
        <v>0.90200027131782945</v>
      </c>
      <c r="D4122">
        <v>2488.7594875129898</v>
      </c>
      <c r="E4122">
        <v>1.5153261702127661</v>
      </c>
    </row>
    <row r="4123" spans="1:5" x14ac:dyDescent="0.25">
      <c r="A4123" t="s">
        <v>4645</v>
      </c>
      <c r="B4123">
        <v>3146.04510499753</v>
      </c>
      <c r="C4123">
        <v>0.71369569767441854</v>
      </c>
      <c r="D4123">
        <v>2382.1376742005218</v>
      </c>
      <c r="E4123">
        <v>1.45040755319149</v>
      </c>
    </row>
    <row r="4124" spans="1:5" x14ac:dyDescent="0.25">
      <c r="A4124" t="s">
        <v>4646</v>
      </c>
      <c r="B4124">
        <v>3002.767874429971</v>
      </c>
      <c r="C4124">
        <v>0.68119255813953505</v>
      </c>
      <c r="D4124">
        <v>2570.6175248303048</v>
      </c>
      <c r="E4124">
        <v>1.5651669148936169</v>
      </c>
    </row>
    <row r="4125" spans="1:5" x14ac:dyDescent="0.25">
      <c r="A4125" t="s">
        <v>4647</v>
      </c>
      <c r="B4125">
        <v>2572.9361827272928</v>
      </c>
      <c r="C4125">
        <v>0.58368313953488371</v>
      </c>
      <c r="D4125">
        <v>2461.9320635182398</v>
      </c>
      <c r="E4125">
        <v>1.498991808510638</v>
      </c>
    </row>
    <row r="4126" spans="1:5" x14ac:dyDescent="0.25">
      <c r="A4126" t="s">
        <v>4648</v>
      </c>
      <c r="B4126">
        <v>1747.578615091636</v>
      </c>
      <c r="C4126">
        <v>0.39644674418604647</v>
      </c>
      <c r="D4126">
        <v>2352.558719539642</v>
      </c>
      <c r="E4126">
        <v>1.4323978723404249</v>
      </c>
    </row>
    <row r="4127" spans="1:5" x14ac:dyDescent="0.25">
      <c r="A4127" t="s">
        <v>4649</v>
      </c>
      <c r="B4127">
        <v>1463.0421431194411</v>
      </c>
      <c r="C4127">
        <v>0.33189825581395349</v>
      </c>
      <c r="D4127">
        <v>2337.4253008759379</v>
      </c>
      <c r="E4127">
        <v>1.423183617021277</v>
      </c>
    </row>
    <row r="4128" spans="1:5" x14ac:dyDescent="0.25">
      <c r="A4128" t="s">
        <v>4650</v>
      </c>
      <c r="B4128">
        <v>1285.459096782185</v>
      </c>
      <c r="C4128">
        <v>0.29161267441860472</v>
      </c>
      <c r="D4128">
        <v>2172.3334609082431</v>
      </c>
      <c r="E4128">
        <v>1.322664468085107</v>
      </c>
    </row>
    <row r="4129" spans="1:5" x14ac:dyDescent="0.25">
      <c r="A4129" t="s">
        <v>4651</v>
      </c>
      <c r="B4129">
        <v>1021.102516439224</v>
      </c>
      <c r="C4129">
        <v>0.23164209302325581</v>
      </c>
      <c r="D4129">
        <v>2032.693279602234</v>
      </c>
      <c r="E4129">
        <v>1.2376420212765959</v>
      </c>
    </row>
    <row r="4130" spans="1:5" x14ac:dyDescent="0.25">
      <c r="A4130" t="s">
        <v>4652</v>
      </c>
      <c r="B4130">
        <v>745.31066417303043</v>
      </c>
      <c r="C4130">
        <v>0.16907736434108531</v>
      </c>
      <c r="D4130">
        <v>1796.061642315206</v>
      </c>
      <c r="E4130">
        <v>1.0935645744680851</v>
      </c>
    </row>
    <row r="4131" spans="1:5" x14ac:dyDescent="0.25">
      <c r="A4131" t="s">
        <v>4653</v>
      </c>
      <c r="B4131">
        <v>250.9033192568053</v>
      </c>
      <c r="C4131">
        <v>5.6918643410852718E-2</v>
      </c>
      <c r="D4131">
        <v>1170.088415771032</v>
      </c>
      <c r="E4131">
        <v>0.71242946808510643</v>
      </c>
    </row>
    <row r="4132" spans="1:5" x14ac:dyDescent="0.25">
      <c r="A4132" t="s">
        <v>4654</v>
      </c>
      <c r="B4132">
        <v>72.647609865241193</v>
      </c>
      <c r="C4132">
        <v>1.6480465116279069E-2</v>
      </c>
      <c r="D4132">
        <v>738.78598385543171</v>
      </c>
      <c r="E4132">
        <v>0.44982319148936178</v>
      </c>
    </row>
    <row r="4133" spans="1:5" x14ac:dyDescent="0.25">
      <c r="A4133" t="s">
        <v>4655</v>
      </c>
      <c r="B4133">
        <v>18.834565520618089</v>
      </c>
      <c r="C4133">
        <v>4.2727131782945736E-3</v>
      </c>
      <c r="D4133">
        <v>499.40281590227511</v>
      </c>
      <c r="E4133">
        <v>0.30407042553191488</v>
      </c>
    </row>
    <row r="4134" spans="1:5" x14ac:dyDescent="0.25">
      <c r="A4134" t="s">
        <v>4656</v>
      </c>
      <c r="B4134">
        <v>0</v>
      </c>
      <c r="C4134">
        <v>0</v>
      </c>
      <c r="D4134">
        <v>359.76263459626699</v>
      </c>
      <c r="E4134">
        <v>0.21904797872340431</v>
      </c>
    </row>
    <row r="4135" spans="1:5" x14ac:dyDescent="0.25">
      <c r="A4135" t="s">
        <v>4657</v>
      </c>
      <c r="B4135">
        <v>0</v>
      </c>
      <c r="C4135">
        <v>0</v>
      </c>
      <c r="D4135">
        <v>299.91684260797791</v>
      </c>
      <c r="E4135">
        <v>0.18260978723404259</v>
      </c>
    </row>
    <row r="4136" spans="1:5" x14ac:dyDescent="0.25">
      <c r="A4136" t="s">
        <v>4658</v>
      </c>
      <c r="B4136">
        <v>0</v>
      </c>
      <c r="C4136">
        <v>0</v>
      </c>
      <c r="D4136">
        <v>218.0588052906628</v>
      </c>
      <c r="E4136">
        <v>0.1327690425531915</v>
      </c>
    </row>
    <row r="4137" spans="1:5" x14ac:dyDescent="0.25">
      <c r="A4137" t="s">
        <v>4659</v>
      </c>
      <c r="B4137">
        <v>0</v>
      </c>
      <c r="C4137">
        <v>0</v>
      </c>
      <c r="D4137">
        <v>127.25829330843101</v>
      </c>
      <c r="E4137">
        <v>7.7483510638297878E-2</v>
      </c>
    </row>
    <row r="4138" spans="1:5" x14ac:dyDescent="0.25">
      <c r="A4138" t="s">
        <v>4660</v>
      </c>
      <c r="B4138">
        <v>0</v>
      </c>
      <c r="C4138">
        <v>0</v>
      </c>
      <c r="D4138">
        <v>56.406378655628863</v>
      </c>
      <c r="E4138">
        <v>3.4344042553191491E-2</v>
      </c>
    </row>
    <row r="4139" spans="1:5" x14ac:dyDescent="0.25">
      <c r="A4139" t="s">
        <v>4661</v>
      </c>
      <c r="B4139">
        <v>0</v>
      </c>
      <c r="C4139">
        <v>0</v>
      </c>
      <c r="D4139">
        <v>35.082015993135023</v>
      </c>
      <c r="E4139">
        <v>2.1360319148936172E-2</v>
      </c>
    </row>
    <row r="4140" spans="1:5" x14ac:dyDescent="0.25">
      <c r="A4140" t="s">
        <v>4662</v>
      </c>
      <c r="B4140">
        <v>0</v>
      </c>
      <c r="C4140">
        <v>0</v>
      </c>
      <c r="D4140">
        <v>24.763775995154141</v>
      </c>
      <c r="E4140">
        <v>1.5077872340425531E-2</v>
      </c>
    </row>
    <row r="4141" spans="1:5" x14ac:dyDescent="0.25">
      <c r="A4141" t="s">
        <v>4663</v>
      </c>
      <c r="B4141">
        <v>0</v>
      </c>
      <c r="C4141">
        <v>0</v>
      </c>
      <c r="D4141">
        <v>14.44553599717324</v>
      </c>
      <c r="E4141">
        <v>8.7954255319148932E-3</v>
      </c>
    </row>
    <row r="4142" spans="1:5" x14ac:dyDescent="0.25">
      <c r="A4142" t="s">
        <v>4664</v>
      </c>
      <c r="B4142">
        <v>0</v>
      </c>
      <c r="C4142">
        <v>0</v>
      </c>
      <c r="D4142">
        <v>8.2545919983847078</v>
      </c>
      <c r="E4142">
        <v>5.0259574468085096E-3</v>
      </c>
    </row>
    <row r="4143" spans="1:5" x14ac:dyDescent="0.25">
      <c r="A4143" t="s">
        <v>4665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 t="s">
        <v>4666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 t="s">
        <v>4667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 t="s">
        <v>4668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 t="s">
        <v>4669</v>
      </c>
      <c r="B4147">
        <v>0</v>
      </c>
      <c r="C4147">
        <v>0</v>
      </c>
      <c r="D4147">
        <v>0</v>
      </c>
      <c r="E4147">
        <v>0</v>
      </c>
    </row>
    <row r="4148" spans="1:5" x14ac:dyDescent="0.25">
      <c r="A4148" t="s">
        <v>4670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 t="s">
        <v>4671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 t="s">
        <v>4672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 t="s">
        <v>4673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 t="s">
        <v>4674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 t="s">
        <v>4675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 t="s">
        <v>4676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 t="s">
        <v>4677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 t="s">
        <v>4678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 t="s">
        <v>4679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 t="s">
        <v>4680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 t="s">
        <v>4681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 t="s">
        <v>4682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 t="s">
        <v>4683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 t="s">
        <v>4684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 t="s">
        <v>4685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 t="s">
        <v>4686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 t="s">
        <v>4687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 t="s">
        <v>4688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 t="s">
        <v>4689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 t="s">
        <v>4690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 t="s">
        <v>4691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 t="s">
        <v>4692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 t="s">
        <v>4693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 t="s">
        <v>4694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 t="s">
        <v>4695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 t="s">
        <v>4696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 t="s">
        <v>4697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 t="s">
        <v>4698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 t="s">
        <v>4699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 t="s">
        <v>4700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 t="s">
        <v>4701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 t="s">
        <v>4702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 t="s">
        <v>4703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 t="s">
        <v>4704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 t="s">
        <v>4705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 t="s">
        <v>4706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 t="s">
        <v>4707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 t="s">
        <v>4708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 t="s">
        <v>4708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 t="s">
        <v>4709</v>
      </c>
      <c r="B4188">
        <v>0</v>
      </c>
      <c r="C4188">
        <v>0</v>
      </c>
      <c r="D4188">
        <v>0</v>
      </c>
      <c r="E4188">
        <v>0</v>
      </c>
    </row>
    <row r="4189" spans="1:5" x14ac:dyDescent="0.25">
      <c r="A4189" t="s">
        <v>4710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t="s">
        <v>4711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 t="s">
        <v>4712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t="s">
        <v>4713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 t="s">
        <v>4714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 t="s">
        <v>4715</v>
      </c>
      <c r="B4194">
        <v>0</v>
      </c>
      <c r="C4194">
        <v>0</v>
      </c>
      <c r="D4194">
        <v>0</v>
      </c>
      <c r="E4194">
        <v>0</v>
      </c>
    </row>
    <row r="4195" spans="1:5" x14ac:dyDescent="0.25">
      <c r="A4195" t="s">
        <v>4716</v>
      </c>
      <c r="B4195">
        <v>0</v>
      </c>
      <c r="C4195">
        <v>0</v>
      </c>
      <c r="D4195">
        <v>0</v>
      </c>
      <c r="E4195">
        <v>0</v>
      </c>
    </row>
    <row r="4196" spans="1:5" x14ac:dyDescent="0.25">
      <c r="A4196" t="s">
        <v>4717</v>
      </c>
      <c r="B4196">
        <v>0</v>
      </c>
      <c r="C4196">
        <v>0</v>
      </c>
      <c r="D4196">
        <v>0</v>
      </c>
      <c r="E4196">
        <v>0</v>
      </c>
    </row>
    <row r="4197" spans="1:5" x14ac:dyDescent="0.25">
      <c r="A4197" t="s">
        <v>4718</v>
      </c>
      <c r="B4197">
        <v>0</v>
      </c>
      <c r="C4197">
        <v>0</v>
      </c>
      <c r="D4197">
        <v>0</v>
      </c>
      <c r="E4197">
        <v>0</v>
      </c>
    </row>
    <row r="4198" spans="1:5" x14ac:dyDescent="0.25">
      <c r="A4198" t="s">
        <v>4719</v>
      </c>
      <c r="B4198">
        <v>0</v>
      </c>
      <c r="C4198">
        <v>0</v>
      </c>
      <c r="D4198">
        <v>0</v>
      </c>
      <c r="E4198">
        <v>0</v>
      </c>
    </row>
    <row r="4199" spans="1:5" x14ac:dyDescent="0.25">
      <c r="A4199" t="s">
        <v>4720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 t="s">
        <v>4721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 t="s">
        <v>4722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 t="s">
        <v>4723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 t="s">
        <v>4724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 t="s">
        <v>4725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 t="s">
        <v>4726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 t="s">
        <v>4727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 t="s">
        <v>4728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 t="s">
        <v>4729</v>
      </c>
      <c r="B4208">
        <v>0</v>
      </c>
      <c r="C4208">
        <v>0</v>
      </c>
      <c r="D4208">
        <v>0</v>
      </c>
      <c r="E4208">
        <v>0</v>
      </c>
    </row>
    <row r="4209" spans="1:5" x14ac:dyDescent="0.25">
      <c r="A4209" t="s">
        <v>4730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 t="s">
        <v>4731</v>
      </c>
      <c r="B4210">
        <v>0</v>
      </c>
      <c r="C4210">
        <v>0</v>
      </c>
      <c r="D4210">
        <v>0</v>
      </c>
      <c r="E4210">
        <v>0</v>
      </c>
    </row>
    <row r="4211" spans="1:5" x14ac:dyDescent="0.25">
      <c r="A4211" t="s">
        <v>4732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 t="s">
        <v>4733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 t="s">
        <v>4734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 t="s">
        <v>4735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 t="s">
        <v>4736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 t="s">
        <v>4737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 t="s">
        <v>4738</v>
      </c>
      <c r="B4217">
        <v>0</v>
      </c>
      <c r="C4217">
        <v>0</v>
      </c>
      <c r="D4217">
        <v>0</v>
      </c>
      <c r="E4217">
        <v>0</v>
      </c>
    </row>
    <row r="4218" spans="1:5" x14ac:dyDescent="0.25">
      <c r="A4218" t="s">
        <v>4739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 t="s">
        <v>4740</v>
      </c>
      <c r="B4219">
        <v>0</v>
      </c>
      <c r="C4219">
        <v>0</v>
      </c>
      <c r="D4219">
        <v>0</v>
      </c>
      <c r="E4219">
        <v>0</v>
      </c>
    </row>
    <row r="4220" spans="1:5" x14ac:dyDescent="0.25">
      <c r="A4220" t="s">
        <v>4741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 t="s">
        <v>4742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 t="s">
        <v>4743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 t="s">
        <v>4744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 t="s">
        <v>4745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 t="s">
        <v>4746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 t="s">
        <v>4747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 t="s">
        <v>4748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 t="s">
        <v>4749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 t="s">
        <v>4750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 t="s">
        <v>4751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 t="s">
        <v>4752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 t="s">
        <v>4753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 t="s">
        <v>4754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 t="s">
        <v>4755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 t="s">
        <v>4756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 t="s">
        <v>4757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 t="s">
        <v>4758</v>
      </c>
      <c r="B4237">
        <v>0</v>
      </c>
      <c r="C4237">
        <v>0</v>
      </c>
      <c r="D4237">
        <v>0</v>
      </c>
      <c r="E4237">
        <v>0</v>
      </c>
    </row>
    <row r="4238" spans="1:5" x14ac:dyDescent="0.25">
      <c r="A4238" t="s">
        <v>4759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 t="s">
        <v>4760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 t="s">
        <v>4761</v>
      </c>
      <c r="B4240">
        <v>0</v>
      </c>
      <c r="C4240">
        <v>0</v>
      </c>
      <c r="D4240">
        <v>0</v>
      </c>
      <c r="E4240">
        <v>0</v>
      </c>
    </row>
    <row r="4241" spans="1:5" x14ac:dyDescent="0.25">
      <c r="A4241" t="s">
        <v>4762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 t="s">
        <v>4763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 t="s">
        <v>4764</v>
      </c>
      <c r="B4243">
        <v>0</v>
      </c>
      <c r="C4243">
        <v>0</v>
      </c>
      <c r="D4243">
        <v>0</v>
      </c>
      <c r="E4243">
        <v>0</v>
      </c>
    </row>
    <row r="4244" spans="1:5" x14ac:dyDescent="0.25">
      <c r="A4244" t="s">
        <v>4765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 t="s">
        <v>4766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 t="s">
        <v>4767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 t="s">
        <v>4768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 t="s">
        <v>4769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 t="s">
        <v>4770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 t="s">
        <v>4771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 t="s">
        <v>4772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 t="s">
        <v>4773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 t="s">
        <v>4774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 t="s">
        <v>4775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 t="s">
        <v>4776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 t="s">
        <v>4777</v>
      </c>
      <c r="B4256">
        <v>0</v>
      </c>
      <c r="C4256">
        <v>0</v>
      </c>
      <c r="D4256">
        <v>0</v>
      </c>
      <c r="E4256">
        <v>0</v>
      </c>
    </row>
    <row r="4257" spans="1:5" x14ac:dyDescent="0.25">
      <c r="A4257" t="s">
        <v>4778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 t="s">
        <v>4779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t="s">
        <v>4780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 t="s">
        <v>4781</v>
      </c>
      <c r="B4260">
        <v>0</v>
      </c>
      <c r="C4260">
        <v>0</v>
      </c>
      <c r="D4260">
        <v>0</v>
      </c>
      <c r="E4260">
        <v>0</v>
      </c>
    </row>
    <row r="4261" spans="1:5" x14ac:dyDescent="0.25">
      <c r="A4261" t="s">
        <v>4782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 t="s">
        <v>4783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 t="s">
        <v>4784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 t="s">
        <v>4785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 t="s">
        <v>4786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 t="s">
        <v>4787</v>
      </c>
      <c r="B4266">
        <v>0</v>
      </c>
      <c r="C4266">
        <v>0</v>
      </c>
      <c r="D4266">
        <v>0</v>
      </c>
      <c r="E4266">
        <v>0</v>
      </c>
    </row>
    <row r="4267" spans="1:5" x14ac:dyDescent="0.25">
      <c r="A4267" t="s">
        <v>4788</v>
      </c>
      <c r="B4267">
        <v>0</v>
      </c>
      <c r="C4267">
        <v>0</v>
      </c>
      <c r="D4267">
        <v>0</v>
      </c>
      <c r="E4267">
        <v>0</v>
      </c>
    </row>
    <row r="4268" spans="1:5" x14ac:dyDescent="0.25">
      <c r="A4268" t="s">
        <v>4789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 t="s">
        <v>4790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 t="s">
        <v>4791</v>
      </c>
      <c r="B4270">
        <v>0</v>
      </c>
      <c r="C4270">
        <v>0</v>
      </c>
      <c r="D4270">
        <v>0</v>
      </c>
      <c r="E4270">
        <v>0</v>
      </c>
    </row>
    <row r="4271" spans="1:5" x14ac:dyDescent="0.25">
      <c r="A4271" t="s">
        <v>4792</v>
      </c>
      <c r="B4271">
        <v>0</v>
      </c>
      <c r="C4271">
        <v>0</v>
      </c>
      <c r="D4271">
        <v>0</v>
      </c>
      <c r="E4271">
        <v>0</v>
      </c>
    </row>
    <row r="4272" spans="1:5" x14ac:dyDescent="0.25">
      <c r="A4272" t="s">
        <v>4793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 t="s">
        <v>4794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 t="s">
        <v>4795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 t="s">
        <v>4796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 t="s">
        <v>4797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 t="s">
        <v>4798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 t="s">
        <v>4799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 t="s">
        <v>4800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 t="s">
        <v>4801</v>
      </c>
      <c r="B4280">
        <v>0</v>
      </c>
      <c r="C4280">
        <v>0</v>
      </c>
      <c r="D4280">
        <v>0</v>
      </c>
      <c r="E4280">
        <v>0</v>
      </c>
    </row>
    <row r="4281" spans="1:5" x14ac:dyDescent="0.25">
      <c r="A4281" t="s">
        <v>4802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 t="s">
        <v>4803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 t="s">
        <v>4804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 t="s">
        <v>4805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 t="s">
        <v>4806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 t="s">
        <v>4807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 t="s">
        <v>4808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 t="s">
        <v>4809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 t="s">
        <v>4810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 t="s">
        <v>4811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 t="s">
        <v>4812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 t="s">
        <v>4813</v>
      </c>
      <c r="B4292">
        <v>0</v>
      </c>
      <c r="C4292">
        <v>0</v>
      </c>
      <c r="D4292">
        <v>0</v>
      </c>
      <c r="E4292">
        <v>0</v>
      </c>
    </row>
    <row r="4293" spans="1:5" x14ac:dyDescent="0.25">
      <c r="A4293" t="s">
        <v>4814</v>
      </c>
      <c r="B4293">
        <v>2525.8497689257479</v>
      </c>
      <c r="C4293">
        <v>0.5730013565891473</v>
      </c>
      <c r="D4293">
        <v>1665.3639356741151</v>
      </c>
      <c r="E4293">
        <v>1.0139869148936169</v>
      </c>
    </row>
    <row r="4294" spans="1:5" x14ac:dyDescent="0.25">
      <c r="A4294" t="s">
        <v>4815</v>
      </c>
      <c r="B4294">
        <v>2595.1340635194501</v>
      </c>
      <c r="C4294">
        <v>0.58871883720930229</v>
      </c>
      <c r="D4294">
        <v>1837.3346023071299</v>
      </c>
      <c r="E4294">
        <v>1.1186943617021281</v>
      </c>
    </row>
    <row r="4295" spans="1:5" x14ac:dyDescent="0.25">
      <c r="A4295" t="s">
        <v>4816</v>
      </c>
      <c r="B4295">
        <v>2512.3965078395918</v>
      </c>
      <c r="C4295">
        <v>0.5699494186046512</v>
      </c>
      <c r="D4295">
        <v>1811.8829436454439</v>
      </c>
      <c r="E4295">
        <v>1.1031976595744679</v>
      </c>
    </row>
    <row r="4296" spans="1:5" x14ac:dyDescent="0.25">
      <c r="A4296" t="s">
        <v>4817</v>
      </c>
      <c r="B4296">
        <v>1401.157142123124</v>
      </c>
      <c r="C4296">
        <v>0.31785934108527131</v>
      </c>
      <c r="D4296">
        <v>1198.291605098847</v>
      </c>
      <c r="E4296">
        <v>0.7296014893617021</v>
      </c>
    </row>
    <row r="4297" spans="1:5" x14ac:dyDescent="0.25">
      <c r="A4297" t="s">
        <v>4818</v>
      </c>
      <c r="B4297">
        <v>1199.3582258307879</v>
      </c>
      <c r="C4297">
        <v>0.27208027131782953</v>
      </c>
      <c r="D4297">
        <v>1116.433567781532</v>
      </c>
      <c r="E4297">
        <v>0.67976074468085113</v>
      </c>
    </row>
    <row r="4298" spans="1:5" x14ac:dyDescent="0.25">
      <c r="A4298" t="s">
        <v>4819</v>
      </c>
      <c r="B4298">
        <v>956.5268632256757</v>
      </c>
      <c r="C4298">
        <v>0.21699279069767441</v>
      </c>
      <c r="D4298">
        <v>971.29032514326786</v>
      </c>
      <c r="E4298">
        <v>0.59138765957446815</v>
      </c>
    </row>
    <row r="4299" spans="1:5" x14ac:dyDescent="0.25">
      <c r="A4299" t="s">
        <v>4820</v>
      </c>
      <c r="B4299">
        <v>1443.534914544515</v>
      </c>
      <c r="C4299">
        <v>0.32747294573643421</v>
      </c>
      <c r="D4299">
        <v>1014.626933134787</v>
      </c>
      <c r="E4299">
        <v>0.61777393617021281</v>
      </c>
    </row>
    <row r="4300" spans="1:5" x14ac:dyDescent="0.25">
      <c r="A4300" t="s">
        <v>4821</v>
      </c>
      <c r="B4300">
        <v>3900.773051930868</v>
      </c>
      <c r="C4300">
        <v>0.88490941860465122</v>
      </c>
      <c r="D4300">
        <v>2153.072746245346</v>
      </c>
      <c r="E4300">
        <v>1.3109372340425529</v>
      </c>
    </row>
    <row r="4301" spans="1:5" x14ac:dyDescent="0.25">
      <c r="A4301" t="s">
        <v>4822</v>
      </c>
      <c r="B4301">
        <v>4251.9031662795342</v>
      </c>
      <c r="C4301">
        <v>0.96456500000000012</v>
      </c>
      <c r="D4301">
        <v>2348.4314235404499</v>
      </c>
      <c r="E4301">
        <v>1.429884893617021</v>
      </c>
    </row>
    <row r="4302" spans="1:5" x14ac:dyDescent="0.25">
      <c r="A4302" t="s">
        <v>4823</v>
      </c>
      <c r="B4302">
        <v>4126.1151751239777</v>
      </c>
      <c r="C4302">
        <v>0.93602937984496126</v>
      </c>
      <c r="D4302">
        <v>2305.782698215462</v>
      </c>
      <c r="E4302">
        <v>1.4039174468085109</v>
      </c>
    </row>
    <row r="4303" spans="1:5" x14ac:dyDescent="0.25">
      <c r="A4303" t="s">
        <v>4824</v>
      </c>
      <c r="B4303">
        <v>3300.75760748832</v>
      </c>
      <c r="C4303">
        <v>0.74879298449612408</v>
      </c>
      <c r="D4303">
        <v>2406.9014501956749</v>
      </c>
      <c r="E4303">
        <v>1.465485425531915</v>
      </c>
    </row>
    <row r="4304" spans="1:5" x14ac:dyDescent="0.25">
      <c r="A4304" t="s">
        <v>4825</v>
      </c>
      <c r="B4304">
        <v>2899.850427120879</v>
      </c>
      <c r="C4304">
        <v>0.65784523255813954</v>
      </c>
      <c r="D4304">
        <v>2343.6162448747259</v>
      </c>
      <c r="E4304">
        <v>1.426953085106383</v>
      </c>
    </row>
    <row r="4305" spans="1:5" x14ac:dyDescent="0.25">
      <c r="A4305" t="s">
        <v>4826</v>
      </c>
      <c r="B4305">
        <v>1910.3630742341211</v>
      </c>
      <c r="C4305">
        <v>0.43337519379844958</v>
      </c>
      <c r="D4305">
        <v>1998.987028942164</v>
      </c>
      <c r="E4305">
        <v>1.2171193617021281</v>
      </c>
    </row>
    <row r="4306" spans="1:5" x14ac:dyDescent="0.25">
      <c r="A4306" t="s">
        <v>4827</v>
      </c>
      <c r="B4306">
        <v>4987.7965476922564</v>
      </c>
      <c r="C4306">
        <v>1.1315060077519381</v>
      </c>
      <c r="D4306">
        <v>3219.2908793700371</v>
      </c>
      <c r="E4306">
        <v>1.9601234042553199</v>
      </c>
    </row>
    <row r="4307" spans="1:5" x14ac:dyDescent="0.25">
      <c r="A4307" t="s">
        <v>4828</v>
      </c>
      <c r="B4307">
        <v>4856.6272521022374</v>
      </c>
      <c r="C4307">
        <v>1.101749612403101</v>
      </c>
      <c r="D4307">
        <v>3172.5148580458572</v>
      </c>
      <c r="E4307">
        <v>1.931642978723404</v>
      </c>
    </row>
    <row r="4308" spans="1:5" x14ac:dyDescent="0.25">
      <c r="A4308" t="s">
        <v>4829</v>
      </c>
      <c r="B4308">
        <v>4388.4537663040164</v>
      </c>
      <c r="C4308">
        <v>0.99554217054263583</v>
      </c>
      <c r="D4308">
        <v>3006.0472527450988</v>
      </c>
      <c r="E4308">
        <v>1.830286170212766</v>
      </c>
    </row>
    <row r="4309" spans="1:5" x14ac:dyDescent="0.25">
      <c r="A4309" t="s">
        <v>4830</v>
      </c>
      <c r="B4309">
        <v>3511.301143486658</v>
      </c>
      <c r="C4309">
        <v>0.7965558139534884</v>
      </c>
      <c r="D4309">
        <v>2671.0483941439861</v>
      </c>
      <c r="E4309">
        <v>1.6263160638297871</v>
      </c>
    </row>
    <row r="4310" spans="1:5" x14ac:dyDescent="0.25">
      <c r="A4310" t="s">
        <v>4831</v>
      </c>
      <c r="B4310">
        <v>5624.8084601217324</v>
      </c>
      <c r="C4310">
        <v>1.2760152713178301</v>
      </c>
      <c r="D4310">
        <v>4449.2250871293591</v>
      </c>
      <c r="E4310">
        <v>2.7089910638297869</v>
      </c>
    </row>
    <row r="4311" spans="1:5" x14ac:dyDescent="0.25">
      <c r="A4311" t="s">
        <v>4832</v>
      </c>
      <c r="B4311">
        <v>4029.9243583579641</v>
      </c>
      <c r="C4311">
        <v>0.91420802325581407</v>
      </c>
      <c r="D4311">
        <v>3949.822271227084</v>
      </c>
      <c r="E4311">
        <v>2.4049206382978729</v>
      </c>
    </row>
    <row r="4312" spans="1:5" x14ac:dyDescent="0.25">
      <c r="A4312" t="s">
        <v>4833</v>
      </c>
      <c r="B4312">
        <v>3398.29375036295</v>
      </c>
      <c r="C4312">
        <v>0.770919534883721</v>
      </c>
      <c r="D4312">
        <v>3658.8479032840228</v>
      </c>
      <c r="E4312">
        <v>2.227755638297872</v>
      </c>
    </row>
    <row r="4313" spans="1:5" x14ac:dyDescent="0.25">
      <c r="A4313" t="s">
        <v>4834</v>
      </c>
      <c r="B4313">
        <v>2541.3210191748271</v>
      </c>
      <c r="C4313">
        <v>0.57651108527131789</v>
      </c>
      <c r="D4313">
        <v>3250.933482030513</v>
      </c>
      <c r="E4313">
        <v>1.9793895744680849</v>
      </c>
    </row>
    <row r="4314" spans="1:5" x14ac:dyDescent="0.25">
      <c r="A4314" t="s">
        <v>4835</v>
      </c>
      <c r="B4314">
        <v>3899.4277258222528</v>
      </c>
      <c r="C4314">
        <v>0.88460422480620171</v>
      </c>
      <c r="D4314">
        <v>4478.116159123706</v>
      </c>
      <c r="E4314">
        <v>2.7265819148936181</v>
      </c>
    </row>
    <row r="4315" spans="1:5" x14ac:dyDescent="0.25">
      <c r="A4315" t="s">
        <v>4836</v>
      </c>
      <c r="B4315">
        <v>8869.0623710481959</v>
      </c>
      <c r="C4315">
        <v>2.0119901162790699</v>
      </c>
      <c r="D4315">
        <v>6307.1961694324536</v>
      </c>
      <c r="E4315">
        <v>3.8402503191489359</v>
      </c>
    </row>
    <row r="4316" spans="1:5" x14ac:dyDescent="0.25">
      <c r="A4316" t="s">
        <v>4837</v>
      </c>
      <c r="B4316">
        <v>9351.3617809868792</v>
      </c>
      <c r="C4316">
        <v>2.121402093023256</v>
      </c>
      <c r="D4316">
        <v>6446.1484680719268</v>
      </c>
      <c r="E4316">
        <v>3.9248539361702131</v>
      </c>
    </row>
    <row r="4317" spans="1:5" x14ac:dyDescent="0.25">
      <c r="A4317" t="s">
        <v>4838</v>
      </c>
      <c r="B4317">
        <v>9292.1674322077997</v>
      </c>
      <c r="C4317">
        <v>2.1079735658914731</v>
      </c>
      <c r="D4317">
        <v>6436.5181107404769</v>
      </c>
      <c r="E4317">
        <v>3.918990319148937</v>
      </c>
    </row>
    <row r="4318" spans="1:5" x14ac:dyDescent="0.25">
      <c r="A4318" t="s">
        <v>4839</v>
      </c>
      <c r="B4318">
        <v>9206.739224310706</v>
      </c>
      <c r="C4318">
        <v>2.0885937596899229</v>
      </c>
      <c r="D4318">
        <v>6416.5695134110492</v>
      </c>
      <c r="E4318">
        <v>3.9068442553191489</v>
      </c>
    </row>
    <row r="4319" spans="1:5" x14ac:dyDescent="0.25">
      <c r="A4319" t="s">
        <v>4840</v>
      </c>
      <c r="B4319">
        <v>9120.6383533593125</v>
      </c>
      <c r="C4319">
        <v>2.069061356589148</v>
      </c>
      <c r="D4319">
        <v>6395.9330334150882</v>
      </c>
      <c r="E4319">
        <v>3.894279361702127</v>
      </c>
    </row>
    <row r="4320" spans="1:5" x14ac:dyDescent="0.25">
      <c r="A4320" t="s">
        <v>4841</v>
      </c>
      <c r="B4320">
        <v>9084.3145484266915</v>
      </c>
      <c r="C4320">
        <v>2.0608211240310079</v>
      </c>
      <c r="D4320">
        <v>6378.7359667517858</v>
      </c>
      <c r="E4320">
        <v>3.883808617021276</v>
      </c>
    </row>
    <row r="4321" spans="1:5" x14ac:dyDescent="0.25">
      <c r="A4321" t="s">
        <v>4842</v>
      </c>
      <c r="B4321">
        <v>9013.6849277243709</v>
      </c>
      <c r="C4321">
        <v>2.044798449612403</v>
      </c>
      <c r="D4321">
        <v>6356.7237214227598</v>
      </c>
      <c r="E4321">
        <v>3.8704060638297868</v>
      </c>
    </row>
    <row r="4322" spans="1:5" x14ac:dyDescent="0.25">
      <c r="A4322" t="s">
        <v>4843</v>
      </c>
      <c r="B4322">
        <v>8905.3861759808169</v>
      </c>
      <c r="C4322">
        <v>2.0202303488372091</v>
      </c>
      <c r="D4322">
        <v>6329.8962974280057</v>
      </c>
      <c r="E4322">
        <v>3.8540717021276598</v>
      </c>
    </row>
    <row r="4323" spans="1:5" x14ac:dyDescent="0.25">
      <c r="A4323" t="s">
        <v>4844</v>
      </c>
      <c r="B4323">
        <v>8443.2666576713673</v>
      </c>
      <c r="C4323">
        <v>1.9153962790697681</v>
      </c>
      <c r="D4323">
        <v>6225.3381321151328</v>
      </c>
      <c r="E4323">
        <v>3.790409574468085</v>
      </c>
    </row>
    <row r="4324" spans="1:5" x14ac:dyDescent="0.25">
      <c r="A4324" t="s">
        <v>4845</v>
      </c>
      <c r="B4324">
        <v>10748.48294478416</v>
      </c>
      <c r="C4324">
        <v>2.4383458527131792</v>
      </c>
      <c r="D4324">
        <v>7367.2233585583563</v>
      </c>
      <c r="E4324">
        <v>4.4856670212765959</v>
      </c>
    </row>
    <row r="4325" spans="1:5" x14ac:dyDescent="0.25">
      <c r="A4325" t="s">
        <v>4846</v>
      </c>
      <c r="B4325">
        <v>13445.8617925584</v>
      </c>
      <c r="C4325">
        <v>3.0502594186046519</v>
      </c>
      <c r="D4325">
        <v>8499.4782276701226</v>
      </c>
      <c r="E4325">
        <v>5.1750608510638294</v>
      </c>
    </row>
    <row r="4326" spans="1:5" x14ac:dyDescent="0.25">
      <c r="A4326" t="s">
        <v>4847</v>
      </c>
      <c r="B4326">
        <v>13106.839613187271</v>
      </c>
      <c r="C4326">
        <v>2.97335058139535</v>
      </c>
      <c r="D4326">
        <v>8352.2713370322654</v>
      </c>
      <c r="E4326">
        <v>5.0854312765957452</v>
      </c>
    </row>
    <row r="4327" spans="1:5" x14ac:dyDescent="0.25">
      <c r="A4327" t="s">
        <v>4848</v>
      </c>
      <c r="B4327">
        <v>12683.06188897336</v>
      </c>
      <c r="C4327">
        <v>2.8772145348837208</v>
      </c>
      <c r="D4327">
        <v>8147.9701850722431</v>
      </c>
      <c r="E4327">
        <v>4.9610388297872356</v>
      </c>
    </row>
    <row r="4328" spans="1:5" x14ac:dyDescent="0.25">
      <c r="A4328" t="s">
        <v>4849</v>
      </c>
      <c r="B4328">
        <v>11982.146986384651</v>
      </c>
      <c r="C4328">
        <v>2.718208565891473</v>
      </c>
      <c r="D4328">
        <v>7942.9811504456866</v>
      </c>
      <c r="E4328">
        <v>4.83622755319149</v>
      </c>
    </row>
    <row r="4329" spans="1:5" x14ac:dyDescent="0.25">
      <c r="A4329" t="s">
        <v>4850</v>
      </c>
      <c r="B4329">
        <v>10824.49386992094</v>
      </c>
      <c r="C4329">
        <v>2.4555893023255821</v>
      </c>
      <c r="D4329">
        <v>7997.3238811017218</v>
      </c>
      <c r="E4329">
        <v>4.8693151063829792</v>
      </c>
    </row>
    <row r="4330" spans="1:5" x14ac:dyDescent="0.25">
      <c r="A4330" t="s">
        <v>4851</v>
      </c>
      <c r="B4330">
        <v>8795.0694350743397</v>
      </c>
      <c r="C4330">
        <v>1.995204457364341</v>
      </c>
      <c r="D4330">
        <v>7323.1988679002998</v>
      </c>
      <c r="E4330">
        <v>4.4588619148936166</v>
      </c>
    </row>
    <row r="4331" spans="1:5" x14ac:dyDescent="0.25">
      <c r="A4331" t="s">
        <v>4852</v>
      </c>
      <c r="B4331">
        <v>16089.427595988011</v>
      </c>
      <c r="C4331">
        <v>3.6499652325581402</v>
      </c>
      <c r="D4331">
        <v>11991.85852565339</v>
      </c>
      <c r="E4331">
        <v>7.3014596808510657</v>
      </c>
    </row>
    <row r="4332" spans="1:5" x14ac:dyDescent="0.25">
      <c r="A4332" t="s">
        <v>4853</v>
      </c>
      <c r="B4332">
        <v>19653.869120764979</v>
      </c>
      <c r="C4332">
        <v>4.4585762015503878</v>
      </c>
      <c r="D4332">
        <v>13528.588402686009</v>
      </c>
      <c r="E4332">
        <v>8.2371254255319162</v>
      </c>
    </row>
    <row r="4333" spans="1:5" x14ac:dyDescent="0.25">
      <c r="A4333" t="s">
        <v>4854</v>
      </c>
      <c r="B4333">
        <v>19636.379881352979</v>
      </c>
      <c r="C4333">
        <v>4.4546086821705444</v>
      </c>
      <c r="D4333">
        <v>13519.645928021089</v>
      </c>
      <c r="E4333">
        <v>8.231680638297874</v>
      </c>
    </row>
    <row r="4334" spans="1:5" x14ac:dyDescent="0.25">
      <c r="A4334" t="s">
        <v>4855</v>
      </c>
      <c r="B4334">
        <v>26354.265804724859</v>
      </c>
      <c r="C4334">
        <v>5.9785939147286831</v>
      </c>
      <c r="D4334">
        <v>16045.551079526809</v>
      </c>
      <c r="E4334">
        <v>9.7696236170212778</v>
      </c>
    </row>
    <row r="4335" spans="1:5" x14ac:dyDescent="0.25">
      <c r="A4335" t="s">
        <v>4856</v>
      </c>
      <c r="B4335">
        <v>26545.97477520258</v>
      </c>
      <c r="C4335">
        <v>6.0220840310077524</v>
      </c>
      <c r="D4335">
        <v>16216.145980826759</v>
      </c>
      <c r="E4335">
        <v>9.8734934042553189</v>
      </c>
    </row>
    <row r="4336" spans="1:5" x14ac:dyDescent="0.25">
      <c r="A4336" t="s">
        <v>4857</v>
      </c>
      <c r="B4336">
        <v>26370.409718028259</v>
      </c>
      <c r="C4336">
        <v>5.9822562403100772</v>
      </c>
      <c r="D4336">
        <v>16157.67595417154</v>
      </c>
      <c r="E4336">
        <v>9.8378928723404275</v>
      </c>
    </row>
    <row r="4337" spans="1:5" x14ac:dyDescent="0.25">
      <c r="A4337" t="s">
        <v>4858</v>
      </c>
      <c r="B4337">
        <v>26245.967052981308</v>
      </c>
      <c r="C4337">
        <v>5.9540258139534883</v>
      </c>
      <c r="D4337">
        <v>16119.84240751228</v>
      </c>
      <c r="E4337">
        <v>9.8148572340425542</v>
      </c>
    </row>
    <row r="4338" spans="1:5" x14ac:dyDescent="0.25">
      <c r="A4338" t="s">
        <v>4859</v>
      </c>
      <c r="B4338">
        <v>26979.842445231108</v>
      </c>
      <c r="C4338">
        <v>6.120509031007753</v>
      </c>
      <c r="D4338">
        <v>16619.245223414549</v>
      </c>
      <c r="E4338">
        <v>10.118927659574471</v>
      </c>
    </row>
    <row r="4339" spans="1:5" x14ac:dyDescent="0.25">
      <c r="A4339" t="s">
        <v>4860</v>
      </c>
      <c r="B4339">
        <v>26565.482003777521</v>
      </c>
      <c r="C4339">
        <v>6.0265093410852719</v>
      </c>
      <c r="D4339">
        <v>16368.168050130351</v>
      </c>
      <c r="E4339">
        <v>9.9660547872340448</v>
      </c>
    </row>
    <row r="4340" spans="1:5" x14ac:dyDescent="0.25">
      <c r="A4340" t="s">
        <v>4861</v>
      </c>
      <c r="B4340">
        <v>30020.95211375663</v>
      </c>
      <c r="C4340">
        <v>6.8103996124031019</v>
      </c>
      <c r="D4340">
        <v>18086.498951127429</v>
      </c>
      <c r="E4340">
        <v>11.01229159574468</v>
      </c>
    </row>
    <row r="4341" spans="1:5" x14ac:dyDescent="0.25">
      <c r="A4341" t="s">
        <v>4862</v>
      </c>
      <c r="B4341">
        <v>31738.933554458719</v>
      </c>
      <c r="C4341">
        <v>7.2001320930232566</v>
      </c>
      <c r="D4341">
        <v>18769.566438993759</v>
      </c>
      <c r="E4341">
        <v>11.428189574468091</v>
      </c>
    </row>
    <row r="4342" spans="1:5" x14ac:dyDescent="0.25">
      <c r="A4342" t="s">
        <v>4863</v>
      </c>
      <c r="B4342">
        <v>48686.679207743473</v>
      </c>
      <c r="C4342">
        <v>11.04481096899225</v>
      </c>
      <c r="D4342">
        <v>24812.615664477911</v>
      </c>
      <c r="E4342">
        <v>15.107609255319151</v>
      </c>
    </row>
    <row r="4343" spans="1:5" x14ac:dyDescent="0.25">
      <c r="A4343" t="s">
        <v>4864</v>
      </c>
      <c r="B4343">
        <v>56320.05954802825</v>
      </c>
      <c r="C4343">
        <v>12.776480581395351</v>
      </c>
      <c r="D4343">
        <v>29999.938852796171</v>
      </c>
      <c r="E4343">
        <v>18.266004680851061</v>
      </c>
    </row>
    <row r="4344" spans="1:5" x14ac:dyDescent="0.25">
      <c r="A4344" t="s">
        <v>4865</v>
      </c>
      <c r="B4344">
        <v>56708.186130363843</v>
      </c>
      <c r="C4344">
        <v>12.86452899224806</v>
      </c>
      <c r="D4344">
        <v>30184.291407426761</v>
      </c>
      <c r="E4344">
        <v>18.37825106382979</v>
      </c>
    </row>
    <row r="4345" spans="1:5" x14ac:dyDescent="0.25">
      <c r="A4345" t="s">
        <v>4866</v>
      </c>
      <c r="B4345">
        <v>62893.322914723947</v>
      </c>
      <c r="C4345">
        <v>14.26765748062016</v>
      </c>
      <c r="D4345">
        <v>32641.40829227927</v>
      </c>
      <c r="E4345">
        <v>19.87431106382979</v>
      </c>
    </row>
    <row r="4346" spans="1:5" x14ac:dyDescent="0.25">
      <c r="A4346" t="s">
        <v>4867</v>
      </c>
      <c r="B4346">
        <v>62932.3373718738</v>
      </c>
      <c r="C4346">
        <v>14.276508100775199</v>
      </c>
      <c r="D4346">
        <v>32654.478062943381</v>
      </c>
      <c r="E4346">
        <v>19.882268829787229</v>
      </c>
    </row>
    <row r="4347" spans="1:5" x14ac:dyDescent="0.25">
      <c r="A4347" t="s">
        <v>4868</v>
      </c>
      <c r="B4347">
        <v>62587.933888068263</v>
      </c>
      <c r="C4347">
        <v>14.198378488372089</v>
      </c>
      <c r="D4347">
        <v>32488.698340309162</v>
      </c>
      <c r="E4347">
        <v>19.781330851063831</v>
      </c>
    </row>
    <row r="4348" spans="1:5" x14ac:dyDescent="0.25">
      <c r="A4348" t="s">
        <v>4869</v>
      </c>
      <c r="B4348">
        <v>62350.483829897603</v>
      </c>
      <c r="C4348">
        <v>14.14451178294574</v>
      </c>
      <c r="D4348">
        <v>32440.546553651919</v>
      </c>
      <c r="E4348">
        <v>19.752012765957449</v>
      </c>
    </row>
    <row r="4349" spans="1:5" x14ac:dyDescent="0.25">
      <c r="A4349" t="s">
        <v>4870</v>
      </c>
      <c r="B4349">
        <v>62205.861273221402</v>
      </c>
      <c r="C4349">
        <v>14.111703449612399</v>
      </c>
      <c r="D4349">
        <v>32654.478062943392</v>
      </c>
      <c r="E4349">
        <v>19.88226882978724</v>
      </c>
    </row>
    <row r="4350" spans="1:5" x14ac:dyDescent="0.25">
      <c r="A4350" t="s">
        <v>4871</v>
      </c>
      <c r="B4350">
        <v>61967.065888942147</v>
      </c>
      <c r="C4350">
        <v>14.057531550387599</v>
      </c>
      <c r="D4350">
        <v>32626.27487361557</v>
      </c>
      <c r="E4350">
        <v>19.865096808510639</v>
      </c>
    </row>
    <row r="4351" spans="1:5" x14ac:dyDescent="0.25">
      <c r="A4351" t="s">
        <v>4872</v>
      </c>
      <c r="B4351">
        <v>61718.853221902573</v>
      </c>
      <c r="C4351">
        <v>14.00122329457364</v>
      </c>
      <c r="D4351">
        <v>32598.071684287748</v>
      </c>
      <c r="E4351">
        <v>19.847924787234039</v>
      </c>
    </row>
    <row r="4352" spans="1:5" x14ac:dyDescent="0.25">
      <c r="A4352" t="s">
        <v>4873</v>
      </c>
      <c r="B4352">
        <v>61445.07935879931</v>
      </c>
      <c r="C4352">
        <v>13.93911635658915</v>
      </c>
      <c r="D4352">
        <v>32577.435204291789</v>
      </c>
      <c r="E4352">
        <v>19.835359893617021</v>
      </c>
    </row>
    <row r="4353" spans="1:5" x14ac:dyDescent="0.25">
      <c r="A4353" t="s">
        <v>4874</v>
      </c>
      <c r="B4353">
        <v>61163.906202098638</v>
      </c>
      <c r="C4353">
        <v>13.87533085271318</v>
      </c>
      <c r="D4353">
        <v>32540.977422965589</v>
      </c>
      <c r="E4353">
        <v>19.81316191489362</v>
      </c>
    </row>
    <row r="4354" spans="1:5" x14ac:dyDescent="0.25">
      <c r="A4354" t="s">
        <v>4875</v>
      </c>
      <c r="B4354">
        <v>60689.678748811653</v>
      </c>
      <c r="C4354">
        <v>13.76775003875969</v>
      </c>
      <c r="D4354">
        <v>32373.134052331781</v>
      </c>
      <c r="E4354">
        <v>19.71096744680851</v>
      </c>
    </row>
    <row r="4355" spans="1:5" x14ac:dyDescent="0.25">
      <c r="A4355" t="s">
        <v>4876</v>
      </c>
      <c r="B4355">
        <v>60171.055533940344</v>
      </c>
      <c r="C4355">
        <v>13.650097829457369</v>
      </c>
      <c r="D4355">
        <v>32206.66644703101</v>
      </c>
      <c r="E4355">
        <v>19.60961063829787</v>
      </c>
    </row>
    <row r="4356" spans="1:5" x14ac:dyDescent="0.25">
      <c r="A4356" t="s">
        <v>4877</v>
      </c>
      <c r="B4356">
        <v>61102.021201102347</v>
      </c>
      <c r="C4356">
        <v>13.86129193798449</v>
      </c>
      <c r="D4356">
        <v>33299.024121483933</v>
      </c>
      <c r="E4356">
        <v>20.274712340425541</v>
      </c>
    </row>
    <row r="4357" spans="1:5" x14ac:dyDescent="0.25">
      <c r="A4357" t="s">
        <v>4878</v>
      </c>
      <c r="B4357">
        <v>65571.194533923306</v>
      </c>
      <c r="C4357">
        <v>14.87514573643411</v>
      </c>
      <c r="D4357">
        <v>35057.940099806387</v>
      </c>
      <c r="E4357">
        <v>21.345660106382979</v>
      </c>
    </row>
    <row r="4358" spans="1:5" x14ac:dyDescent="0.25">
      <c r="A4358" t="s">
        <v>4879</v>
      </c>
      <c r="B4358">
        <v>67804.435874225121</v>
      </c>
      <c r="C4358">
        <v>15.381767441860459</v>
      </c>
      <c r="D4358">
        <v>35970.072515627908</v>
      </c>
      <c r="E4358">
        <v>21.901028404255321</v>
      </c>
    </row>
    <row r="4359" spans="1:5" x14ac:dyDescent="0.25">
      <c r="A4359" t="s">
        <v>4880</v>
      </c>
      <c r="B4359">
        <v>68467.681645772594</v>
      </c>
      <c r="C4359">
        <v>15.53222798449613</v>
      </c>
      <c r="D4359">
        <v>36254.168056905641</v>
      </c>
      <c r="E4359">
        <v>22.07400510638298</v>
      </c>
    </row>
    <row r="4360" spans="1:5" x14ac:dyDescent="0.25">
      <c r="A4360" t="s">
        <v>4881</v>
      </c>
      <c r="B4360">
        <v>68376.872133441066</v>
      </c>
      <c r="C4360">
        <v>15.51162740310078</v>
      </c>
      <c r="D4360">
        <v>36248.664995573388</v>
      </c>
      <c r="E4360">
        <v>22.07065446808511</v>
      </c>
    </row>
    <row r="4361" spans="1:5" x14ac:dyDescent="0.25">
      <c r="A4361" t="s">
        <v>4882</v>
      </c>
      <c r="B4361">
        <v>69159.179265601051</v>
      </c>
      <c r="C4361">
        <v>15.689097596899231</v>
      </c>
      <c r="D4361">
        <v>36620.809518167247</v>
      </c>
      <c r="E4361">
        <v>22.297241382978729</v>
      </c>
    </row>
    <row r="4362" spans="1:5" x14ac:dyDescent="0.25">
      <c r="A4362" t="s">
        <v>4883</v>
      </c>
      <c r="B4362">
        <v>69132.272743428723</v>
      </c>
      <c r="C4362">
        <v>15.682993720930231</v>
      </c>
      <c r="D4362">
        <v>36698.540259485359</v>
      </c>
      <c r="E4362">
        <v>22.34456914893617</v>
      </c>
    </row>
    <row r="4363" spans="1:5" x14ac:dyDescent="0.25">
      <c r="A4363" t="s">
        <v>4884</v>
      </c>
      <c r="B4363">
        <v>69015.90203503349</v>
      </c>
      <c r="C4363">
        <v>15.65659445736434</v>
      </c>
      <c r="D4363">
        <v>36690.285667486984</v>
      </c>
      <c r="E4363">
        <v>22.339543191489369</v>
      </c>
    </row>
    <row r="4364" spans="1:5" x14ac:dyDescent="0.25">
      <c r="A4364" t="s">
        <v>4885</v>
      </c>
      <c r="B4364">
        <v>68730.020236952667</v>
      </c>
      <c r="C4364">
        <v>15.5917407751938</v>
      </c>
      <c r="D4364">
        <v>36592.606328839422</v>
      </c>
      <c r="E4364">
        <v>22.280069361702129</v>
      </c>
    </row>
    <row r="4365" spans="1:5" x14ac:dyDescent="0.25">
      <c r="A4365" t="s">
        <v>4886</v>
      </c>
      <c r="B4365">
        <v>73394.265855522855</v>
      </c>
      <c r="C4365">
        <v>16.649847674418599</v>
      </c>
      <c r="D4365">
        <v>38068.802531217232</v>
      </c>
      <c r="E4365">
        <v>23.17887808510638</v>
      </c>
    </row>
    <row r="4366" spans="1:5" x14ac:dyDescent="0.25">
      <c r="A4366" t="s">
        <v>4887</v>
      </c>
      <c r="B4366">
        <v>77535.179617841612</v>
      </c>
      <c r="C4366">
        <v>17.589234186046511</v>
      </c>
      <c r="D4366">
        <v>39721.784578893763</v>
      </c>
      <c r="E4366">
        <v>24.185326063829791</v>
      </c>
    </row>
    <row r="4367" spans="1:5" x14ac:dyDescent="0.25">
      <c r="A4367" t="s">
        <v>4888</v>
      </c>
      <c r="B4367">
        <v>83889.154828832994</v>
      </c>
      <c r="C4367">
        <v>19.030664496124029</v>
      </c>
      <c r="D4367">
        <v>42399.711799703073</v>
      </c>
      <c r="E4367">
        <v>25.81583042553191</v>
      </c>
    </row>
    <row r="4368" spans="1:5" x14ac:dyDescent="0.25">
      <c r="A4368" t="s">
        <v>4889</v>
      </c>
      <c r="B4368">
        <v>85428.207897089174</v>
      </c>
      <c r="C4368">
        <v>19.379806201550391</v>
      </c>
      <c r="D4368">
        <v>43193.528396881047</v>
      </c>
      <c r="E4368">
        <v>26.299160000000001</v>
      </c>
    </row>
    <row r="4369" spans="1:5" x14ac:dyDescent="0.25">
      <c r="A4369" t="s">
        <v>4890</v>
      </c>
      <c r="B4369">
        <v>86519.940034230764</v>
      </c>
      <c r="C4369">
        <v>19.627470968992249</v>
      </c>
      <c r="D4369">
        <v>43485.190647490657</v>
      </c>
      <c r="E4369">
        <v>26.476743829787239</v>
      </c>
    </row>
    <row r="4370" spans="1:5" x14ac:dyDescent="0.25">
      <c r="A4370" t="s">
        <v>4891</v>
      </c>
      <c r="B4370">
        <v>88203.615659163144</v>
      </c>
      <c r="C4370">
        <v>20.009421007751939</v>
      </c>
      <c r="D4370">
        <v>44576.860439277028</v>
      </c>
      <c r="E4370">
        <v>27.14142670212766</v>
      </c>
    </row>
    <row r="4371" spans="1:5" x14ac:dyDescent="0.25">
      <c r="A4371" t="s">
        <v>4892</v>
      </c>
      <c r="B4371">
        <v>92244.302626390025</v>
      </c>
      <c r="C4371">
        <v>20.926070581395351</v>
      </c>
      <c r="D4371">
        <v>46560.7140495555</v>
      </c>
      <c r="E4371">
        <v>28.349331808510641</v>
      </c>
    </row>
    <row r="4372" spans="1:5" x14ac:dyDescent="0.25">
      <c r="A4372" t="s">
        <v>4893</v>
      </c>
      <c r="B4372">
        <v>91155.261141465686</v>
      </c>
      <c r="C4372">
        <v>20.67901620155039</v>
      </c>
      <c r="D4372">
        <v>46430.704225580943</v>
      </c>
      <c r="E4372">
        <v>28.270172978723409</v>
      </c>
    </row>
    <row r="4373" spans="1:5" x14ac:dyDescent="0.25">
      <c r="A4373" t="s">
        <v>4894</v>
      </c>
      <c r="B4373">
        <v>89959.938893960789</v>
      </c>
      <c r="C4373">
        <v>20.407851511627911</v>
      </c>
      <c r="D4373">
        <v>46240.160726951552</v>
      </c>
      <c r="E4373">
        <v>28.15415712765958</v>
      </c>
    </row>
    <row r="4374" spans="1:5" x14ac:dyDescent="0.25">
      <c r="A4374" t="s">
        <v>4895</v>
      </c>
      <c r="B4374">
        <v>90744.936678337966</v>
      </c>
      <c r="C4374">
        <v>20.58593209302326</v>
      </c>
      <c r="D4374">
        <v>47179.808449434349</v>
      </c>
      <c r="E4374">
        <v>28.726278617021279</v>
      </c>
    </row>
    <row r="4375" spans="1:5" x14ac:dyDescent="0.25">
      <c r="A4375" t="s">
        <v>4896</v>
      </c>
      <c r="B4375">
        <v>94638.983099725738</v>
      </c>
      <c r="C4375">
        <v>21.469315542635659</v>
      </c>
      <c r="D4375">
        <v>48896.763585098372</v>
      </c>
      <c r="E4375">
        <v>29.771677765957449</v>
      </c>
    </row>
    <row r="4376" spans="1:5" x14ac:dyDescent="0.25">
      <c r="A4376" t="s">
        <v>4897</v>
      </c>
      <c r="B4376">
        <v>94190.316842502492</v>
      </c>
      <c r="C4376">
        <v>21.367533410852719</v>
      </c>
      <c r="D4376">
        <v>48893.324171765707</v>
      </c>
      <c r="E4376">
        <v>29.769583617021279</v>
      </c>
    </row>
    <row r="4377" spans="1:5" x14ac:dyDescent="0.25">
      <c r="A4377" t="s">
        <v>4898</v>
      </c>
      <c r="B4377">
        <v>93849.949337022728</v>
      </c>
      <c r="C4377">
        <v>21.290319379844959</v>
      </c>
      <c r="D4377">
        <v>48959.36090775278</v>
      </c>
      <c r="E4377">
        <v>29.809791276595739</v>
      </c>
    </row>
    <row r="4378" spans="1:5" x14ac:dyDescent="0.25">
      <c r="A4378" t="s">
        <v>4899</v>
      </c>
      <c r="B4378">
        <v>93131.545195021987</v>
      </c>
      <c r="C4378">
        <v>21.127345891472871</v>
      </c>
      <c r="D4378">
        <v>48881.630166434647</v>
      </c>
      <c r="E4378">
        <v>29.762463510638302</v>
      </c>
    </row>
    <row r="4379" spans="1:5" x14ac:dyDescent="0.25">
      <c r="A4379" t="s">
        <v>4900</v>
      </c>
      <c r="B4379">
        <v>98323.158648169512</v>
      </c>
      <c r="C4379">
        <v>22.305088759689919</v>
      </c>
      <c r="D4379">
        <v>50892.311200707867</v>
      </c>
      <c r="E4379">
        <v>30.986702978723411</v>
      </c>
    </row>
    <row r="4380" spans="1:5" x14ac:dyDescent="0.25">
      <c r="A4380" t="s">
        <v>4901</v>
      </c>
      <c r="B4380">
        <v>97585.247277593866</v>
      </c>
      <c r="C4380">
        <v>22.137689961240309</v>
      </c>
      <c r="D4380">
        <v>50827.650230053863</v>
      </c>
      <c r="E4380">
        <v>30.947332978723409</v>
      </c>
    </row>
    <row r="4381" spans="1:5" x14ac:dyDescent="0.25">
      <c r="A4381" t="s">
        <v>4902</v>
      </c>
      <c r="B4381">
        <v>104780.7239695243</v>
      </c>
      <c r="C4381">
        <v>23.770018992248069</v>
      </c>
      <c r="D4381">
        <v>53888.04021345498</v>
      </c>
      <c r="E4381">
        <v>32.810706702127661</v>
      </c>
    </row>
    <row r="4382" spans="1:5" x14ac:dyDescent="0.25">
      <c r="A4382" t="s">
        <v>4903</v>
      </c>
      <c r="B4382">
        <v>104222.41363444881</v>
      </c>
      <c r="C4382">
        <v>23.64336356589147</v>
      </c>
      <c r="D4382">
        <v>56259.171764990999</v>
      </c>
      <c r="E4382">
        <v>34.254412978723401</v>
      </c>
    </row>
    <row r="4383" spans="1:5" x14ac:dyDescent="0.25">
      <c r="A4383" t="s">
        <v>4904</v>
      </c>
      <c r="B4383">
        <v>104939.472450341</v>
      </c>
      <c r="C4383">
        <v>23.806031860465119</v>
      </c>
      <c r="D4383">
        <v>57160.985940814528</v>
      </c>
      <c r="E4383">
        <v>34.803498829787237</v>
      </c>
    </row>
    <row r="4384" spans="1:5" x14ac:dyDescent="0.25">
      <c r="A4384" t="s">
        <v>4905</v>
      </c>
      <c r="B4384">
        <v>104033.3953161884</v>
      </c>
      <c r="C4384">
        <v>23.6004838372093</v>
      </c>
      <c r="D4384">
        <v>56941.551370190791</v>
      </c>
      <c r="E4384">
        <v>34.669892127659573</v>
      </c>
    </row>
    <row r="4385" spans="1:5" x14ac:dyDescent="0.25">
      <c r="A4385" t="s">
        <v>4906</v>
      </c>
      <c r="B4385">
        <v>100493.8423244208</v>
      </c>
      <c r="C4385">
        <v>22.797518953488382</v>
      </c>
      <c r="D4385">
        <v>51469.444757928257</v>
      </c>
      <c r="E4385">
        <v>31.33810117021277</v>
      </c>
    </row>
    <row r="4386" spans="1:5" x14ac:dyDescent="0.25">
      <c r="A4386" t="s">
        <v>4907</v>
      </c>
      <c r="B4386">
        <v>99687.99198536003</v>
      </c>
      <c r="C4386">
        <v>22.614707868217049</v>
      </c>
      <c r="D4386">
        <v>51280.277024631963</v>
      </c>
      <c r="E4386">
        <v>31.2229229787234</v>
      </c>
    </row>
    <row r="4387" spans="1:5" x14ac:dyDescent="0.25">
      <c r="A4387" t="s">
        <v>4908</v>
      </c>
      <c r="B4387">
        <v>98904.339527091448</v>
      </c>
      <c r="C4387">
        <v>22.436932480620161</v>
      </c>
      <c r="D4387">
        <v>51088.357760669511</v>
      </c>
      <c r="E4387">
        <v>31.10606946808511</v>
      </c>
    </row>
    <row r="4388" spans="1:5" x14ac:dyDescent="0.25">
      <c r="A4388" t="s">
        <v>4909</v>
      </c>
      <c r="B4388">
        <v>97891.30896730395</v>
      </c>
      <c r="C4388">
        <v>22.207121550387601</v>
      </c>
      <c r="D4388">
        <v>50858.604950047797</v>
      </c>
      <c r="E4388">
        <v>30.966180319148929</v>
      </c>
    </row>
    <row r="4389" spans="1:5" x14ac:dyDescent="0.25">
      <c r="A4389" t="s">
        <v>4910</v>
      </c>
      <c r="B4389">
        <v>96858.098515887119</v>
      </c>
      <c r="C4389">
        <v>21.972732713178299</v>
      </c>
      <c r="D4389">
        <v>50624.036960760357</v>
      </c>
      <c r="E4389">
        <v>30.823359361702131</v>
      </c>
    </row>
    <row r="4390" spans="1:5" x14ac:dyDescent="0.25">
      <c r="A4390" t="s">
        <v>4911</v>
      </c>
      <c r="B4390">
        <v>94192.334831665401</v>
      </c>
      <c r="C4390">
        <v>21.367991201550389</v>
      </c>
      <c r="D4390">
        <v>50068.227766202457</v>
      </c>
      <c r="E4390">
        <v>30.484944893617019</v>
      </c>
    </row>
    <row r="4391" spans="1:5" x14ac:dyDescent="0.25">
      <c r="A4391" t="s">
        <v>4912</v>
      </c>
      <c r="B4391">
        <v>90085.726885116339</v>
      </c>
      <c r="C4391">
        <v>20.436387131782951</v>
      </c>
      <c r="D4391">
        <v>49059.791777066457</v>
      </c>
      <c r="E4391">
        <v>29.870940425531909</v>
      </c>
    </row>
    <row r="4392" spans="1:5" x14ac:dyDescent="0.25">
      <c r="A4392" t="s">
        <v>4913</v>
      </c>
      <c r="B4392">
        <v>95730.042573813</v>
      </c>
      <c r="C4392">
        <v>21.716827713178301</v>
      </c>
      <c r="D4392">
        <v>51964.032395164817</v>
      </c>
      <c r="E4392">
        <v>31.63923978723405</v>
      </c>
    </row>
    <row r="4393" spans="1:5" x14ac:dyDescent="0.25">
      <c r="A4393" t="s">
        <v>4914</v>
      </c>
      <c r="B4393">
        <v>93023.246443278462</v>
      </c>
      <c r="C4393">
        <v>21.102777790697679</v>
      </c>
      <c r="D4393">
        <v>51265.831488634773</v>
      </c>
      <c r="E4393">
        <v>31.214127553191489</v>
      </c>
    </row>
    <row r="4394" spans="1:5" x14ac:dyDescent="0.25">
      <c r="A4394" t="s">
        <v>4915</v>
      </c>
      <c r="B4394">
        <v>90364.209389599753</v>
      </c>
      <c r="C4394">
        <v>20.49956224806202</v>
      </c>
      <c r="D4394">
        <v>50535.987979444253</v>
      </c>
      <c r="E4394">
        <v>30.769749148936171</v>
      </c>
    </row>
    <row r="4395" spans="1:5" x14ac:dyDescent="0.25">
      <c r="A4395" t="s">
        <v>4916</v>
      </c>
      <c r="B4395">
        <v>87473.776245239176</v>
      </c>
      <c r="C4395">
        <v>19.843853372093019</v>
      </c>
      <c r="D4395">
        <v>49712.592427605377</v>
      </c>
      <c r="E4395">
        <v>30.268409893617029</v>
      </c>
    </row>
    <row r="4396" spans="1:5" x14ac:dyDescent="0.25">
      <c r="A4396" t="s">
        <v>4917</v>
      </c>
      <c r="B4396">
        <v>85029.318705884696</v>
      </c>
      <c r="C4396">
        <v>19.289316240310079</v>
      </c>
      <c r="D4396">
        <v>49006.136929076958</v>
      </c>
      <c r="E4396">
        <v>29.83827170212766</v>
      </c>
    </row>
    <row r="4397" spans="1:5" x14ac:dyDescent="0.25">
      <c r="A4397" t="s">
        <v>4918</v>
      </c>
      <c r="B4397">
        <v>81489.093051062795</v>
      </c>
      <c r="C4397">
        <v>18.48619875968992</v>
      </c>
      <c r="D4397">
        <v>48048.604257264327</v>
      </c>
      <c r="E4397">
        <v>29.25526063829788</v>
      </c>
    </row>
    <row r="4398" spans="1:5" x14ac:dyDescent="0.25">
      <c r="A4398" t="s">
        <v>4919</v>
      </c>
      <c r="B4398">
        <v>77210.28336261092</v>
      </c>
      <c r="C4398">
        <v>17.51552988372093</v>
      </c>
      <c r="D4398">
        <v>46737.499894854227</v>
      </c>
      <c r="E4398">
        <v>28.456971063829791</v>
      </c>
    </row>
    <row r="4399" spans="1:5" x14ac:dyDescent="0.25">
      <c r="A4399" t="s">
        <v>4920</v>
      </c>
      <c r="B4399">
        <v>88859.462137113194</v>
      </c>
      <c r="C4399">
        <v>20.158202984496121</v>
      </c>
      <c r="D4399">
        <v>51451.559808598431</v>
      </c>
      <c r="E4399">
        <v>31.327211595744689</v>
      </c>
    </row>
    <row r="4400" spans="1:5" x14ac:dyDescent="0.25">
      <c r="A4400" t="s">
        <v>4921</v>
      </c>
      <c r="B4400">
        <v>85334.035069486141</v>
      </c>
      <c r="C4400">
        <v>19.358442635658921</v>
      </c>
      <c r="D4400">
        <v>50824.210816721192</v>
      </c>
      <c r="E4400">
        <v>30.94523882978724</v>
      </c>
    </row>
    <row r="4401" spans="1:5" x14ac:dyDescent="0.25">
      <c r="A4401" t="s">
        <v>4922</v>
      </c>
      <c r="B4401">
        <v>93574.830147810819</v>
      </c>
      <c r="C4401">
        <v>21.227907248062021</v>
      </c>
      <c r="D4401">
        <v>54117.793024076702</v>
      </c>
      <c r="E4401">
        <v>32.950595851063831</v>
      </c>
    </row>
    <row r="4402" spans="1:5" x14ac:dyDescent="0.25">
      <c r="A4402" t="s">
        <v>4923</v>
      </c>
      <c r="B4402">
        <v>92847.681386104145</v>
      </c>
      <c r="C4402">
        <v>21.062950000000001</v>
      </c>
      <c r="D4402">
        <v>53727.76355215301</v>
      </c>
      <c r="E4402">
        <v>32.713119361702127</v>
      </c>
    </row>
    <row r="4403" spans="1:5" x14ac:dyDescent="0.25">
      <c r="A4403" t="s">
        <v>4924</v>
      </c>
      <c r="B4403">
        <v>91909.989088399074</v>
      </c>
      <c r="C4403">
        <v>20.850229922480619</v>
      </c>
      <c r="D4403">
        <v>53427.84670954504</v>
      </c>
      <c r="E4403">
        <v>32.530509574468077</v>
      </c>
    </row>
    <row r="4404" spans="1:5" x14ac:dyDescent="0.25">
      <c r="A4404" t="s">
        <v>4925</v>
      </c>
      <c r="B4404">
        <v>90769.152548293059</v>
      </c>
      <c r="C4404">
        <v>20.591425581395349</v>
      </c>
      <c r="D4404">
        <v>53067.396192282249</v>
      </c>
      <c r="E4404">
        <v>32.311042765957453</v>
      </c>
    </row>
    <row r="4405" spans="1:5" x14ac:dyDescent="0.25">
      <c r="A4405" t="s">
        <v>4926</v>
      </c>
      <c r="B4405">
        <v>98767.116264012657</v>
      </c>
      <c r="C4405">
        <v>22.4058027131783</v>
      </c>
      <c r="D4405">
        <v>56449.715263620383</v>
      </c>
      <c r="E4405">
        <v>34.370428829787237</v>
      </c>
    </row>
    <row r="4406" spans="1:5" x14ac:dyDescent="0.25">
      <c r="A4406" t="s">
        <v>4927</v>
      </c>
      <c r="B4406">
        <v>97446.006025352151</v>
      </c>
      <c r="C4406">
        <v>22.10610240310077</v>
      </c>
      <c r="D4406">
        <v>56143.607477013611</v>
      </c>
      <c r="E4406">
        <v>34.184049574468091</v>
      </c>
    </row>
    <row r="4407" spans="1:5" x14ac:dyDescent="0.25">
      <c r="A4407" t="s">
        <v>4928</v>
      </c>
      <c r="B4407">
        <v>95403.1283294194</v>
      </c>
      <c r="C4407">
        <v>21.642665620155039</v>
      </c>
      <c r="D4407">
        <v>55691.668565102053</v>
      </c>
      <c r="E4407">
        <v>33.908878404255319</v>
      </c>
    </row>
    <row r="4408" spans="1:5" x14ac:dyDescent="0.25">
      <c r="A4408" t="s">
        <v>4929</v>
      </c>
      <c r="B4408">
        <v>93278.18574086111</v>
      </c>
      <c r="C4408">
        <v>21.160612015503879</v>
      </c>
      <c r="D4408">
        <v>55131.04419187842</v>
      </c>
      <c r="E4408">
        <v>33.567532127659582</v>
      </c>
    </row>
    <row r="4409" spans="1:5" x14ac:dyDescent="0.25">
      <c r="A4409" t="s">
        <v>4930</v>
      </c>
      <c r="B4409">
        <v>89873.838023009419</v>
      </c>
      <c r="C4409">
        <v>20.388319108527131</v>
      </c>
      <c r="D4409">
        <v>54201.02682672708</v>
      </c>
      <c r="E4409">
        <v>33.00127425531916</v>
      </c>
    </row>
    <row r="4410" spans="1:5" x14ac:dyDescent="0.25">
      <c r="A4410" t="s">
        <v>4931</v>
      </c>
      <c r="B4410">
        <v>86334.957694296114</v>
      </c>
      <c r="C4410">
        <v>19.58550682170543</v>
      </c>
      <c r="D4410">
        <v>52905.743765647203</v>
      </c>
      <c r="E4410">
        <v>32.212617765957447</v>
      </c>
    </row>
    <row r="4411" spans="1:5" x14ac:dyDescent="0.25">
      <c r="A4411" t="s">
        <v>4932</v>
      </c>
      <c r="B4411">
        <v>83846.104393357295</v>
      </c>
      <c r="C4411">
        <v>19.020898294573641</v>
      </c>
      <c r="D4411">
        <v>51975.726400495871</v>
      </c>
      <c r="E4411">
        <v>31.646359893617021</v>
      </c>
    </row>
    <row r="4412" spans="1:5" x14ac:dyDescent="0.25">
      <c r="A4412" t="s">
        <v>4933</v>
      </c>
      <c r="B4412">
        <v>89690.201009183365</v>
      </c>
      <c r="C4412">
        <v>20.346660155038759</v>
      </c>
      <c r="D4412">
        <v>55510.755423804119</v>
      </c>
      <c r="E4412">
        <v>33.798726170212767</v>
      </c>
    </row>
    <row r="4413" spans="1:5" x14ac:dyDescent="0.25">
      <c r="A4413" t="s">
        <v>4934</v>
      </c>
      <c r="B4413">
        <v>86241.457529747335</v>
      </c>
      <c r="C4413">
        <v>19.56429585271318</v>
      </c>
      <c r="D4413">
        <v>54538.089333327793</v>
      </c>
      <c r="E4413">
        <v>33.206500851063844</v>
      </c>
    </row>
    <row r="4414" spans="1:5" x14ac:dyDescent="0.25">
      <c r="A4414" t="s">
        <v>4935</v>
      </c>
      <c r="B4414">
        <v>82422.749370442019</v>
      </c>
      <c r="C4414">
        <v>18.698003255813951</v>
      </c>
      <c r="D4414">
        <v>53158.196704264461</v>
      </c>
      <c r="E4414">
        <v>32.366328297872343</v>
      </c>
    </row>
    <row r="4415" spans="1:5" x14ac:dyDescent="0.25">
      <c r="A4415" t="s">
        <v>4936</v>
      </c>
      <c r="B4415">
        <v>78142.594355881549</v>
      </c>
      <c r="C4415">
        <v>17.727029186046519</v>
      </c>
      <c r="D4415">
        <v>51626.969888564097</v>
      </c>
      <c r="E4415">
        <v>31.43401319148936</v>
      </c>
    </row>
    <row r="4416" spans="1:5" x14ac:dyDescent="0.25">
      <c r="A4416" t="s">
        <v>4937</v>
      </c>
      <c r="B4416">
        <v>77062.297490663215</v>
      </c>
      <c r="C4416">
        <v>17.481958565891471</v>
      </c>
      <c r="D4416">
        <v>51409.598965939978</v>
      </c>
      <c r="E4416">
        <v>31.3016629787234</v>
      </c>
    </row>
    <row r="4417" spans="1:5" x14ac:dyDescent="0.25">
      <c r="A4417" t="s">
        <v>4938</v>
      </c>
      <c r="B4417">
        <v>75422.344964260832</v>
      </c>
      <c r="C4417">
        <v>17.109927325581399</v>
      </c>
      <c r="D4417">
        <v>52002.553824490613</v>
      </c>
      <c r="E4417">
        <v>31.662694255319149</v>
      </c>
    </row>
    <row r="4418" spans="1:5" x14ac:dyDescent="0.25">
      <c r="A4418" t="s">
        <v>4939</v>
      </c>
      <c r="B4418">
        <v>82356.828391119838</v>
      </c>
      <c r="C4418">
        <v>18.683048759689921</v>
      </c>
      <c r="D4418">
        <v>55463.291519813407</v>
      </c>
      <c r="E4418">
        <v>33.769826914893621</v>
      </c>
    </row>
    <row r="4419" spans="1:5" x14ac:dyDescent="0.25">
      <c r="A4419" t="s">
        <v>4940</v>
      </c>
      <c r="B4419">
        <v>96382.525736491545</v>
      </c>
      <c r="C4419">
        <v>21.864846705426359</v>
      </c>
      <c r="D4419">
        <v>64627.952286020023</v>
      </c>
      <c r="E4419">
        <v>39.349896170212773</v>
      </c>
    </row>
    <row r="4420" spans="1:5" x14ac:dyDescent="0.25">
      <c r="A4420" t="s">
        <v>4941</v>
      </c>
      <c r="B4420">
        <v>96255.392419227413</v>
      </c>
      <c r="C4420">
        <v>21.836005891472869</v>
      </c>
      <c r="D4420">
        <v>64581.864147362387</v>
      </c>
      <c r="E4420">
        <v>39.321834574468078</v>
      </c>
    </row>
    <row r="4421" spans="1:5" x14ac:dyDescent="0.25">
      <c r="A4421" t="s">
        <v>4942</v>
      </c>
      <c r="B4421">
        <v>95852.467249696958</v>
      </c>
      <c r="C4421">
        <v>21.74460034883721</v>
      </c>
      <c r="D4421">
        <v>64482.121160715251</v>
      </c>
      <c r="E4421">
        <v>39.261104255319147</v>
      </c>
    </row>
    <row r="4422" spans="1:5" x14ac:dyDescent="0.25">
      <c r="A4422" t="s">
        <v>4943</v>
      </c>
      <c r="B4422">
        <v>92421.213009672996</v>
      </c>
      <c r="C4422">
        <v>20.96620356589148</v>
      </c>
      <c r="D4422">
        <v>63774.289896853763</v>
      </c>
      <c r="E4422">
        <v>38.830128404255333</v>
      </c>
    </row>
    <row r="4423" spans="1:5" x14ac:dyDescent="0.25">
      <c r="A4423" t="s">
        <v>4944</v>
      </c>
      <c r="B4423">
        <v>91071.850922731581</v>
      </c>
      <c r="C4423">
        <v>20.660094186046511</v>
      </c>
      <c r="D4423">
        <v>63701.374334201369</v>
      </c>
      <c r="E4423">
        <v>38.785732446808517</v>
      </c>
    </row>
    <row r="4424" spans="1:5" x14ac:dyDescent="0.25">
      <c r="A4424" t="s">
        <v>4945</v>
      </c>
      <c r="B4424">
        <v>92730.638014654585</v>
      </c>
      <c r="C4424">
        <v>21.036398139534882</v>
      </c>
      <c r="D4424">
        <v>64034.99742746941</v>
      </c>
      <c r="E4424">
        <v>38.98886489361702</v>
      </c>
    </row>
    <row r="4425" spans="1:5" x14ac:dyDescent="0.25">
      <c r="A4425" t="s">
        <v>4946</v>
      </c>
      <c r="B4425">
        <v>106621.1300861104</v>
      </c>
      <c r="C4425">
        <v>24.187524108527128</v>
      </c>
      <c r="D4425">
        <v>68868.748925190157</v>
      </c>
      <c r="E4425">
        <v>41.931981808510642</v>
      </c>
    </row>
    <row r="4426" spans="1:5" x14ac:dyDescent="0.25">
      <c r="A4426" t="s">
        <v>4947</v>
      </c>
      <c r="B4426">
        <v>114761.025706289</v>
      </c>
      <c r="C4426">
        <v>26.034099186046511</v>
      </c>
      <c r="D4426">
        <v>73251.249393665945</v>
      </c>
      <c r="E4426">
        <v>44.600346382978728</v>
      </c>
    </row>
    <row r="4427" spans="1:5" x14ac:dyDescent="0.25">
      <c r="A4427" t="s">
        <v>4948</v>
      </c>
      <c r="B4427">
        <v>114088.3626519812</v>
      </c>
      <c r="C4427">
        <v>25.881502286821711</v>
      </c>
      <c r="D4427">
        <v>73127.430513690124</v>
      </c>
      <c r="E4427">
        <v>44.524957021276599</v>
      </c>
    </row>
    <row r="4428" spans="1:5" x14ac:dyDescent="0.25">
      <c r="A4428" t="s">
        <v>4949</v>
      </c>
      <c r="B4428">
        <v>113229.3719316302</v>
      </c>
      <c r="C4428">
        <v>25.68663604651163</v>
      </c>
      <c r="D4428">
        <v>72967.153852388161</v>
      </c>
      <c r="E4428">
        <v>44.427369680851072</v>
      </c>
    </row>
    <row r="4429" spans="1:5" x14ac:dyDescent="0.25">
      <c r="A4429" t="s">
        <v>4950</v>
      </c>
      <c r="B4429">
        <v>111968.8013678573</v>
      </c>
      <c r="C4429">
        <v>25.400669457364341</v>
      </c>
      <c r="D4429">
        <v>72735.337393766895</v>
      </c>
      <c r="E4429">
        <v>44.286224042553187</v>
      </c>
    </row>
    <row r="4430" spans="1:5" x14ac:dyDescent="0.25">
      <c r="A4430" t="s">
        <v>4951</v>
      </c>
      <c r="B4430">
        <v>110160.683077878</v>
      </c>
      <c r="C4430">
        <v>24.990488992248061</v>
      </c>
      <c r="D4430">
        <v>72343.244273843608</v>
      </c>
      <c r="E4430">
        <v>44.047491063829789</v>
      </c>
    </row>
    <row r="4431" spans="1:5" x14ac:dyDescent="0.25">
      <c r="A4431" t="s">
        <v>4952</v>
      </c>
      <c r="B4431">
        <v>107146.47993152479</v>
      </c>
      <c r="C4431">
        <v>24.306702286821711</v>
      </c>
      <c r="D4431">
        <v>71598.95522865589</v>
      </c>
      <c r="E4431">
        <v>43.594317234042563</v>
      </c>
    </row>
    <row r="4432" spans="1:5" x14ac:dyDescent="0.25">
      <c r="A4432" t="s">
        <v>4953</v>
      </c>
      <c r="B4432">
        <v>103847.06765014509</v>
      </c>
      <c r="C4432">
        <v>23.55821449612403</v>
      </c>
      <c r="D4432">
        <v>70554.749340860275</v>
      </c>
      <c r="E4432">
        <v>42.958533617021281</v>
      </c>
    </row>
    <row r="4433" spans="1:5" x14ac:dyDescent="0.25">
      <c r="A4433" t="s">
        <v>4954</v>
      </c>
      <c r="B4433">
        <v>113270.4043779429</v>
      </c>
      <c r="C4433">
        <v>25.695944457364341</v>
      </c>
      <c r="D4433">
        <v>75756.518065175696</v>
      </c>
      <c r="E4433">
        <v>46.12572446808511</v>
      </c>
    </row>
    <row r="4434" spans="1:5" x14ac:dyDescent="0.25">
      <c r="A4434" t="s">
        <v>4955</v>
      </c>
      <c r="B4434">
        <v>113513.9084036023</v>
      </c>
      <c r="C4434">
        <v>25.75118453488372</v>
      </c>
      <c r="D4434">
        <v>75923.673553142988</v>
      </c>
      <c r="E4434">
        <v>46.22750010638299</v>
      </c>
    </row>
    <row r="4435" spans="1:5" x14ac:dyDescent="0.25">
      <c r="A4435" t="s">
        <v>4956</v>
      </c>
      <c r="B4435">
        <v>112505.5864851949</v>
      </c>
      <c r="C4435">
        <v>25.522441782945741</v>
      </c>
      <c r="D4435">
        <v>75607.247526538224</v>
      </c>
      <c r="E4435">
        <v>46.034838404255318</v>
      </c>
    </row>
    <row r="4436" spans="1:5" x14ac:dyDescent="0.25">
      <c r="A4436" t="s">
        <v>4957</v>
      </c>
      <c r="B4436">
        <v>110844.781404109</v>
      </c>
      <c r="C4436">
        <v>25.145680038759689</v>
      </c>
      <c r="D4436">
        <v>75116.78718530084</v>
      </c>
      <c r="E4436">
        <v>45.736212765957447</v>
      </c>
    </row>
    <row r="4437" spans="1:5" x14ac:dyDescent="0.25">
      <c r="A4437" t="s">
        <v>4958</v>
      </c>
      <c r="B4437">
        <v>108737.32805496269</v>
      </c>
      <c r="C4437">
        <v>24.667593953488371</v>
      </c>
      <c r="D4437">
        <v>74481.871484091796</v>
      </c>
      <c r="E4437">
        <v>45.349632872340429</v>
      </c>
    </row>
    <row r="4438" spans="1:5" x14ac:dyDescent="0.25">
      <c r="A4438" t="s">
        <v>4959</v>
      </c>
      <c r="B4438">
        <v>106669.56182602049</v>
      </c>
      <c r="C4438">
        <v>24.198511085271321</v>
      </c>
      <c r="D4438">
        <v>73856.58614021416</v>
      </c>
      <c r="E4438">
        <v>44.96891659574468</v>
      </c>
    </row>
    <row r="4439" spans="1:5" x14ac:dyDescent="0.25">
      <c r="A4439" t="s">
        <v>4960</v>
      </c>
      <c r="B4439">
        <v>104073.7550994468</v>
      </c>
      <c r="C4439">
        <v>23.609639651162791</v>
      </c>
      <c r="D4439">
        <v>73129.494161689727</v>
      </c>
      <c r="E4439">
        <v>44.5262135106383</v>
      </c>
    </row>
    <row r="4440" spans="1:5" x14ac:dyDescent="0.25">
      <c r="A4440" t="s">
        <v>4961</v>
      </c>
      <c r="B4440">
        <v>105614.1534938117</v>
      </c>
      <c r="C4440">
        <v>23.9590865503876</v>
      </c>
      <c r="D4440">
        <v>73610.32414559563</v>
      </c>
      <c r="E4440">
        <v>44.818975531914887</v>
      </c>
    </row>
    <row r="4441" spans="1:5" x14ac:dyDescent="0.25">
      <c r="A4441" t="s">
        <v>4962</v>
      </c>
      <c r="B4441">
        <v>107133.0266704386</v>
      </c>
      <c r="C4441">
        <v>24.303650348837209</v>
      </c>
      <c r="D4441">
        <v>75734.505819846672</v>
      </c>
      <c r="E4441">
        <v>46.112321914893613</v>
      </c>
    </row>
    <row r="4442" spans="1:5" x14ac:dyDescent="0.25">
      <c r="A4442" t="s">
        <v>4963</v>
      </c>
      <c r="B4442">
        <v>105992.1901303326</v>
      </c>
      <c r="C4442">
        <v>24.044846007751939</v>
      </c>
      <c r="D4442">
        <v>75386.437190581433</v>
      </c>
      <c r="E4442">
        <v>45.900394042553188</v>
      </c>
    </row>
    <row r="4443" spans="1:5" x14ac:dyDescent="0.25">
      <c r="A4443" t="s">
        <v>4964</v>
      </c>
      <c r="B4443">
        <v>104004.4708048531</v>
      </c>
      <c r="C4443">
        <v>23.593922170542641</v>
      </c>
      <c r="D4443">
        <v>74829.940113356977</v>
      </c>
      <c r="E4443">
        <v>45.561560744680847</v>
      </c>
    </row>
    <row r="4444" spans="1:5" x14ac:dyDescent="0.25">
      <c r="A4444" t="s">
        <v>4965</v>
      </c>
      <c r="B4444">
        <v>101186.0126073034</v>
      </c>
      <c r="C4444">
        <v>22.954541162790701</v>
      </c>
      <c r="D4444">
        <v>74059.511526841059</v>
      </c>
      <c r="E4444">
        <v>45.092471382978729</v>
      </c>
    </row>
    <row r="4445" spans="1:5" x14ac:dyDescent="0.25">
      <c r="A4445" t="s">
        <v>4966</v>
      </c>
      <c r="B4445">
        <v>97716.416573183888</v>
      </c>
      <c r="C4445">
        <v>22.167446356589149</v>
      </c>
      <c r="D4445">
        <v>73029.751175042577</v>
      </c>
      <c r="E4445">
        <v>44.465483191489369</v>
      </c>
    </row>
    <row r="4446" spans="1:5" x14ac:dyDescent="0.25">
      <c r="A4446" t="s">
        <v>4967</v>
      </c>
      <c r="B4446">
        <v>92970.106061988161</v>
      </c>
      <c r="C4446">
        <v>21.090722635658921</v>
      </c>
      <c r="D4446">
        <v>71450.372572684995</v>
      </c>
      <c r="E4446">
        <v>43.503850000000007</v>
      </c>
    </row>
    <row r="4447" spans="1:5" x14ac:dyDescent="0.25">
      <c r="A4447" t="s">
        <v>4968</v>
      </c>
      <c r="B4447">
        <v>88602.504850367681</v>
      </c>
      <c r="C4447">
        <v>20.099910968992251</v>
      </c>
      <c r="D4447">
        <v>69786.384402343945</v>
      </c>
      <c r="E4447">
        <v>42.490700744680858</v>
      </c>
    </row>
    <row r="4448" spans="1:5" x14ac:dyDescent="0.25">
      <c r="A4448" t="s">
        <v>4969</v>
      </c>
      <c r="B4448">
        <v>87412.563907297212</v>
      </c>
      <c r="C4448">
        <v>19.829967054263559</v>
      </c>
      <c r="D4448">
        <v>70513.47638086832</v>
      </c>
      <c r="E4448">
        <v>42.933403829787238</v>
      </c>
    </row>
    <row r="4449" spans="1:5" x14ac:dyDescent="0.25">
      <c r="A4449" t="s">
        <v>4970</v>
      </c>
      <c r="B4449">
        <v>82999.221607983796</v>
      </c>
      <c r="C4449">
        <v>18.828778798449619</v>
      </c>
      <c r="D4449">
        <v>69154.22023180098</v>
      </c>
      <c r="E4449">
        <v>42.10579617021277</v>
      </c>
    </row>
    <row r="4450" spans="1:5" x14ac:dyDescent="0.25">
      <c r="A4450" t="s">
        <v>4971</v>
      </c>
      <c r="B4450">
        <v>77863.439188343793</v>
      </c>
      <c r="C4450">
        <v>17.663701472868219</v>
      </c>
      <c r="D4450">
        <v>67519.123133454283</v>
      </c>
      <c r="E4450">
        <v>41.11023776595745</v>
      </c>
    </row>
    <row r="4451" spans="1:5" x14ac:dyDescent="0.25">
      <c r="A4451" t="s">
        <v>4972</v>
      </c>
      <c r="B4451">
        <v>74531.066417303053</v>
      </c>
      <c r="C4451">
        <v>16.907736434108529</v>
      </c>
      <c r="D4451">
        <v>66359.352957681214</v>
      </c>
      <c r="E4451">
        <v>40.40409074468085</v>
      </c>
    </row>
    <row r="4452" spans="1:5" x14ac:dyDescent="0.25">
      <c r="A4452" t="s">
        <v>4973</v>
      </c>
      <c r="B4452">
        <v>74221.641412321449</v>
      </c>
      <c r="C4452">
        <v>16.837541860465119</v>
      </c>
      <c r="D4452">
        <v>66431.58063766711</v>
      </c>
      <c r="E4452">
        <v>40.448067872340431</v>
      </c>
    </row>
    <row r="4453" spans="1:5" x14ac:dyDescent="0.25">
      <c r="A4453" t="s">
        <v>4974</v>
      </c>
      <c r="B4453">
        <v>73094.930796355911</v>
      </c>
      <c r="C4453">
        <v>16.581942054263571</v>
      </c>
      <c r="D4453">
        <v>66393.747091007841</v>
      </c>
      <c r="E4453">
        <v>40.425032234042561</v>
      </c>
    </row>
    <row r="4454" spans="1:5" x14ac:dyDescent="0.25">
      <c r="A4454" t="s">
        <v>4975</v>
      </c>
      <c r="B4454">
        <v>71662.831153734616</v>
      </c>
      <c r="C4454">
        <v>16.25706325581395</v>
      </c>
      <c r="D4454">
        <v>66071.818003070803</v>
      </c>
      <c r="E4454">
        <v>40.229019893617028</v>
      </c>
    </row>
    <row r="4455" spans="1:5" x14ac:dyDescent="0.25">
      <c r="A4455" t="s">
        <v>4976</v>
      </c>
      <c r="B4455">
        <v>68446.156428034752</v>
      </c>
      <c r="C4455">
        <v>15.52734488372093</v>
      </c>
      <c r="D4455">
        <v>65890.216979106364</v>
      </c>
      <c r="E4455">
        <v>40.118448829787233</v>
      </c>
    </row>
    <row r="4456" spans="1:5" x14ac:dyDescent="0.25">
      <c r="A4456" t="s">
        <v>4977</v>
      </c>
      <c r="B4456">
        <v>65267.823496430457</v>
      </c>
      <c r="C4456">
        <v>14.80632453488372</v>
      </c>
      <c r="D4456">
        <v>64489.687870047062</v>
      </c>
      <c r="E4456">
        <v>39.265711382978722</v>
      </c>
    </row>
    <row r="4457" spans="1:5" x14ac:dyDescent="0.25">
      <c r="A4457" t="s">
        <v>4978</v>
      </c>
      <c r="B4457">
        <v>65170.287353555846</v>
      </c>
      <c r="C4457">
        <v>14.784197984496121</v>
      </c>
      <c r="D4457">
        <v>64218.662099433452</v>
      </c>
      <c r="E4457">
        <v>39.100692446808523</v>
      </c>
    </row>
    <row r="4458" spans="1:5" x14ac:dyDescent="0.25">
      <c r="A4458" t="s">
        <v>4979</v>
      </c>
      <c r="B4458">
        <v>63829.669886320407</v>
      </c>
      <c r="C4458">
        <v>14.48007236434109</v>
      </c>
      <c r="D4458">
        <v>63609.198056886053</v>
      </c>
      <c r="E4458">
        <v>38.729609255319147</v>
      </c>
    </row>
    <row r="4459" spans="1:5" x14ac:dyDescent="0.25">
      <c r="A4459" t="s">
        <v>4980</v>
      </c>
      <c r="B4459">
        <v>61402.028923323618</v>
      </c>
      <c r="C4459">
        <v>13.92935015503876</v>
      </c>
      <c r="D4459">
        <v>62686.747401066583</v>
      </c>
      <c r="E4459">
        <v>38.167958510638293</v>
      </c>
    </row>
    <row r="4460" spans="1:5" x14ac:dyDescent="0.25">
      <c r="A4460" t="s">
        <v>4981</v>
      </c>
      <c r="B4460">
        <v>58403.969690273792</v>
      </c>
      <c r="C4460">
        <v>13.2492257751938</v>
      </c>
      <c r="D4460">
        <v>61619.841385275337</v>
      </c>
      <c r="E4460">
        <v>37.518353510638299</v>
      </c>
    </row>
    <row r="4461" spans="1:5" x14ac:dyDescent="0.25">
      <c r="A4461" t="s">
        <v>4982</v>
      </c>
      <c r="B4461">
        <v>54839.528165496813</v>
      </c>
      <c r="C4461">
        <v>12.44061480620155</v>
      </c>
      <c r="D4461">
        <v>60790.254889437667</v>
      </c>
      <c r="E4461">
        <v>37.013244787234051</v>
      </c>
    </row>
    <row r="4462" spans="1:5" x14ac:dyDescent="0.25">
      <c r="A4462" t="s">
        <v>4983</v>
      </c>
      <c r="B4462">
        <v>51006.021418996708</v>
      </c>
      <c r="C4462">
        <v>11.57096507751938</v>
      </c>
      <c r="D4462">
        <v>59248.709833739333</v>
      </c>
      <c r="E4462">
        <v>36.074647234042558</v>
      </c>
    </row>
    <row r="4463" spans="1:5" x14ac:dyDescent="0.25">
      <c r="A4463" t="s">
        <v>4984</v>
      </c>
      <c r="B4463">
        <v>46318.905256580038</v>
      </c>
      <c r="C4463">
        <v>10.507669883720929</v>
      </c>
      <c r="D4463">
        <v>56936.736191525073</v>
      </c>
      <c r="E4463">
        <v>34.666960319148941</v>
      </c>
    </row>
    <row r="4464" spans="1:5" x14ac:dyDescent="0.25">
      <c r="A4464" t="s">
        <v>4985</v>
      </c>
      <c r="B4464">
        <v>40356.419943195797</v>
      </c>
      <c r="C4464">
        <v>9.1550509689922492</v>
      </c>
      <c r="D4464">
        <v>53845.391488129993</v>
      </c>
      <c r="E4464">
        <v>32.784739255319153</v>
      </c>
    </row>
    <row r="4465" spans="1:5" x14ac:dyDescent="0.25">
      <c r="A4465" t="s">
        <v>4986</v>
      </c>
      <c r="B4465">
        <v>43600.00119106796</v>
      </c>
      <c r="C4465">
        <v>9.8908732170542635</v>
      </c>
      <c r="D4465">
        <v>54605.501834647926</v>
      </c>
      <c r="E4465">
        <v>33.247546170212772</v>
      </c>
    </row>
    <row r="4466" spans="1:5" x14ac:dyDescent="0.25">
      <c r="A4466" t="s">
        <v>4987</v>
      </c>
      <c r="B4466">
        <v>42981.823844159102</v>
      </c>
      <c r="C4466">
        <v>9.7506366666666668</v>
      </c>
      <c r="D4466">
        <v>54243.675552052067</v>
      </c>
      <c r="E4466">
        <v>33.027241702127661</v>
      </c>
    </row>
    <row r="4467" spans="1:5" x14ac:dyDescent="0.25">
      <c r="A4467" t="s">
        <v>4988</v>
      </c>
      <c r="B4467">
        <v>41978.210567131893</v>
      </c>
      <c r="C4467">
        <v>9.5229620930232546</v>
      </c>
      <c r="D4467">
        <v>53810.997354803403</v>
      </c>
      <c r="E4467">
        <v>32.763797765957442</v>
      </c>
    </row>
    <row r="4468" spans="1:5" x14ac:dyDescent="0.25">
      <c r="A4468" t="s">
        <v>4989</v>
      </c>
      <c r="B4468">
        <v>41764.976378916312</v>
      </c>
      <c r="C4468">
        <v>9.4745888759689922</v>
      </c>
      <c r="D4468">
        <v>53687.866357494153</v>
      </c>
      <c r="E4468">
        <v>32.688827234042563</v>
      </c>
    </row>
    <row r="4469" spans="1:5" x14ac:dyDescent="0.25">
      <c r="A4469" t="s">
        <v>4990</v>
      </c>
      <c r="B4469">
        <v>40854.190603383569</v>
      </c>
      <c r="C4469">
        <v>9.2679726744186048</v>
      </c>
      <c r="D4469">
        <v>53206.348490921708</v>
      </c>
      <c r="E4469">
        <v>32.395646382978732</v>
      </c>
    </row>
    <row r="4470" spans="1:5" x14ac:dyDescent="0.25">
      <c r="A4470" t="s">
        <v>4991</v>
      </c>
      <c r="B4470">
        <v>40776.834352138168</v>
      </c>
      <c r="C4470">
        <v>9.2504240310077535</v>
      </c>
      <c r="D4470">
        <v>53345.98867222773</v>
      </c>
      <c r="E4470">
        <v>32.480668829787241</v>
      </c>
    </row>
    <row r="4471" spans="1:5" x14ac:dyDescent="0.25">
      <c r="A4471" t="s">
        <v>4992</v>
      </c>
      <c r="B4471">
        <v>43335.644610725001</v>
      </c>
      <c r="C4471">
        <v>9.830902635658914</v>
      </c>
      <c r="D4471">
        <v>56884.457108868643</v>
      </c>
      <c r="E4471">
        <v>34.63512925531915</v>
      </c>
    </row>
    <row r="4472" spans="1:5" x14ac:dyDescent="0.25">
      <c r="A4472" t="s">
        <v>4993</v>
      </c>
      <c r="B4472">
        <v>41547.706212374898</v>
      </c>
      <c r="C4472">
        <v>9.4253000775193811</v>
      </c>
      <c r="D4472">
        <v>56071.379797027737</v>
      </c>
      <c r="E4472">
        <v>34.14007244680851</v>
      </c>
    </row>
    <row r="4473" spans="1:5" x14ac:dyDescent="0.25">
      <c r="A4473" t="s">
        <v>4994</v>
      </c>
      <c r="B4473">
        <v>39555.278245515219</v>
      </c>
      <c r="C4473">
        <v>8.9733080620155032</v>
      </c>
      <c r="D4473">
        <v>55019.607199900223</v>
      </c>
      <c r="E4473">
        <v>33.499681702127667</v>
      </c>
    </row>
    <row r="4474" spans="1:5" x14ac:dyDescent="0.25">
      <c r="A4474" t="s">
        <v>4995</v>
      </c>
      <c r="B4474">
        <v>37779.447782142663</v>
      </c>
      <c r="C4474">
        <v>8.5704522480620149</v>
      </c>
      <c r="D4474">
        <v>54220.975424056502</v>
      </c>
      <c r="E4474">
        <v>33.013420319148942</v>
      </c>
    </row>
    <row r="4475" spans="1:5" x14ac:dyDescent="0.25">
      <c r="A4475" t="s">
        <v>4996</v>
      </c>
      <c r="B4475">
        <v>36064.156993657802</v>
      </c>
      <c r="C4475">
        <v>8.1813301550387596</v>
      </c>
      <c r="D4475">
        <v>53334.294666896683</v>
      </c>
      <c r="E4475">
        <v>32.473548723404257</v>
      </c>
    </row>
    <row r="4476" spans="1:5" x14ac:dyDescent="0.25">
      <c r="A4476" t="s">
        <v>4997</v>
      </c>
      <c r="B4476">
        <v>34142.358647500449</v>
      </c>
      <c r="C4476">
        <v>7.7453608139534893</v>
      </c>
      <c r="D4476">
        <v>52382.952939082839</v>
      </c>
      <c r="E4476">
        <v>31.89430712765958</v>
      </c>
    </row>
    <row r="4477" spans="1:5" x14ac:dyDescent="0.25">
      <c r="A4477" t="s">
        <v>4998</v>
      </c>
      <c r="B4477">
        <v>32043.64991806015</v>
      </c>
      <c r="C4477">
        <v>7.2692584883720937</v>
      </c>
      <c r="D4477">
        <v>51208.049344646082</v>
      </c>
      <c r="E4477">
        <v>31.17894585106383</v>
      </c>
    </row>
    <row r="4478" spans="1:5" x14ac:dyDescent="0.25">
      <c r="A4478" t="s">
        <v>4999</v>
      </c>
      <c r="B4478">
        <v>31084.43240261724</v>
      </c>
      <c r="C4478">
        <v>7.0516553100775186</v>
      </c>
      <c r="D4478">
        <v>50892.999083374387</v>
      </c>
      <c r="E4478">
        <v>30.98712180851064</v>
      </c>
    </row>
    <row r="4479" spans="1:5" x14ac:dyDescent="0.25">
      <c r="A4479" t="s">
        <v>5000</v>
      </c>
      <c r="B4479">
        <v>30483.744295120381</v>
      </c>
      <c r="C4479">
        <v>6.9153862790697671</v>
      </c>
      <c r="D4479">
        <v>51809.946677861633</v>
      </c>
      <c r="E4479">
        <v>31.54542191489362</v>
      </c>
    </row>
    <row r="4480" spans="1:5" x14ac:dyDescent="0.25">
      <c r="A4480" t="s">
        <v>5001</v>
      </c>
      <c r="B4480">
        <v>30105.034995545098</v>
      </c>
      <c r="C4480">
        <v>6.8294742248062006</v>
      </c>
      <c r="D4480">
        <v>51826.455861858412</v>
      </c>
      <c r="E4480">
        <v>31.555473829787228</v>
      </c>
    </row>
    <row r="4481" spans="1:5" x14ac:dyDescent="0.25">
      <c r="A4481" t="s">
        <v>5002</v>
      </c>
      <c r="B4481">
        <v>28846.48242093523</v>
      </c>
      <c r="C4481">
        <v>6.5439654263565892</v>
      </c>
      <c r="D4481">
        <v>51158.521792655767</v>
      </c>
      <c r="E4481">
        <v>31.148790106382979</v>
      </c>
    </row>
    <row r="4482" spans="1:5" x14ac:dyDescent="0.25">
      <c r="A4482" t="s">
        <v>5003</v>
      </c>
      <c r="B4482">
        <v>26818.403312197239</v>
      </c>
      <c r="C4482">
        <v>6.0838857751937976</v>
      </c>
      <c r="D4482">
        <v>49794.450464922702</v>
      </c>
      <c r="E4482">
        <v>30.318250638297879</v>
      </c>
    </row>
    <row r="4483" spans="1:5" x14ac:dyDescent="0.25">
      <c r="A4483" t="s">
        <v>5004</v>
      </c>
      <c r="B4483">
        <v>25405.13823509658</v>
      </c>
      <c r="C4483">
        <v>5.7632796899224816</v>
      </c>
      <c r="D4483">
        <v>48565.892022496453</v>
      </c>
      <c r="E4483">
        <v>29.570220638297879</v>
      </c>
    </row>
    <row r="4484" spans="1:5" x14ac:dyDescent="0.25">
      <c r="A4484" t="s">
        <v>5005</v>
      </c>
      <c r="B4484">
        <v>23608.455217040471</v>
      </c>
      <c r="C4484">
        <v>5.3556933720930244</v>
      </c>
      <c r="D4484">
        <v>47262.354369418194</v>
      </c>
      <c r="E4484">
        <v>28.776538191489369</v>
      </c>
    </row>
    <row r="4485" spans="1:5" x14ac:dyDescent="0.25">
      <c r="A4485" t="s">
        <v>5006</v>
      </c>
      <c r="B4485">
        <v>19645.124501058981</v>
      </c>
      <c r="C4485">
        <v>4.4565924418604652</v>
      </c>
      <c r="D4485">
        <v>44257.682882006156</v>
      </c>
      <c r="E4485">
        <v>26.947089680851072</v>
      </c>
    </row>
    <row r="4486" spans="1:5" x14ac:dyDescent="0.25">
      <c r="A4486" t="s">
        <v>5007</v>
      </c>
      <c r="B4486">
        <v>15551.29715254178</v>
      </c>
      <c r="C4486">
        <v>3.5278877131782949</v>
      </c>
      <c r="D4486">
        <v>40274.842242785533</v>
      </c>
      <c r="E4486">
        <v>24.522065212765959</v>
      </c>
    </row>
    <row r="4487" spans="1:5" x14ac:dyDescent="0.25">
      <c r="A4487" t="s">
        <v>5008</v>
      </c>
      <c r="B4487">
        <v>13313.347170859761</v>
      </c>
      <c r="C4487">
        <v>3.020197829457365</v>
      </c>
      <c r="D4487">
        <v>37182.809656723934</v>
      </c>
      <c r="E4487">
        <v>22.639425319148941</v>
      </c>
    </row>
    <row r="4488" spans="1:5" x14ac:dyDescent="0.25">
      <c r="A4488" t="s">
        <v>5009</v>
      </c>
      <c r="B4488">
        <v>12460.410417997489</v>
      </c>
      <c r="C4488">
        <v>2.8267049612403099</v>
      </c>
      <c r="D4488">
        <v>35802.917027660616</v>
      </c>
      <c r="E4488">
        <v>21.799252765957451</v>
      </c>
    </row>
    <row r="4489" spans="1:5" x14ac:dyDescent="0.25">
      <c r="A4489" t="s">
        <v>5010</v>
      </c>
      <c r="B4489">
        <v>11461.505782350419</v>
      </c>
      <c r="C4489">
        <v>2.6000985658914728</v>
      </c>
      <c r="D4489">
        <v>35218.904643774898</v>
      </c>
      <c r="E4489">
        <v>21.443666276595749</v>
      </c>
    </row>
    <row r="4490" spans="1:5" x14ac:dyDescent="0.25">
      <c r="A4490" t="s">
        <v>5011</v>
      </c>
      <c r="B4490">
        <v>10024.024835294669</v>
      </c>
      <c r="C4490">
        <v>2.2739989922480621</v>
      </c>
      <c r="D4490">
        <v>33324.475780145607</v>
      </c>
      <c r="E4490">
        <v>20.29020904255319</v>
      </c>
    </row>
    <row r="4491" spans="1:5" x14ac:dyDescent="0.25">
      <c r="A4491" t="s">
        <v>5012</v>
      </c>
      <c r="B4491">
        <v>8660.5368242127861</v>
      </c>
      <c r="C4491">
        <v>1.96468507751938</v>
      </c>
      <c r="D4491">
        <v>31620.5904151457</v>
      </c>
      <c r="E4491">
        <v>19.25276765957447</v>
      </c>
    </row>
    <row r="4492" spans="1:5" x14ac:dyDescent="0.25">
      <c r="A4492" t="s">
        <v>5013</v>
      </c>
      <c r="B4492">
        <v>6639.1843460178761</v>
      </c>
      <c r="C4492">
        <v>1.5061313953488371</v>
      </c>
      <c r="D4492">
        <v>28608.352218401811</v>
      </c>
      <c r="E4492">
        <v>17.418712021276601</v>
      </c>
    </row>
    <row r="4493" spans="1:5" x14ac:dyDescent="0.25">
      <c r="A4493" t="s">
        <v>5014</v>
      </c>
      <c r="B4493">
        <v>7970.3845304929901</v>
      </c>
      <c r="C4493">
        <v>1.808120658914729</v>
      </c>
      <c r="D4493">
        <v>28805.77454369652</v>
      </c>
      <c r="E4493">
        <v>17.538916170212769</v>
      </c>
    </row>
    <row r="4494" spans="1:5" x14ac:dyDescent="0.25">
      <c r="A4494" t="s">
        <v>5015</v>
      </c>
      <c r="B4494">
        <v>8040.3414881410044</v>
      </c>
      <c r="C4494">
        <v>1.823990736434109</v>
      </c>
      <c r="D4494">
        <v>28653.752474392921</v>
      </c>
      <c r="E4494">
        <v>17.446354787234039</v>
      </c>
    </row>
    <row r="4495" spans="1:5" x14ac:dyDescent="0.25">
      <c r="A4495" t="s">
        <v>5016</v>
      </c>
      <c r="B4495">
        <v>7369.6964229961359</v>
      </c>
      <c r="C4495">
        <v>1.6718516279069771</v>
      </c>
      <c r="D4495">
        <v>28190.11955715033</v>
      </c>
      <c r="E4495">
        <v>17.1640635106383</v>
      </c>
    </row>
    <row r="4496" spans="1:5" x14ac:dyDescent="0.25">
      <c r="A4496" t="s">
        <v>5017</v>
      </c>
      <c r="B4496">
        <v>7062.2894071774781</v>
      </c>
      <c r="C4496">
        <v>1.6021148449612399</v>
      </c>
      <c r="D4496">
        <v>27965.181925194342</v>
      </c>
      <c r="E4496">
        <v>17.027106170212772</v>
      </c>
    </row>
    <row r="4497" spans="1:5" x14ac:dyDescent="0.25">
      <c r="A4497" t="s">
        <v>5018</v>
      </c>
      <c r="B4497">
        <v>7003.7677214527012</v>
      </c>
      <c r="C4497">
        <v>1.5888389147286821</v>
      </c>
      <c r="D4497">
        <v>28019.52465585036</v>
      </c>
      <c r="E4497">
        <v>17.060193723404261</v>
      </c>
    </row>
    <row r="4498" spans="1:5" x14ac:dyDescent="0.25">
      <c r="A4498" t="s">
        <v>5019</v>
      </c>
      <c r="B4498">
        <v>6326.3960257647559</v>
      </c>
      <c r="C4498">
        <v>1.4351738372093019</v>
      </c>
      <c r="D4498">
        <v>27892.954245208472</v>
      </c>
      <c r="E4498">
        <v>16.983129042553191</v>
      </c>
    </row>
    <row r="4499" spans="1:5" x14ac:dyDescent="0.25">
      <c r="A4499" t="s">
        <v>5020</v>
      </c>
      <c r="B4499">
        <v>5622.1178079045003</v>
      </c>
      <c r="C4499">
        <v>1.27540488372093</v>
      </c>
      <c r="D4499">
        <v>27001.458309382921</v>
      </c>
      <c r="E4499">
        <v>16.440325638297871</v>
      </c>
    </row>
    <row r="4500" spans="1:5" x14ac:dyDescent="0.25">
      <c r="A4500" t="s">
        <v>5021</v>
      </c>
      <c r="B4500">
        <v>4854.6092629393133</v>
      </c>
      <c r="C4500">
        <v>1.1012918217054259</v>
      </c>
      <c r="D4500">
        <v>25706.863130969588</v>
      </c>
      <c r="E4500">
        <v>15.652087978723401</v>
      </c>
    </row>
    <row r="4501" spans="1:5" x14ac:dyDescent="0.25">
      <c r="A4501" t="s">
        <v>5022</v>
      </c>
      <c r="B4501">
        <v>4242.4858835192254</v>
      </c>
      <c r="C4501">
        <v>0.96242864341085266</v>
      </c>
      <c r="D4501">
        <v>24250.61552592121</v>
      </c>
      <c r="E4501">
        <v>14.765425319148941</v>
      </c>
    </row>
    <row r="4502" spans="1:5" x14ac:dyDescent="0.25">
      <c r="A4502" t="s">
        <v>5023</v>
      </c>
      <c r="B4502">
        <v>3538.2076656589702</v>
      </c>
      <c r="C4502">
        <v>0.80265968992248071</v>
      </c>
      <c r="D4502">
        <v>22689.809755559971</v>
      </c>
      <c r="E4502">
        <v>13.815100531914901</v>
      </c>
    </row>
    <row r="4503" spans="1:5" x14ac:dyDescent="0.25">
      <c r="A4503" t="s">
        <v>5024</v>
      </c>
      <c r="B4503">
        <v>2989.3146133438149</v>
      </c>
      <c r="C4503">
        <v>0.67814062015503884</v>
      </c>
      <c r="D4503">
        <v>21381.456923815989</v>
      </c>
      <c r="E4503">
        <v>13.01848627659575</v>
      </c>
    </row>
    <row r="4504" spans="1:5" x14ac:dyDescent="0.25">
      <c r="A4504" t="s">
        <v>5025</v>
      </c>
      <c r="B4504">
        <v>2272.9284605060188</v>
      </c>
      <c r="C4504">
        <v>0.5156249224806202</v>
      </c>
      <c r="D4504">
        <v>19548.24961750806</v>
      </c>
      <c r="E4504">
        <v>11.902304893617019</v>
      </c>
    </row>
    <row r="4505" spans="1:5" x14ac:dyDescent="0.25">
      <c r="A4505" t="s">
        <v>5026</v>
      </c>
      <c r="B4505">
        <v>1477.840730314213</v>
      </c>
      <c r="C4505">
        <v>0.33525538759689921</v>
      </c>
      <c r="D4505">
        <v>17137.908753979729</v>
      </c>
      <c r="E4505">
        <v>10.43472531914894</v>
      </c>
    </row>
    <row r="4506" spans="1:5" x14ac:dyDescent="0.25">
      <c r="A4506" t="s">
        <v>5027</v>
      </c>
      <c r="B4506">
        <v>1028.5018100366101</v>
      </c>
      <c r="C4506">
        <v>0.2333206589147287</v>
      </c>
      <c r="D4506">
        <v>15262.74060501333</v>
      </c>
      <c r="E4506">
        <v>9.2929953191489361</v>
      </c>
    </row>
    <row r="4507" spans="1:5" x14ac:dyDescent="0.25">
      <c r="A4507" t="s">
        <v>5028</v>
      </c>
      <c r="B4507">
        <v>687.46164150256027</v>
      </c>
      <c r="C4507">
        <v>0.15595403100775199</v>
      </c>
      <c r="D4507">
        <v>13869.778205285909</v>
      </c>
      <c r="E4507">
        <v>8.4448650000000001</v>
      </c>
    </row>
    <row r="4508" spans="1:5" x14ac:dyDescent="0.25">
      <c r="A4508" t="s">
        <v>5029</v>
      </c>
      <c r="B4508">
        <v>425.12305032252272</v>
      </c>
      <c r="C4508">
        <v>9.6441240310077531E-2</v>
      </c>
      <c r="D4508">
        <v>12234.681106939201</v>
      </c>
      <c r="E4508">
        <v>7.4493065957446811</v>
      </c>
    </row>
    <row r="4509" spans="1:5" x14ac:dyDescent="0.25">
      <c r="A4509" t="s">
        <v>5030</v>
      </c>
      <c r="B4509">
        <v>280.50049364634799</v>
      </c>
      <c r="C4509">
        <v>6.3632906976744188E-2</v>
      </c>
      <c r="D4509">
        <v>10658.05403524772</v>
      </c>
      <c r="E4509">
        <v>6.4893487234042544</v>
      </c>
    </row>
    <row r="4510" spans="1:5" x14ac:dyDescent="0.25">
      <c r="A4510" t="s">
        <v>5031</v>
      </c>
      <c r="B4510">
        <v>193.0542965863354</v>
      </c>
      <c r="C4510">
        <v>4.3795310077519377E-2</v>
      </c>
      <c r="D4510">
        <v>9456.323016816219</v>
      </c>
      <c r="E4510">
        <v>5.7576530851063827</v>
      </c>
    </row>
    <row r="4511" spans="1:5" x14ac:dyDescent="0.25">
      <c r="A4511" t="s">
        <v>5032</v>
      </c>
      <c r="B4511">
        <v>72.647609865241193</v>
      </c>
      <c r="C4511">
        <v>1.6480465116279069E-2</v>
      </c>
      <c r="D4511">
        <v>8255.967763717772</v>
      </c>
      <c r="E4511">
        <v>5.0267951063829797</v>
      </c>
    </row>
    <row r="4512" spans="1:5" x14ac:dyDescent="0.25">
      <c r="A4512" t="s">
        <v>5033</v>
      </c>
      <c r="B4512">
        <v>9.4172827603090479</v>
      </c>
      <c r="C4512">
        <v>2.1363565891472868E-3</v>
      </c>
      <c r="D4512">
        <v>7046.6700359544138</v>
      </c>
      <c r="E4512">
        <v>4.2904923404255326</v>
      </c>
    </row>
    <row r="4513" spans="1:5" x14ac:dyDescent="0.25">
      <c r="A4513" t="s">
        <v>5034</v>
      </c>
      <c r="B4513">
        <v>0</v>
      </c>
      <c r="C4513">
        <v>0</v>
      </c>
      <c r="D4513">
        <v>5774.7749855366364</v>
      </c>
      <c r="E4513">
        <v>3.5160760638297881</v>
      </c>
    </row>
    <row r="4514" spans="1:5" x14ac:dyDescent="0.25">
      <c r="A4514" t="s">
        <v>5035</v>
      </c>
      <c r="B4514">
        <v>0</v>
      </c>
      <c r="C4514">
        <v>0</v>
      </c>
      <c r="D4514">
        <v>5019.4798176844361</v>
      </c>
      <c r="E4514">
        <v>3.056200957446809</v>
      </c>
    </row>
    <row r="4515" spans="1:5" x14ac:dyDescent="0.25">
      <c r="A4515" t="s">
        <v>5036</v>
      </c>
      <c r="B4515">
        <v>0</v>
      </c>
      <c r="C4515">
        <v>0</v>
      </c>
      <c r="D4515">
        <v>4669.3475404196179</v>
      </c>
      <c r="E4515">
        <v>2.8430165957446811</v>
      </c>
    </row>
    <row r="4516" spans="1:5" x14ac:dyDescent="0.25">
      <c r="A4516" t="s">
        <v>5037</v>
      </c>
      <c r="B4516">
        <v>0</v>
      </c>
      <c r="C4516">
        <v>0</v>
      </c>
      <c r="D4516">
        <v>4427.2128418003331</v>
      </c>
      <c r="E4516">
        <v>2.6955885106382982</v>
      </c>
    </row>
    <row r="4517" spans="1:5" x14ac:dyDescent="0.25">
      <c r="A4517" t="s">
        <v>5038</v>
      </c>
      <c r="B4517">
        <v>0</v>
      </c>
      <c r="C4517">
        <v>0</v>
      </c>
      <c r="D4517">
        <v>4053.0046712068929</v>
      </c>
      <c r="E4517">
        <v>2.4677451063829792</v>
      </c>
    </row>
    <row r="4518" spans="1:5" x14ac:dyDescent="0.25">
      <c r="A4518" t="s">
        <v>5039</v>
      </c>
      <c r="B4518">
        <v>0</v>
      </c>
      <c r="C4518">
        <v>0</v>
      </c>
      <c r="D4518">
        <v>3752.3999459323832</v>
      </c>
      <c r="E4518">
        <v>2.2847164893617018</v>
      </c>
    </row>
    <row r="4519" spans="1:5" x14ac:dyDescent="0.25">
      <c r="A4519" t="s">
        <v>5040</v>
      </c>
      <c r="B4519">
        <v>0</v>
      </c>
      <c r="C4519">
        <v>0</v>
      </c>
      <c r="D4519">
        <v>3627.8931832900798</v>
      </c>
      <c r="E4519">
        <v>2.2089082978723411</v>
      </c>
    </row>
    <row r="4520" spans="1:5" x14ac:dyDescent="0.25">
      <c r="A4520" t="s">
        <v>5041</v>
      </c>
      <c r="B4520">
        <v>0</v>
      </c>
      <c r="C4520">
        <v>0</v>
      </c>
      <c r="D4520">
        <v>3486.8772366510079</v>
      </c>
      <c r="E4520">
        <v>2.123048191489362</v>
      </c>
    </row>
    <row r="4521" spans="1:5" x14ac:dyDescent="0.25">
      <c r="A4521" t="s">
        <v>5042</v>
      </c>
      <c r="B4521">
        <v>0</v>
      </c>
      <c r="C4521">
        <v>0</v>
      </c>
      <c r="D4521">
        <v>3242.6788900321271</v>
      </c>
      <c r="E4521">
        <v>1.9743636170212771</v>
      </c>
    </row>
    <row r="4522" spans="1:5" x14ac:dyDescent="0.25">
      <c r="A4522" t="s">
        <v>5043</v>
      </c>
      <c r="B4522">
        <v>0</v>
      </c>
      <c r="C4522">
        <v>0</v>
      </c>
      <c r="D4522">
        <v>2754.970079460898</v>
      </c>
      <c r="E4522">
        <v>1.6774132978723399</v>
      </c>
    </row>
    <row r="4523" spans="1:5" x14ac:dyDescent="0.25">
      <c r="A4523" t="s">
        <v>5044</v>
      </c>
      <c r="B4523">
        <v>0</v>
      </c>
      <c r="C4523">
        <v>0</v>
      </c>
      <c r="D4523">
        <v>2485.3200741803298</v>
      </c>
      <c r="E4523">
        <v>1.513232021276596</v>
      </c>
    </row>
    <row r="4524" spans="1:5" x14ac:dyDescent="0.25">
      <c r="A4524" t="s">
        <v>5045</v>
      </c>
      <c r="B4524">
        <v>0</v>
      </c>
      <c r="C4524">
        <v>0</v>
      </c>
      <c r="D4524">
        <v>2021.687156937722</v>
      </c>
      <c r="E4524">
        <v>1.2309407446808509</v>
      </c>
    </row>
    <row r="4525" spans="1:5" x14ac:dyDescent="0.25">
      <c r="A4525" t="s">
        <v>5046</v>
      </c>
      <c r="B4525">
        <v>0</v>
      </c>
      <c r="C4525">
        <v>0</v>
      </c>
      <c r="D4525">
        <v>1692.1913596688651</v>
      </c>
      <c r="E4525">
        <v>1.030321276595745</v>
      </c>
    </row>
    <row r="4526" spans="1:5" x14ac:dyDescent="0.25">
      <c r="A4526" t="s">
        <v>5047</v>
      </c>
      <c r="B4526">
        <v>0</v>
      </c>
      <c r="C4526">
        <v>0</v>
      </c>
      <c r="D4526">
        <v>1412.223114390318</v>
      </c>
      <c r="E4526">
        <v>0.85985755319148949</v>
      </c>
    </row>
    <row r="4527" spans="1:5" x14ac:dyDescent="0.25">
      <c r="A4527" t="s">
        <v>5048</v>
      </c>
      <c r="B4527">
        <v>0</v>
      </c>
      <c r="C4527">
        <v>0</v>
      </c>
      <c r="D4527">
        <v>1197.603722432315</v>
      </c>
      <c r="E4527">
        <v>0.72918265957446815</v>
      </c>
    </row>
    <row r="4528" spans="1:5" x14ac:dyDescent="0.25">
      <c r="A4528" t="s">
        <v>5049</v>
      </c>
      <c r="B4528">
        <v>0</v>
      </c>
      <c r="C4528">
        <v>0</v>
      </c>
      <c r="D4528">
        <v>1055.899893126711</v>
      </c>
      <c r="E4528">
        <v>0.64290372340425539</v>
      </c>
    </row>
    <row r="4529" spans="1:5" x14ac:dyDescent="0.25">
      <c r="A4529" t="s">
        <v>5050</v>
      </c>
      <c r="B4529">
        <v>0</v>
      </c>
      <c r="C4529">
        <v>0</v>
      </c>
      <c r="D4529">
        <v>960.28420247875442</v>
      </c>
      <c r="E4529">
        <v>0.58468638297872344</v>
      </c>
    </row>
    <row r="4530" spans="1:5" x14ac:dyDescent="0.25">
      <c r="A4530" t="s">
        <v>5051</v>
      </c>
      <c r="B4530">
        <v>0</v>
      </c>
      <c r="C4530">
        <v>0</v>
      </c>
      <c r="D4530">
        <v>816.51672517355462</v>
      </c>
      <c r="E4530">
        <v>0.49715095744680848</v>
      </c>
    </row>
    <row r="4531" spans="1:5" x14ac:dyDescent="0.25">
      <c r="A4531" t="s">
        <v>5052</v>
      </c>
      <c r="B4531">
        <v>0</v>
      </c>
      <c r="C4531">
        <v>0</v>
      </c>
      <c r="D4531">
        <v>690.63419719818751</v>
      </c>
      <c r="E4531">
        <v>0.42050510638297872</v>
      </c>
    </row>
    <row r="4532" spans="1:5" x14ac:dyDescent="0.25">
      <c r="A4532" t="s">
        <v>5053</v>
      </c>
      <c r="B4532">
        <v>0</v>
      </c>
      <c r="C4532">
        <v>0</v>
      </c>
      <c r="D4532">
        <v>569.566847888545</v>
      </c>
      <c r="E4532">
        <v>0.34679106382978719</v>
      </c>
    </row>
    <row r="4533" spans="1:5" x14ac:dyDescent="0.25">
      <c r="A4533" t="s">
        <v>5054</v>
      </c>
      <c r="B4533">
        <v>0</v>
      </c>
      <c r="C4533">
        <v>0</v>
      </c>
      <c r="D4533">
        <v>416.16901325189582</v>
      </c>
      <c r="E4533">
        <v>0.25339202127659582</v>
      </c>
    </row>
    <row r="4534" spans="1:5" x14ac:dyDescent="0.25">
      <c r="A4534" t="s">
        <v>5055</v>
      </c>
      <c r="B4534">
        <v>0</v>
      </c>
      <c r="C4534">
        <v>0</v>
      </c>
      <c r="D4534">
        <v>290.28648527652899</v>
      </c>
      <c r="E4534">
        <v>0.17674617021276601</v>
      </c>
    </row>
    <row r="4535" spans="1:5" x14ac:dyDescent="0.25">
      <c r="A4535" t="s">
        <v>5056</v>
      </c>
      <c r="B4535">
        <v>0</v>
      </c>
      <c r="C4535">
        <v>0</v>
      </c>
      <c r="D4535">
        <v>202.92538662695739</v>
      </c>
      <c r="E4535">
        <v>0.1235547872340426</v>
      </c>
    </row>
    <row r="4536" spans="1:5" x14ac:dyDescent="0.25">
      <c r="A4536" t="s">
        <v>5057</v>
      </c>
      <c r="B4536">
        <v>0</v>
      </c>
      <c r="C4536">
        <v>0</v>
      </c>
      <c r="D4536">
        <v>129.32194130802711</v>
      </c>
      <c r="E4536">
        <v>7.8740000000000004E-2</v>
      </c>
    </row>
    <row r="4537" spans="1:5" x14ac:dyDescent="0.25">
      <c r="A4537" t="s">
        <v>5058</v>
      </c>
      <c r="B4537">
        <v>0</v>
      </c>
      <c r="C4537">
        <v>0</v>
      </c>
      <c r="D4537">
        <v>73.603445318930312</v>
      </c>
      <c r="E4537">
        <v>4.4814787234042558E-2</v>
      </c>
    </row>
    <row r="4538" spans="1:5" x14ac:dyDescent="0.25">
      <c r="A4538" t="s">
        <v>5059</v>
      </c>
      <c r="B4538">
        <v>0</v>
      </c>
      <c r="C4538">
        <v>0</v>
      </c>
      <c r="D4538">
        <v>28.203189327814432</v>
      </c>
      <c r="E4538">
        <v>1.7172021276595749E-2</v>
      </c>
    </row>
    <row r="4539" spans="1:5" x14ac:dyDescent="0.25">
      <c r="A4539" t="s">
        <v>5060</v>
      </c>
      <c r="B4539">
        <v>0</v>
      </c>
      <c r="C4539">
        <v>0</v>
      </c>
      <c r="D4539">
        <v>6.1909439987885344</v>
      </c>
      <c r="E4539">
        <v>3.769468085106384E-3</v>
      </c>
    </row>
    <row r="4540" spans="1:5" x14ac:dyDescent="0.25">
      <c r="A4540" t="s">
        <v>5061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 t="s">
        <v>5062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 t="s">
        <v>5063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 t="s">
        <v>5064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 t="s">
        <v>5065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 t="s">
        <v>5066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5067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5068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 t="s">
        <v>5069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 t="s">
        <v>5070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 t="s">
        <v>5071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 t="s">
        <v>5072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 t="s">
        <v>5073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 t="s">
        <v>5074</v>
      </c>
      <c r="B4553">
        <v>0</v>
      </c>
      <c r="C4553">
        <v>0</v>
      </c>
      <c r="D4553">
        <v>0</v>
      </c>
      <c r="E4553">
        <v>0</v>
      </c>
    </row>
    <row r="4554" spans="1:5" x14ac:dyDescent="0.25">
      <c r="A4554" t="s">
        <v>5075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 t="s">
        <v>5076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 t="s">
        <v>5077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5078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 t="s">
        <v>5079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5080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 t="s">
        <v>5081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 t="s">
        <v>5082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5083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5084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5085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5086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5087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 t="s">
        <v>5088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5089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5090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5091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 t="s">
        <v>5092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 t="s">
        <v>5093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 t="s">
        <v>5094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 t="s">
        <v>5095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 t="s">
        <v>5096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5097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 t="s">
        <v>5098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5099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 t="s">
        <v>5100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 t="s">
        <v>5101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 t="s">
        <v>5102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5103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 t="s">
        <v>5104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5105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 t="s">
        <v>5106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 t="s">
        <v>5107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 t="s">
        <v>5108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5109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 t="s">
        <v>5110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 t="s">
        <v>5111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 t="s">
        <v>5112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 t="s">
        <v>5113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5114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5115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 t="s">
        <v>5116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 t="s">
        <v>5117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 t="s">
        <v>5118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 t="s">
        <v>5119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 t="s">
        <v>5120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 t="s">
        <v>5121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 t="s">
        <v>5122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 t="s">
        <v>5123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5124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 t="s">
        <v>5125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 t="s">
        <v>5126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 t="s">
        <v>5127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5128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5129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 t="s">
        <v>5130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 t="s">
        <v>5131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 t="s">
        <v>5132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 t="s">
        <v>5133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 t="s">
        <v>5134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 t="s">
        <v>5135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 t="s">
        <v>5136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 t="s">
        <v>5137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 t="s">
        <v>5138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 t="s">
        <v>5139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 t="s">
        <v>5140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 t="s">
        <v>5141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 t="s">
        <v>5141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 t="s">
        <v>5142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 t="s">
        <v>5143</v>
      </c>
      <c r="B4623">
        <v>0</v>
      </c>
      <c r="C4623">
        <v>0</v>
      </c>
      <c r="D4623">
        <v>0</v>
      </c>
      <c r="E4623">
        <v>0</v>
      </c>
    </row>
    <row r="4624" spans="1:5" x14ac:dyDescent="0.25">
      <c r="A4624" t="s">
        <v>5144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 t="s">
        <v>5145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 t="s">
        <v>5146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5147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5148</v>
      </c>
      <c r="B4628">
        <v>217.94282959572371</v>
      </c>
      <c r="C4628">
        <v>4.9441395348837222E-2</v>
      </c>
      <c r="D4628">
        <v>145.1432426382645</v>
      </c>
      <c r="E4628">
        <v>8.8373085106382976E-2</v>
      </c>
    </row>
    <row r="4629" spans="1:5" x14ac:dyDescent="0.25">
      <c r="A4629" t="s">
        <v>5149</v>
      </c>
      <c r="B4629">
        <v>202.47157934664449</v>
      </c>
      <c r="C4629">
        <v>4.5931666666666683E-2</v>
      </c>
      <c r="D4629">
        <v>149.27053863745681</v>
      </c>
      <c r="E4629">
        <v>9.0886063829787228E-2</v>
      </c>
    </row>
    <row r="4630" spans="1:5" x14ac:dyDescent="0.25">
      <c r="A4630" t="s">
        <v>5150</v>
      </c>
      <c r="B4630">
        <v>0</v>
      </c>
      <c r="C4630">
        <v>0</v>
      </c>
      <c r="D4630">
        <v>5.5030613322564754</v>
      </c>
      <c r="E4630">
        <v>3.35063829787234E-3</v>
      </c>
    </row>
    <row r="4631" spans="1:5" x14ac:dyDescent="0.25">
      <c r="A4631" t="s">
        <v>5151</v>
      </c>
      <c r="B4631">
        <v>0</v>
      </c>
      <c r="C4631">
        <v>0</v>
      </c>
      <c r="D4631">
        <v>2.0636479995961778</v>
      </c>
      <c r="E4631">
        <v>1.2564893617021281E-3</v>
      </c>
    </row>
    <row r="4632" spans="1:5" x14ac:dyDescent="0.25">
      <c r="A4632" t="s">
        <v>5152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 t="s">
        <v>5153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5154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 t="s">
        <v>5155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5156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5157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 t="s">
        <v>5158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5159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5160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 t="s">
        <v>5161</v>
      </c>
      <c r="B4641">
        <v>0</v>
      </c>
      <c r="C4641">
        <v>0</v>
      </c>
      <c r="D4641">
        <v>0</v>
      </c>
      <c r="E4641">
        <v>0</v>
      </c>
    </row>
    <row r="4642" spans="1:5" x14ac:dyDescent="0.25">
      <c r="A4642" t="s">
        <v>5161</v>
      </c>
      <c r="B4642">
        <v>70.629620702317865</v>
      </c>
      <c r="C4642">
        <v>1.6022674418604659E-2</v>
      </c>
      <c r="D4642">
        <v>413.41748258576757</v>
      </c>
      <c r="E4642">
        <v>0.25171670212765962</v>
      </c>
    </row>
    <row r="4643" spans="1:5" x14ac:dyDescent="0.25">
      <c r="A4643" t="s">
        <v>5161</v>
      </c>
      <c r="B4643">
        <v>1450.261545087593</v>
      </c>
      <c r="C4643">
        <v>0.3289989147286822</v>
      </c>
      <c r="D4643">
        <v>1221.6796157609369</v>
      </c>
      <c r="E4643">
        <v>0.74384170212765954</v>
      </c>
    </row>
    <row r="4644" spans="1:5" x14ac:dyDescent="0.25">
      <c r="A4644" t="s">
        <v>5162</v>
      </c>
      <c r="B4644">
        <v>1199.3582258307879</v>
      </c>
      <c r="C4644">
        <v>0.27208027131782941</v>
      </c>
      <c r="D4644">
        <v>1033.1997651311531</v>
      </c>
      <c r="E4644">
        <v>0.62908234042553191</v>
      </c>
    </row>
    <row r="4645" spans="1:5" x14ac:dyDescent="0.25">
      <c r="A4645" t="s">
        <v>5163</v>
      </c>
      <c r="B4645">
        <v>839.4834917761209</v>
      </c>
      <c r="C4645">
        <v>0.19044093023255809</v>
      </c>
      <c r="D4645">
        <v>839.90473583564403</v>
      </c>
      <c r="E4645">
        <v>0.51139117021276603</v>
      </c>
    </row>
    <row r="4646" spans="1:5" x14ac:dyDescent="0.25">
      <c r="A4646" t="s">
        <v>5164</v>
      </c>
      <c r="B4646">
        <v>267.71989561449999</v>
      </c>
      <c r="C4646">
        <v>6.0733565891472871E-2</v>
      </c>
      <c r="D4646">
        <v>398.97194658859428</v>
      </c>
      <c r="E4646">
        <v>0.2429212765957447</v>
      </c>
    </row>
    <row r="4647" spans="1:5" x14ac:dyDescent="0.25">
      <c r="A4647" t="s">
        <v>5165</v>
      </c>
      <c r="B4647">
        <v>0</v>
      </c>
      <c r="C4647">
        <v>0</v>
      </c>
      <c r="D4647">
        <v>5.5030613322564736</v>
      </c>
      <c r="E4647">
        <v>3.35063829787234E-3</v>
      </c>
    </row>
    <row r="4648" spans="1:5" x14ac:dyDescent="0.25">
      <c r="A4648" t="s">
        <v>5166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5167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5168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5169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5170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5171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5172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5173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5174</v>
      </c>
      <c r="B4656">
        <v>1963.503455524436</v>
      </c>
      <c r="C4656">
        <v>0.44543034883720939</v>
      </c>
      <c r="D4656">
        <v>1110.930506449276</v>
      </c>
      <c r="E4656">
        <v>0.67641010638297883</v>
      </c>
    </row>
    <row r="4657" spans="1:5" x14ac:dyDescent="0.25">
      <c r="A4657" t="s">
        <v>5175</v>
      </c>
      <c r="B4657">
        <v>1855.8773668351889</v>
      </c>
      <c r="C4657">
        <v>0.42101484496124042</v>
      </c>
      <c r="D4657">
        <v>854.3502718328175</v>
      </c>
      <c r="E4657">
        <v>0.52018659574468085</v>
      </c>
    </row>
    <row r="4658" spans="1:5" x14ac:dyDescent="0.25">
      <c r="A4658" t="s">
        <v>5176</v>
      </c>
      <c r="B4658">
        <v>3756.1504952546952</v>
      </c>
      <c r="C4658">
        <v>0.85210108527131789</v>
      </c>
      <c r="D4658">
        <v>1542.2329383648771</v>
      </c>
      <c r="E4658">
        <v>0.93901638297872347</v>
      </c>
    </row>
    <row r="4659" spans="1:5" x14ac:dyDescent="0.25">
      <c r="A4659" t="s">
        <v>5177</v>
      </c>
      <c r="B4659">
        <v>3306.8115749770909</v>
      </c>
      <c r="C4659">
        <v>0.75016635658914743</v>
      </c>
      <c r="D4659">
        <v>1399.153343726209</v>
      </c>
      <c r="E4659">
        <v>0.85189978723404258</v>
      </c>
    </row>
    <row r="4660" spans="1:5" x14ac:dyDescent="0.25">
      <c r="A4660" t="s">
        <v>5178</v>
      </c>
      <c r="B4660">
        <v>2640.8751512123799</v>
      </c>
      <c r="C4660">
        <v>0.5990954263565893</v>
      </c>
      <c r="D4660">
        <v>1243.0039784234309</v>
      </c>
      <c r="E4660">
        <v>0.75682542553191501</v>
      </c>
    </row>
    <row r="4661" spans="1:5" x14ac:dyDescent="0.25">
      <c r="A4661" t="s">
        <v>5179</v>
      </c>
      <c r="B4661">
        <v>1717.3087776477851</v>
      </c>
      <c r="C4661">
        <v>0.38957988372093028</v>
      </c>
      <c r="D4661">
        <v>921.76277315295965</v>
      </c>
      <c r="E4661">
        <v>0.56123191489361712</v>
      </c>
    </row>
    <row r="4662" spans="1:5" x14ac:dyDescent="0.25">
      <c r="A4662" t="s">
        <v>5180</v>
      </c>
      <c r="B4662">
        <v>483.64473604730028</v>
      </c>
      <c r="C4662">
        <v>0.1097171705426357</v>
      </c>
      <c r="D4662">
        <v>297.85319460838173</v>
      </c>
      <c r="E4662">
        <v>0.18135329787234039</v>
      </c>
    </row>
    <row r="4663" spans="1:5" x14ac:dyDescent="0.25">
      <c r="A4663" t="s">
        <v>5181</v>
      </c>
      <c r="B4663">
        <v>67.938968485086676</v>
      </c>
      <c r="C4663">
        <v>1.541228682170543E-2</v>
      </c>
      <c r="D4663">
        <v>45.40025599111592</v>
      </c>
      <c r="E4663">
        <v>2.7642765957446809E-2</v>
      </c>
    </row>
    <row r="4664" spans="1:5" x14ac:dyDescent="0.25">
      <c r="A4664" t="s">
        <v>5182</v>
      </c>
      <c r="B4664">
        <v>16.143913303386931</v>
      </c>
      <c r="C4664">
        <v>3.66232558139535E-3</v>
      </c>
      <c r="D4664">
        <v>55.718495989096787</v>
      </c>
      <c r="E4664">
        <v>3.3925212765957453E-2</v>
      </c>
    </row>
    <row r="4665" spans="1:5" x14ac:dyDescent="0.25">
      <c r="A4665" t="s">
        <v>5183</v>
      </c>
      <c r="B4665">
        <v>0</v>
      </c>
      <c r="C4665">
        <v>0</v>
      </c>
      <c r="D4665">
        <v>5.5030613322564736</v>
      </c>
      <c r="E4665">
        <v>3.35063829787234E-3</v>
      </c>
    </row>
    <row r="4666" spans="1:5" x14ac:dyDescent="0.25">
      <c r="A4666" t="s">
        <v>5184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5185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5186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5187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5188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5189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5190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5191</v>
      </c>
      <c r="B4673">
        <v>148.65853500202141</v>
      </c>
      <c r="C4673">
        <v>3.3723914728682171E-2</v>
      </c>
      <c r="D4673">
        <v>114.8764053108539</v>
      </c>
      <c r="E4673">
        <v>6.9944574468085122E-2</v>
      </c>
    </row>
    <row r="4674" spans="1:5" x14ac:dyDescent="0.25">
      <c r="A4674" t="s">
        <v>5192</v>
      </c>
      <c r="B4674">
        <v>75.338262082472383</v>
      </c>
      <c r="C4674">
        <v>1.7090852713178291E-2</v>
      </c>
      <c r="D4674">
        <v>70.851914652802094</v>
      </c>
      <c r="E4674">
        <v>4.3139468085106381E-2</v>
      </c>
    </row>
    <row r="4675" spans="1:5" x14ac:dyDescent="0.25">
      <c r="A4675" t="s">
        <v>5193</v>
      </c>
      <c r="B4675">
        <v>55.158370453238703</v>
      </c>
      <c r="C4675">
        <v>1.2512945736434109E-2</v>
      </c>
      <c r="D4675">
        <v>185.72831996365599</v>
      </c>
      <c r="E4675">
        <v>0.1130840425531915</v>
      </c>
    </row>
    <row r="4676" spans="1:5" x14ac:dyDescent="0.25">
      <c r="A4676" t="s">
        <v>5194</v>
      </c>
      <c r="B4676">
        <v>623.55865134332021</v>
      </c>
      <c r="C4676">
        <v>0.14145732558139529</v>
      </c>
      <c r="D4676">
        <v>130.6977066410912</v>
      </c>
      <c r="E4676">
        <v>7.9577659574468079E-2</v>
      </c>
    </row>
    <row r="4677" spans="1:5" x14ac:dyDescent="0.25">
      <c r="A4677" t="s">
        <v>5195</v>
      </c>
      <c r="B4677">
        <v>3252.325867578159</v>
      </c>
      <c r="C4677">
        <v>0.73780600775193794</v>
      </c>
      <c r="D4677">
        <v>1370.950154398394</v>
      </c>
      <c r="E4677">
        <v>0.83472776595744702</v>
      </c>
    </row>
    <row r="4678" spans="1:5" x14ac:dyDescent="0.25">
      <c r="A4678" t="s">
        <v>5196</v>
      </c>
      <c r="B4678">
        <v>6569.2273883698681</v>
      </c>
      <c r="C4678">
        <v>1.490261317829457</v>
      </c>
      <c r="D4678">
        <v>2001.05067694176</v>
      </c>
      <c r="E4678">
        <v>1.2183758510638301</v>
      </c>
    </row>
    <row r="4679" spans="1:5" x14ac:dyDescent="0.25">
      <c r="A4679" t="s">
        <v>5197</v>
      </c>
      <c r="B4679">
        <v>6440.0760819427687</v>
      </c>
      <c r="C4679">
        <v>1.460962713178295</v>
      </c>
      <c r="D4679">
        <v>1948.771594285324</v>
      </c>
      <c r="E4679">
        <v>1.1865447872340431</v>
      </c>
    </row>
    <row r="4680" spans="1:5" x14ac:dyDescent="0.25">
      <c r="A4680" t="s">
        <v>5198</v>
      </c>
      <c r="B4680">
        <v>8474.2091581695258</v>
      </c>
      <c r="C4680">
        <v>1.922415736434109</v>
      </c>
      <c r="D4680">
        <v>2835.452351445148</v>
      </c>
      <c r="E4680">
        <v>1.7264163829787229</v>
      </c>
    </row>
    <row r="4681" spans="1:5" x14ac:dyDescent="0.25">
      <c r="A4681" t="s">
        <v>5199</v>
      </c>
      <c r="B4681">
        <v>8234.7411108359502</v>
      </c>
      <c r="C4681">
        <v>1.868091240310078</v>
      </c>
      <c r="D4681">
        <v>2717.8244154681661</v>
      </c>
      <c r="E4681">
        <v>1.654796489361702</v>
      </c>
    </row>
    <row r="4682" spans="1:5" x14ac:dyDescent="0.25">
      <c r="A4682" t="s">
        <v>5200</v>
      </c>
      <c r="B4682">
        <v>7601.0925136780124</v>
      </c>
      <c r="C4682">
        <v>1.7243449612403099</v>
      </c>
      <c r="D4682">
        <v>2424.0985168589768</v>
      </c>
      <c r="E4682">
        <v>1.4759561702127659</v>
      </c>
    </row>
    <row r="4683" spans="1:5" x14ac:dyDescent="0.25">
      <c r="A4683" t="s">
        <v>5201</v>
      </c>
      <c r="B4683">
        <v>9790.6107554498703</v>
      </c>
      <c r="C4683">
        <v>2.2210478682170538</v>
      </c>
      <c r="D4683">
        <v>3152.5662607164272</v>
      </c>
      <c r="E4683">
        <v>1.919496914893617</v>
      </c>
    </row>
    <row r="4684" spans="1:5" x14ac:dyDescent="0.25">
      <c r="A4684" t="s">
        <v>5202</v>
      </c>
      <c r="B4684">
        <v>14841.63763024706</v>
      </c>
      <c r="C4684">
        <v>3.366897984496124</v>
      </c>
      <c r="D4684">
        <v>4870.8971617135112</v>
      </c>
      <c r="E4684">
        <v>2.9657337234042549</v>
      </c>
    </row>
    <row r="4685" spans="1:5" x14ac:dyDescent="0.25">
      <c r="A4685" t="s">
        <v>5203</v>
      </c>
      <c r="B4685">
        <v>15166.53388547772</v>
      </c>
      <c r="C4685">
        <v>3.4406022868217061</v>
      </c>
      <c r="D4685">
        <v>5222.4052043113934</v>
      </c>
      <c r="E4685">
        <v>3.1797557446808509</v>
      </c>
    </row>
    <row r="4686" spans="1:5" x14ac:dyDescent="0.25">
      <c r="A4686" t="s">
        <v>5204</v>
      </c>
      <c r="B4686">
        <v>15015.85736131277</v>
      </c>
      <c r="C4686">
        <v>3.406420581395349</v>
      </c>
      <c r="D4686">
        <v>5146.7381109928674</v>
      </c>
      <c r="E4686">
        <v>3.1336844680851068</v>
      </c>
    </row>
    <row r="4687" spans="1:5" x14ac:dyDescent="0.25">
      <c r="A4687" t="s">
        <v>5205</v>
      </c>
      <c r="B4687">
        <v>14963.38964307676</v>
      </c>
      <c r="C4687">
        <v>3.3945180232558139</v>
      </c>
      <c r="D4687">
        <v>5119.2228043315836</v>
      </c>
      <c r="E4687">
        <v>3.1169312765957451</v>
      </c>
    </row>
    <row r="4688" spans="1:5" x14ac:dyDescent="0.25">
      <c r="A4688" t="s">
        <v>5206</v>
      </c>
      <c r="B4688">
        <v>14888.7240440486</v>
      </c>
      <c r="C4688">
        <v>3.3775797674418611</v>
      </c>
      <c r="D4688">
        <v>5102.025737668283</v>
      </c>
      <c r="E4688">
        <v>3.1064605319148941</v>
      </c>
    </row>
    <row r="4689" spans="1:5" x14ac:dyDescent="0.25">
      <c r="A4689" t="s">
        <v>5207</v>
      </c>
      <c r="B4689">
        <v>15221.01959287665</v>
      </c>
      <c r="C4689">
        <v>3.4529626356589151</v>
      </c>
      <c r="D4689">
        <v>5504.4370975895363</v>
      </c>
      <c r="E4689">
        <v>3.3514759574468092</v>
      </c>
    </row>
    <row r="4690" spans="1:5" x14ac:dyDescent="0.25">
      <c r="A4690" t="s">
        <v>5208</v>
      </c>
      <c r="B4690">
        <v>14826.83904305228</v>
      </c>
      <c r="C4690">
        <v>3.3635408527131778</v>
      </c>
      <c r="D4690">
        <v>5311.1420682940288</v>
      </c>
      <c r="E4690">
        <v>3.2337847872340428</v>
      </c>
    </row>
    <row r="4691" spans="1:5" x14ac:dyDescent="0.25">
      <c r="A4691" t="s">
        <v>5209</v>
      </c>
      <c r="B4691">
        <v>14484.45354840962</v>
      </c>
      <c r="C4691">
        <v>3.2858690310077519</v>
      </c>
      <c r="D4691">
        <v>5163.2472949896364</v>
      </c>
      <c r="E4691">
        <v>3.143736382978723</v>
      </c>
    </row>
    <row r="4692" spans="1:5" x14ac:dyDescent="0.25">
      <c r="A4692" t="s">
        <v>5210</v>
      </c>
      <c r="B4692">
        <v>16773.525922219029</v>
      </c>
      <c r="C4692">
        <v>3.8051562790697679</v>
      </c>
      <c r="D4692">
        <v>6252.8534387764203</v>
      </c>
      <c r="E4692">
        <v>3.8071627659574472</v>
      </c>
    </row>
    <row r="4693" spans="1:5" x14ac:dyDescent="0.25">
      <c r="A4693" t="s">
        <v>5211</v>
      </c>
      <c r="B4693">
        <v>16660.51852909532</v>
      </c>
      <c r="C4693">
        <v>3.7795200000000011</v>
      </c>
      <c r="D4693">
        <v>6168.243870792975</v>
      </c>
      <c r="E4693">
        <v>3.7556467021276601</v>
      </c>
    </row>
    <row r="4694" spans="1:5" x14ac:dyDescent="0.25">
      <c r="A4694" t="s">
        <v>5212</v>
      </c>
      <c r="B4694">
        <v>17185.195711455392</v>
      </c>
      <c r="C4694">
        <v>3.8985455813953491</v>
      </c>
      <c r="D4694">
        <v>6730.9318920161986</v>
      </c>
      <c r="E4694">
        <v>4.0982494680851067</v>
      </c>
    </row>
    <row r="4695" spans="1:5" x14ac:dyDescent="0.25">
      <c r="A4695" t="s">
        <v>5213</v>
      </c>
      <c r="B4695">
        <v>19637.052544407281</v>
      </c>
      <c r="C4695">
        <v>4.4547612790697668</v>
      </c>
      <c r="D4695">
        <v>8261.4708250500335</v>
      </c>
      <c r="E4695">
        <v>5.0301457446808513</v>
      </c>
    </row>
    <row r="4696" spans="1:5" x14ac:dyDescent="0.25">
      <c r="A4696" t="s">
        <v>5214</v>
      </c>
      <c r="B4696">
        <v>17801.35506920132</v>
      </c>
      <c r="C4696">
        <v>4.0383243410852714</v>
      </c>
      <c r="D4696">
        <v>8366.0289903629055</v>
      </c>
      <c r="E4696">
        <v>5.0938078723404274</v>
      </c>
    </row>
    <row r="4697" spans="1:5" x14ac:dyDescent="0.25">
      <c r="A4697" t="s">
        <v>5215</v>
      </c>
      <c r="B4697">
        <v>18104.72610669415</v>
      </c>
      <c r="C4697">
        <v>4.1071455426356591</v>
      </c>
      <c r="D4697">
        <v>10616.781075255811</v>
      </c>
      <c r="E4697">
        <v>6.464218936170214</v>
      </c>
    </row>
    <row r="4698" spans="1:5" x14ac:dyDescent="0.25">
      <c r="A4698" t="s">
        <v>5216</v>
      </c>
      <c r="B4698">
        <v>16375.30939406881</v>
      </c>
      <c r="C4698">
        <v>3.7148189147286819</v>
      </c>
      <c r="D4698">
        <v>9697.0819501024398</v>
      </c>
      <c r="E4698">
        <v>5.9042435106382989</v>
      </c>
    </row>
    <row r="4699" spans="1:5" x14ac:dyDescent="0.25">
      <c r="A4699" t="s">
        <v>5217</v>
      </c>
      <c r="B4699">
        <v>17271.296582406791</v>
      </c>
      <c r="C4699">
        <v>3.918077984496124</v>
      </c>
      <c r="D4699">
        <v>11537.85596574223</v>
      </c>
      <c r="E4699">
        <v>7.0250320212765951</v>
      </c>
    </row>
    <row r="4700" spans="1:5" x14ac:dyDescent="0.25">
      <c r="A4700" t="s">
        <v>5218</v>
      </c>
      <c r="B4700">
        <v>17004.922012900912</v>
      </c>
      <c r="C4700">
        <v>3.857649612403101</v>
      </c>
      <c r="D4700">
        <v>11551.61361907287</v>
      </c>
      <c r="E4700">
        <v>7.0334086170212773</v>
      </c>
    </row>
    <row r="4701" spans="1:5" x14ac:dyDescent="0.25">
      <c r="A4701" t="s">
        <v>5219</v>
      </c>
      <c r="B4701">
        <v>14829.529695269521</v>
      </c>
      <c r="C4701">
        <v>3.3641512403100782</v>
      </c>
      <c r="D4701">
        <v>11068.719987167369</v>
      </c>
      <c r="E4701">
        <v>6.7393901063829782</v>
      </c>
    </row>
    <row r="4702" spans="1:5" x14ac:dyDescent="0.25">
      <c r="A4702" t="s">
        <v>5220</v>
      </c>
      <c r="B4702">
        <v>15089.85029728663</v>
      </c>
      <c r="C4702">
        <v>3.423206240310078</v>
      </c>
      <c r="D4702">
        <v>12440.35802423229</v>
      </c>
      <c r="E4702">
        <v>7.5745367021276602</v>
      </c>
    </row>
    <row r="4703" spans="1:5" x14ac:dyDescent="0.25">
      <c r="A4703" t="s">
        <v>5221</v>
      </c>
      <c r="B4703">
        <v>17152.235221794312</v>
      </c>
      <c r="C4703">
        <v>3.891068333333334</v>
      </c>
      <c r="D4703">
        <v>14073.391474579401</v>
      </c>
      <c r="E4703">
        <v>8.568838617021278</v>
      </c>
    </row>
    <row r="4704" spans="1:5" x14ac:dyDescent="0.25">
      <c r="A4704" t="s">
        <v>5222</v>
      </c>
      <c r="B4704">
        <v>16676.662442398701</v>
      </c>
      <c r="C4704">
        <v>3.7831823255813961</v>
      </c>
      <c r="D4704">
        <v>13717.0682533158</v>
      </c>
      <c r="E4704">
        <v>8.3518847872340434</v>
      </c>
    </row>
    <row r="4705" spans="1:5" x14ac:dyDescent="0.25">
      <c r="A4705" t="s">
        <v>5223</v>
      </c>
      <c r="B4705">
        <v>16163.42053196187</v>
      </c>
      <c r="C4705">
        <v>3.6667508914728679</v>
      </c>
      <c r="D4705">
        <v>13354.55408805339</v>
      </c>
      <c r="E4705">
        <v>8.1311614893617037</v>
      </c>
    </row>
    <row r="4706" spans="1:5" x14ac:dyDescent="0.25">
      <c r="A4706" t="s">
        <v>5224</v>
      </c>
      <c r="B4706">
        <v>16128.44205313786</v>
      </c>
      <c r="C4706">
        <v>3.658815852713178</v>
      </c>
      <c r="D4706">
        <v>13472.869906696909</v>
      </c>
      <c r="E4706">
        <v>8.2032002127659567</v>
      </c>
    </row>
    <row r="4707" spans="1:5" x14ac:dyDescent="0.25">
      <c r="A4707" t="s">
        <v>5225</v>
      </c>
      <c r="B4707">
        <v>15640.761338764711</v>
      </c>
      <c r="C4707">
        <v>3.5481831007751938</v>
      </c>
      <c r="D4707">
        <v>13320.159954726791</v>
      </c>
      <c r="E4707">
        <v>8.11022</v>
      </c>
    </row>
    <row r="4708" spans="1:5" x14ac:dyDescent="0.25">
      <c r="A4708" t="s">
        <v>5226</v>
      </c>
      <c r="B4708">
        <v>15340.753616543439</v>
      </c>
      <c r="C4708">
        <v>3.4801248837209311</v>
      </c>
      <c r="D4708">
        <v>13111.04362410105</v>
      </c>
      <c r="E4708">
        <v>7.9828957446808513</v>
      </c>
    </row>
    <row r="4709" spans="1:5" x14ac:dyDescent="0.25">
      <c r="A4709" t="s">
        <v>5227</v>
      </c>
      <c r="B4709">
        <v>15765.876666865959</v>
      </c>
      <c r="C4709">
        <v>3.5765661240310078</v>
      </c>
      <c r="D4709">
        <v>13437.78789070377</v>
      </c>
      <c r="E4709">
        <v>8.1818398936170205</v>
      </c>
    </row>
    <row r="4710" spans="1:5" x14ac:dyDescent="0.25">
      <c r="A4710" t="s">
        <v>5228</v>
      </c>
      <c r="B4710">
        <v>21889.801113284069</v>
      </c>
      <c r="C4710">
        <v>4.9658082945736437</v>
      </c>
      <c r="D4710">
        <v>15699.546098261189</v>
      </c>
      <c r="E4710">
        <v>9.5589522340425539</v>
      </c>
    </row>
    <row r="4711" spans="1:5" x14ac:dyDescent="0.25">
      <c r="A4711" t="s">
        <v>5229</v>
      </c>
      <c r="B4711">
        <v>22928.392869135299</v>
      </c>
      <c r="C4711">
        <v>5.2014179069767454</v>
      </c>
      <c r="D4711">
        <v>16138.41523950864</v>
      </c>
      <c r="E4711">
        <v>9.826165638297871</v>
      </c>
    </row>
    <row r="4712" spans="1:5" x14ac:dyDescent="0.25">
      <c r="A4712" t="s">
        <v>5230</v>
      </c>
      <c r="B4712">
        <v>22889.37841198545</v>
      </c>
      <c r="C4712">
        <v>5.1925672868217054</v>
      </c>
      <c r="D4712">
        <v>16122.59393817841</v>
      </c>
      <c r="E4712">
        <v>9.8165325531914913</v>
      </c>
    </row>
    <row r="4713" spans="1:5" x14ac:dyDescent="0.25">
      <c r="A4713" t="s">
        <v>5231</v>
      </c>
      <c r="B4713">
        <v>22822.78476960897</v>
      </c>
      <c r="C4713">
        <v>5.1774601937984501</v>
      </c>
      <c r="D4713">
        <v>16095.76651418365</v>
      </c>
      <c r="E4713">
        <v>9.800198191489363</v>
      </c>
    </row>
    <row r="4714" spans="1:5" x14ac:dyDescent="0.25">
      <c r="A4714" t="s">
        <v>5232</v>
      </c>
      <c r="B4714">
        <v>22442.73014392507</v>
      </c>
      <c r="C4714">
        <v>5.0912429457364343</v>
      </c>
      <c r="D4714">
        <v>15683.72479693095</v>
      </c>
      <c r="E4714">
        <v>9.5493191489361706</v>
      </c>
    </row>
    <row r="4715" spans="1:5" x14ac:dyDescent="0.25">
      <c r="A4715" t="s">
        <v>5233</v>
      </c>
      <c r="B4715">
        <v>22234.204597089662</v>
      </c>
      <c r="C4715">
        <v>5.0439379069767449</v>
      </c>
      <c r="D4715">
        <v>15605.994055612829</v>
      </c>
      <c r="E4715">
        <v>9.5019913829787246</v>
      </c>
    </row>
    <row r="4716" spans="1:5" x14ac:dyDescent="0.25">
      <c r="A4716" t="s">
        <v>5234</v>
      </c>
      <c r="B4716">
        <v>22014.916441385321</v>
      </c>
      <c r="C4716">
        <v>4.9941913178294586</v>
      </c>
      <c r="D4716">
        <v>15555.778620955991</v>
      </c>
      <c r="E4716">
        <v>9.4714168085106394</v>
      </c>
    </row>
    <row r="4717" spans="1:5" x14ac:dyDescent="0.25">
      <c r="A4717" t="s">
        <v>5235</v>
      </c>
      <c r="B4717">
        <v>21596.520021605869</v>
      </c>
      <c r="C4717">
        <v>4.8992760465116287</v>
      </c>
      <c r="D4717">
        <v>15444.341628977791</v>
      </c>
      <c r="E4717">
        <v>9.4035663829787239</v>
      </c>
    </row>
    <row r="4718" spans="1:5" x14ac:dyDescent="0.25">
      <c r="A4718" t="s">
        <v>5236</v>
      </c>
      <c r="B4718">
        <v>21422.972953594472</v>
      </c>
      <c r="C4718">
        <v>4.8599060465116279</v>
      </c>
      <c r="D4718">
        <v>15412.01114365079</v>
      </c>
      <c r="E4718">
        <v>9.3838813829787231</v>
      </c>
    </row>
    <row r="4719" spans="1:5" x14ac:dyDescent="0.25">
      <c r="A4719" t="s">
        <v>5237</v>
      </c>
      <c r="B4719">
        <v>21685.3115447745</v>
      </c>
      <c r="C4719">
        <v>4.9194188372093022</v>
      </c>
      <c r="D4719">
        <v>15428.52032764756</v>
      </c>
      <c r="E4719">
        <v>9.3939332978723407</v>
      </c>
    </row>
    <row r="4720" spans="1:5" x14ac:dyDescent="0.25">
      <c r="A4720" t="s">
        <v>5238</v>
      </c>
      <c r="B4720">
        <v>27518.64555173165</v>
      </c>
      <c r="C4720">
        <v>6.242739147286823</v>
      </c>
      <c r="D4720">
        <v>16918.474183356</v>
      </c>
      <c r="E4720">
        <v>10.301118617021279</v>
      </c>
    </row>
    <row r="4721" spans="1:5" x14ac:dyDescent="0.25">
      <c r="A4721" t="s">
        <v>5239</v>
      </c>
      <c r="B4721">
        <v>37427.645004739687</v>
      </c>
      <c r="C4721">
        <v>8.490644069767443</v>
      </c>
      <c r="D4721">
        <v>20578.009969306549</v>
      </c>
      <c r="E4721">
        <v>12.52929308510639</v>
      </c>
    </row>
    <row r="4722" spans="1:5" x14ac:dyDescent="0.25">
      <c r="A4722" t="s">
        <v>5240</v>
      </c>
      <c r="B4722">
        <v>58440.966158260708</v>
      </c>
      <c r="C4722">
        <v>13.25761860465116</v>
      </c>
      <c r="D4722">
        <v>28604.912805069151</v>
      </c>
      <c r="E4722">
        <v>17.416617872340431</v>
      </c>
    </row>
    <row r="4723" spans="1:5" x14ac:dyDescent="0.25">
      <c r="A4723" t="s">
        <v>5241</v>
      </c>
      <c r="B4723">
        <v>61153.143593229717</v>
      </c>
      <c r="C4723">
        <v>13.87288930232558</v>
      </c>
      <c r="D4723">
        <v>29879.559386153051</v>
      </c>
      <c r="E4723">
        <v>18.192709468085109</v>
      </c>
    </row>
    <row r="4724" spans="1:5" x14ac:dyDescent="0.25">
      <c r="A4724" t="s">
        <v>5242</v>
      </c>
      <c r="B4724">
        <v>58843.218664736778</v>
      </c>
      <c r="C4724">
        <v>13.348871550387599</v>
      </c>
      <c r="D4724">
        <v>29392.538458248349</v>
      </c>
      <c r="E4724">
        <v>17.896177978723401</v>
      </c>
    </row>
    <row r="4725" spans="1:5" x14ac:dyDescent="0.25">
      <c r="A4725" t="s">
        <v>5243</v>
      </c>
      <c r="B4725">
        <v>64961.761806720453</v>
      </c>
      <c r="C4725">
        <v>14.736892945736439</v>
      </c>
      <c r="D4725">
        <v>31800.815673777099</v>
      </c>
      <c r="E4725">
        <v>19.362501063829789</v>
      </c>
    </row>
    <row r="4726" spans="1:5" x14ac:dyDescent="0.25">
      <c r="A4726" t="s">
        <v>5244</v>
      </c>
      <c r="B4726">
        <v>71558.568380316923</v>
      </c>
      <c r="C4726">
        <v>16.233410736434109</v>
      </c>
      <c r="D4726">
        <v>38014.459800561199</v>
      </c>
      <c r="E4726">
        <v>23.145790531914891</v>
      </c>
    </row>
    <row r="4727" spans="1:5" x14ac:dyDescent="0.25">
      <c r="A4727" t="s">
        <v>5245</v>
      </c>
      <c r="B4727">
        <v>72285.717142023641</v>
      </c>
      <c r="C4727">
        <v>16.398367984496129</v>
      </c>
      <c r="D4727">
        <v>38676.890808431563</v>
      </c>
      <c r="E4727">
        <v>23.54912361702128</v>
      </c>
    </row>
    <row r="4728" spans="1:5" x14ac:dyDescent="0.25">
      <c r="A4728" t="s">
        <v>5246</v>
      </c>
      <c r="B4728">
        <v>92960.688779227858</v>
      </c>
      <c r="C4728">
        <v>21.088586279069769</v>
      </c>
      <c r="D4728">
        <v>46723.054358857058</v>
      </c>
      <c r="E4728">
        <v>28.448175638297869</v>
      </c>
    </row>
    <row r="4729" spans="1:5" x14ac:dyDescent="0.25">
      <c r="A4729" t="s">
        <v>5247</v>
      </c>
      <c r="B4729">
        <v>103753.5674855963</v>
      </c>
      <c r="C4729">
        <v>23.537003527131791</v>
      </c>
      <c r="D4729">
        <v>51522.411723251229</v>
      </c>
      <c r="E4729">
        <v>31.370351063829791</v>
      </c>
    </row>
    <row r="4730" spans="1:5" x14ac:dyDescent="0.25">
      <c r="A4730" t="s">
        <v>5248</v>
      </c>
      <c r="B4730">
        <v>106781.2238930357</v>
      </c>
      <c r="C4730">
        <v>24.223842170542639</v>
      </c>
      <c r="D4730">
        <v>53566.111125517979</v>
      </c>
      <c r="E4730">
        <v>32.614694361702128</v>
      </c>
    </row>
    <row r="4731" spans="1:5" x14ac:dyDescent="0.25">
      <c r="A4731" t="s">
        <v>5249</v>
      </c>
      <c r="B4731">
        <v>106673.5978043464</v>
      </c>
      <c r="C4731">
        <v>24.199426666666671</v>
      </c>
      <c r="D4731">
        <v>53550.289824187748</v>
      </c>
      <c r="E4731">
        <v>32.605061276595741</v>
      </c>
    </row>
    <row r="4732" spans="1:5" x14ac:dyDescent="0.25">
      <c r="A4732" t="s">
        <v>5250</v>
      </c>
      <c r="B4732">
        <v>106574.71633536321</v>
      </c>
      <c r="C4732">
        <v>24.17699492248062</v>
      </c>
      <c r="D4732">
        <v>53526.901813525663</v>
      </c>
      <c r="E4732">
        <v>32.590821063829793</v>
      </c>
    </row>
    <row r="4733" spans="1:5" x14ac:dyDescent="0.25">
      <c r="A4733" t="s">
        <v>5251</v>
      </c>
      <c r="B4733">
        <v>106467.09024667399</v>
      </c>
      <c r="C4733">
        <v>24.152579418604649</v>
      </c>
      <c r="D4733">
        <v>53488.380384199867</v>
      </c>
      <c r="E4733">
        <v>32.56736659574468</v>
      </c>
    </row>
    <row r="4734" spans="1:5" x14ac:dyDescent="0.25">
      <c r="A4734" t="s">
        <v>5252</v>
      </c>
      <c r="B4734">
        <v>106165.0645352897</v>
      </c>
      <c r="C4734">
        <v>24.084063410852711</v>
      </c>
      <c r="D4734">
        <v>53281.327701573711</v>
      </c>
      <c r="E4734">
        <v>32.441298829787243</v>
      </c>
    </row>
    <row r="4735" spans="1:5" x14ac:dyDescent="0.25">
      <c r="A4735" t="s">
        <v>5253</v>
      </c>
      <c r="B4735">
        <v>108875.8966441501</v>
      </c>
      <c r="C4735">
        <v>24.699028914728679</v>
      </c>
      <c r="D4735">
        <v>53348.740202893852</v>
      </c>
      <c r="E4735">
        <v>32.482344148936171</v>
      </c>
    </row>
    <row r="4736" spans="1:5" x14ac:dyDescent="0.25">
      <c r="A4736" t="s">
        <v>5254</v>
      </c>
      <c r="B4736">
        <v>116612.8670947983</v>
      </c>
      <c r="C4736">
        <v>26.454198449612409</v>
      </c>
      <c r="D4736">
        <v>55885.651477064093</v>
      </c>
      <c r="E4736">
        <v>34.02698840425532</v>
      </c>
    </row>
    <row r="4737" spans="1:5" x14ac:dyDescent="0.25">
      <c r="A4737" t="s">
        <v>5255</v>
      </c>
      <c r="B4737">
        <v>124703.6583120124</v>
      </c>
      <c r="C4737">
        <v>28.28963395348838</v>
      </c>
      <c r="D4737">
        <v>59056.102687110353</v>
      </c>
      <c r="E4737">
        <v>35.957374893617022</v>
      </c>
    </row>
    <row r="4738" spans="1:5" x14ac:dyDescent="0.25">
      <c r="A4738" t="s">
        <v>5256</v>
      </c>
      <c r="B4738">
        <v>135674.1200647181</v>
      </c>
      <c r="C4738">
        <v>30.77833678294574</v>
      </c>
      <c r="D4738">
        <v>63598.191934221533</v>
      </c>
      <c r="E4738">
        <v>38.722907978723413</v>
      </c>
    </row>
    <row r="4739" spans="1:5" x14ac:dyDescent="0.25">
      <c r="A4739" t="s">
        <v>5257</v>
      </c>
      <c r="B4739">
        <v>141742.886140683</v>
      </c>
      <c r="C4739">
        <v>32.155066007751941</v>
      </c>
      <c r="D4739">
        <v>65834.498483117262</v>
      </c>
      <c r="E4739">
        <v>40.084523617021283</v>
      </c>
    </row>
    <row r="4740" spans="1:5" x14ac:dyDescent="0.25">
      <c r="A4740" t="s">
        <v>5258</v>
      </c>
      <c r="B4740">
        <v>152430.15674752509</v>
      </c>
      <c r="C4740">
        <v>34.579525542635658</v>
      </c>
      <c r="D4740">
        <v>69681.138354364521</v>
      </c>
      <c r="E4740">
        <v>42.426619787234053</v>
      </c>
    </row>
    <row r="4741" spans="1:5" x14ac:dyDescent="0.25">
      <c r="A4741" t="s">
        <v>5259</v>
      </c>
      <c r="B4741">
        <v>154521.46618336809</v>
      </c>
      <c r="C4741">
        <v>35.053949302325577</v>
      </c>
      <c r="D4741">
        <v>71059.655218094806</v>
      </c>
      <c r="E4741">
        <v>43.265954680851067</v>
      </c>
    </row>
    <row r="4742" spans="1:5" x14ac:dyDescent="0.25">
      <c r="A4742" t="s">
        <v>5260</v>
      </c>
      <c r="B4742">
        <v>154578.64254298419</v>
      </c>
      <c r="C4742">
        <v>35.06692003875969</v>
      </c>
      <c r="D4742">
        <v>71084.418994089967</v>
      </c>
      <c r="E4742">
        <v>43.281032553191487</v>
      </c>
    </row>
    <row r="4743" spans="1:5" x14ac:dyDescent="0.25">
      <c r="A4743" t="s">
        <v>5261</v>
      </c>
      <c r="B4743">
        <v>157952.72042339211</v>
      </c>
      <c r="C4743">
        <v>35.832346085271318</v>
      </c>
      <c r="D4743">
        <v>72026.818247238858</v>
      </c>
      <c r="E4743">
        <v>43.85482936170213</v>
      </c>
    </row>
    <row r="4744" spans="1:5" x14ac:dyDescent="0.25">
      <c r="A4744" t="s">
        <v>5262</v>
      </c>
      <c r="B4744">
        <v>157874.018846038</v>
      </c>
      <c r="C4744">
        <v>35.81449224806201</v>
      </c>
      <c r="D4744">
        <v>71986.921052580001</v>
      </c>
      <c r="E4744">
        <v>43.830537234042552</v>
      </c>
    </row>
    <row r="4745" spans="1:5" x14ac:dyDescent="0.25">
      <c r="A4745" t="s">
        <v>5263</v>
      </c>
      <c r="B4745">
        <v>157642.62275535619</v>
      </c>
      <c r="C4745">
        <v>35.761998914728693</v>
      </c>
      <c r="D4745">
        <v>71850.032401940087</v>
      </c>
      <c r="E4745">
        <v>43.74719010638298</v>
      </c>
    </row>
    <row r="4746" spans="1:5" x14ac:dyDescent="0.25">
      <c r="A4746" t="s">
        <v>5264</v>
      </c>
      <c r="B4746">
        <v>157452.2591109871</v>
      </c>
      <c r="C4746">
        <v>35.718813992248073</v>
      </c>
      <c r="D4746">
        <v>71775.741073954661</v>
      </c>
      <c r="E4746">
        <v>43.701956489361699</v>
      </c>
    </row>
    <row r="4747" spans="1:5" x14ac:dyDescent="0.25">
      <c r="A4747" t="s">
        <v>5265</v>
      </c>
      <c r="B4747">
        <v>157327.8164459402</v>
      </c>
      <c r="C4747">
        <v>35.690583565891473</v>
      </c>
      <c r="D4747">
        <v>71724.837756631299</v>
      </c>
      <c r="E4747">
        <v>43.670963085106379</v>
      </c>
    </row>
    <row r="4748" spans="1:5" x14ac:dyDescent="0.25">
      <c r="A4748" t="s">
        <v>5266</v>
      </c>
      <c r="B4748">
        <v>156320.16719058709</v>
      </c>
      <c r="C4748">
        <v>35.461993410852713</v>
      </c>
      <c r="D4748">
        <v>72237.310343197634</v>
      </c>
      <c r="E4748">
        <v>43.98299127659574</v>
      </c>
    </row>
    <row r="4749" spans="1:5" x14ac:dyDescent="0.25">
      <c r="A4749" t="s">
        <v>5267</v>
      </c>
      <c r="B4749">
        <v>157775.13737705481</v>
      </c>
      <c r="C4749">
        <v>35.792060503875973</v>
      </c>
      <c r="D4749">
        <v>72504.208817812134</v>
      </c>
      <c r="E4749">
        <v>44.145497234042558</v>
      </c>
    </row>
    <row r="4750" spans="1:5" x14ac:dyDescent="0.25">
      <c r="A4750" t="s">
        <v>5268</v>
      </c>
      <c r="B4750">
        <v>155204.2191834905</v>
      </c>
      <c r="C4750">
        <v>35.208835155038763</v>
      </c>
      <c r="D4750">
        <v>71540.485202000709</v>
      </c>
      <c r="E4750">
        <v>43.558716702127661</v>
      </c>
    </row>
    <row r="4751" spans="1:5" x14ac:dyDescent="0.25">
      <c r="A4751" t="s">
        <v>5269</v>
      </c>
      <c r="B4751">
        <v>156015.4508269857</v>
      </c>
      <c r="C4751">
        <v>35.392867015503882</v>
      </c>
      <c r="D4751">
        <v>71996.551409911466</v>
      </c>
      <c r="E4751">
        <v>43.836400851063829</v>
      </c>
    </row>
    <row r="4752" spans="1:5" x14ac:dyDescent="0.25">
      <c r="A4752" t="s">
        <v>5270</v>
      </c>
      <c r="B4752">
        <v>164266.33585112501</v>
      </c>
      <c r="C4752">
        <v>37.264620581395349</v>
      </c>
      <c r="D4752">
        <v>75067.947515977066</v>
      </c>
      <c r="E4752">
        <v>45.706475851063843</v>
      </c>
    </row>
    <row r="4753" spans="1:5" x14ac:dyDescent="0.25">
      <c r="A4753" t="s">
        <v>5271</v>
      </c>
      <c r="B4753">
        <v>164721.7287388914</v>
      </c>
      <c r="C4753">
        <v>37.367928682170543</v>
      </c>
      <c r="D4753">
        <v>75246.79700927544</v>
      </c>
      <c r="E4753">
        <v>45.815371595744672</v>
      </c>
    </row>
    <row r="4754" spans="1:5" x14ac:dyDescent="0.25">
      <c r="A4754" t="s">
        <v>5272</v>
      </c>
      <c r="B4754">
        <v>165876.69120313789</v>
      </c>
      <c r="C4754">
        <v>37.629937558139538</v>
      </c>
      <c r="D4754">
        <v>75770.963601172829</v>
      </c>
      <c r="E4754">
        <v>46.134519893617018</v>
      </c>
    </row>
    <row r="4755" spans="1:5" x14ac:dyDescent="0.25">
      <c r="A4755" t="s">
        <v>5273</v>
      </c>
      <c r="B4755">
        <v>180123.02203032249</v>
      </c>
      <c r="C4755">
        <v>40.861787286821709</v>
      </c>
      <c r="D4755">
        <v>81200.421488110384</v>
      </c>
      <c r="E4755">
        <v>49.440343404255323</v>
      </c>
    </row>
    <row r="4756" spans="1:5" x14ac:dyDescent="0.25">
      <c r="A4756" t="s">
        <v>5274</v>
      </c>
      <c r="B4756">
        <v>192541.72733895289</v>
      </c>
      <c r="C4756">
        <v>43.679031240310088</v>
      </c>
      <c r="D4756">
        <v>88804.964366622327</v>
      </c>
      <c r="E4756">
        <v>54.070506702127659</v>
      </c>
    </row>
    <row r="4757" spans="1:5" x14ac:dyDescent="0.25">
      <c r="A4757" t="s">
        <v>5275</v>
      </c>
      <c r="B4757">
        <v>195903.02462132901</v>
      </c>
      <c r="C4757">
        <v>44.441557945736427</v>
      </c>
      <c r="D4757">
        <v>91438.179214107091</v>
      </c>
      <c r="E4757">
        <v>55.67378712765958</v>
      </c>
    </row>
    <row r="4758" spans="1:5" x14ac:dyDescent="0.25">
      <c r="A4758" t="s">
        <v>5276</v>
      </c>
      <c r="B4758">
        <v>186573.18805807989</v>
      </c>
      <c r="C4758">
        <v>42.325038953488367</v>
      </c>
      <c r="D4758">
        <v>85335.972079301151</v>
      </c>
      <c r="E4758">
        <v>51.95834808510638</v>
      </c>
    </row>
    <row r="4759" spans="1:5" x14ac:dyDescent="0.25">
      <c r="A4759" t="s">
        <v>5277</v>
      </c>
      <c r="B4759">
        <v>193789.51730469381</v>
      </c>
      <c r="C4759">
        <v>43.962098488372092</v>
      </c>
      <c r="D4759">
        <v>89771.439513099904</v>
      </c>
      <c r="E4759">
        <v>54.658962553191493</v>
      </c>
    </row>
    <row r="4760" spans="1:5" x14ac:dyDescent="0.25">
      <c r="A4760" t="s">
        <v>5278</v>
      </c>
      <c r="B4760">
        <v>191326.89786287301</v>
      </c>
      <c r="C4760">
        <v>43.40344124031008</v>
      </c>
      <c r="D4760">
        <v>89128.95710255891</v>
      </c>
      <c r="E4760">
        <v>54.267775531914893</v>
      </c>
    </row>
    <row r="4761" spans="1:5" x14ac:dyDescent="0.25">
      <c r="A4761" t="s">
        <v>5279</v>
      </c>
      <c r="B4761">
        <v>189530.88750787129</v>
      </c>
      <c r="C4761">
        <v>42.996007519379852</v>
      </c>
      <c r="D4761">
        <v>88555.262958671185</v>
      </c>
      <c r="E4761">
        <v>53.918471489361693</v>
      </c>
    </row>
    <row r="4762" spans="1:5" x14ac:dyDescent="0.25">
      <c r="A4762" t="s">
        <v>5280</v>
      </c>
      <c r="B4762">
        <v>193327.39778638439</v>
      </c>
      <c r="C4762">
        <v>43.857264418604657</v>
      </c>
      <c r="D4762">
        <v>90178.666051686829</v>
      </c>
      <c r="E4762">
        <v>54.906909787234049</v>
      </c>
    </row>
    <row r="4763" spans="1:5" x14ac:dyDescent="0.25">
      <c r="A4763" t="s">
        <v>5281</v>
      </c>
      <c r="B4763">
        <v>192071.5358639918</v>
      </c>
      <c r="C4763">
        <v>43.572366007751953</v>
      </c>
      <c r="D4763">
        <v>89745.987854438179</v>
      </c>
      <c r="E4763">
        <v>54.643465851063837</v>
      </c>
    </row>
    <row r="4764" spans="1:5" x14ac:dyDescent="0.25">
      <c r="A4764" t="s">
        <v>5282</v>
      </c>
      <c r="B4764">
        <v>192768.41478825459</v>
      </c>
      <c r="C4764">
        <v>43.730456395348853</v>
      </c>
      <c r="D4764">
        <v>89855.361198416795</v>
      </c>
      <c r="E4764">
        <v>54.710059787234037</v>
      </c>
    </row>
    <row r="4765" spans="1:5" x14ac:dyDescent="0.25">
      <c r="A4765" t="s">
        <v>5283</v>
      </c>
      <c r="B4765">
        <v>198519.01123953189</v>
      </c>
      <c r="C4765">
        <v>45.03500728682171</v>
      </c>
      <c r="D4765">
        <v>91827.520803364168</v>
      </c>
      <c r="E4765">
        <v>55.910844787234048</v>
      </c>
    </row>
    <row r="4766" spans="1:5" x14ac:dyDescent="0.25">
      <c r="A4766" t="s">
        <v>5284</v>
      </c>
      <c r="B4766">
        <v>200490.586651708</v>
      </c>
      <c r="C4766">
        <v>45.482268798449617</v>
      </c>
      <c r="D4766">
        <v>92370.948109924502</v>
      </c>
      <c r="E4766">
        <v>56.241720319148953</v>
      </c>
    </row>
    <row r="4767" spans="1:5" x14ac:dyDescent="0.25">
      <c r="A4767" t="s">
        <v>5285</v>
      </c>
      <c r="B4767">
        <v>200188.56094032389</v>
      </c>
      <c r="C4767">
        <v>45.413752790697679</v>
      </c>
      <c r="D4767">
        <v>92418.412013915178</v>
      </c>
      <c r="E4767">
        <v>56.270619574468093</v>
      </c>
    </row>
    <row r="4768" spans="1:5" x14ac:dyDescent="0.25">
      <c r="A4768" t="s">
        <v>5286</v>
      </c>
      <c r="B4768">
        <v>199977.3447412712</v>
      </c>
      <c r="C4768">
        <v>45.36583736434109</v>
      </c>
      <c r="D4768">
        <v>92401.214947251938</v>
      </c>
      <c r="E4768">
        <v>56.260148829787241</v>
      </c>
    </row>
    <row r="4769" spans="1:5" x14ac:dyDescent="0.25">
      <c r="A4769" t="s">
        <v>5287</v>
      </c>
      <c r="B4769">
        <v>215462.0482514365</v>
      </c>
      <c r="C4769">
        <v>48.878617984496131</v>
      </c>
      <c r="D4769">
        <v>98278.484450101823</v>
      </c>
      <c r="E4769">
        <v>59.838630531914902</v>
      </c>
    </row>
    <row r="4770" spans="1:5" x14ac:dyDescent="0.25">
      <c r="A4770" t="s">
        <v>5288</v>
      </c>
      <c r="B4770">
        <v>234686.7583435532</v>
      </c>
      <c r="C4770">
        <v>53.239837364341078</v>
      </c>
      <c r="D4770">
        <v>106880.4571950852</v>
      </c>
      <c r="E4770">
        <v>65.076097021276595</v>
      </c>
    </row>
    <row r="4771" spans="1:5" x14ac:dyDescent="0.25">
      <c r="A4771" t="s">
        <v>5289</v>
      </c>
      <c r="B4771">
        <v>235893.51586298129</v>
      </c>
      <c r="C4771">
        <v>53.513596201550392</v>
      </c>
      <c r="D4771">
        <v>107703.85274692409</v>
      </c>
      <c r="E4771">
        <v>65.577436276595748</v>
      </c>
    </row>
    <row r="4772" spans="1:5" x14ac:dyDescent="0.25">
      <c r="A4772" t="s">
        <v>5290</v>
      </c>
      <c r="B4772">
        <v>235663.46509840811</v>
      </c>
      <c r="C4772">
        <v>53.461408062015508</v>
      </c>
      <c r="D4772">
        <v>108807.2165440415</v>
      </c>
      <c r="E4772">
        <v>66.249239255319168</v>
      </c>
    </row>
    <row r="4773" spans="1:5" x14ac:dyDescent="0.25">
      <c r="A4773" t="s">
        <v>5291</v>
      </c>
      <c r="B4773">
        <v>235150.22318797119</v>
      </c>
      <c r="C4773">
        <v>53.344976627906981</v>
      </c>
      <c r="D4773">
        <v>108789.33159471169</v>
      </c>
      <c r="E4773">
        <v>66.238349680851073</v>
      </c>
    </row>
    <row r="4774" spans="1:5" x14ac:dyDescent="0.25">
      <c r="A4774" t="s">
        <v>5292</v>
      </c>
      <c r="B4774">
        <v>234643.03524502309</v>
      </c>
      <c r="C4774">
        <v>53.229918565891481</v>
      </c>
      <c r="D4774">
        <v>108768.0072320492</v>
      </c>
      <c r="E4774">
        <v>66.225365957446826</v>
      </c>
    </row>
    <row r="4775" spans="1:5" x14ac:dyDescent="0.25">
      <c r="A4775" t="s">
        <v>5293</v>
      </c>
      <c r="B4775">
        <v>234604.69345092759</v>
      </c>
      <c r="C4775">
        <v>53.221220542635663</v>
      </c>
      <c r="D4775">
        <v>108847.8016213669</v>
      </c>
      <c r="E4775">
        <v>66.273950212765968</v>
      </c>
    </row>
    <row r="4776" spans="1:5" x14ac:dyDescent="0.25">
      <c r="A4776" t="s">
        <v>5294</v>
      </c>
      <c r="B4776">
        <v>241208.8993181214</v>
      </c>
      <c r="C4776">
        <v>54.719416899224797</v>
      </c>
      <c r="D4776">
        <v>111178.3480955776</v>
      </c>
      <c r="E4776">
        <v>67.692945531914887</v>
      </c>
    </row>
    <row r="4777" spans="1:5" x14ac:dyDescent="0.25">
      <c r="A4777" t="s">
        <v>5295</v>
      </c>
      <c r="B4777">
        <v>240680.85882048981</v>
      </c>
      <c r="C4777">
        <v>54.599628333333342</v>
      </c>
      <c r="D4777">
        <v>111144.6418449175</v>
      </c>
      <c r="E4777">
        <v>67.672422872340434</v>
      </c>
    </row>
    <row r="4778" spans="1:5" x14ac:dyDescent="0.25">
      <c r="A4778" t="s">
        <v>5296</v>
      </c>
      <c r="B4778">
        <v>240099.00527851359</v>
      </c>
      <c r="C4778">
        <v>54.467632015503881</v>
      </c>
      <c r="D4778">
        <v>111092.36276226099</v>
      </c>
      <c r="E4778">
        <v>67.640591808510649</v>
      </c>
    </row>
    <row r="4779" spans="1:5" x14ac:dyDescent="0.25">
      <c r="A4779" t="s">
        <v>5297</v>
      </c>
      <c r="B4779">
        <v>241505.54372507121</v>
      </c>
      <c r="C4779">
        <v>54.786712131782949</v>
      </c>
      <c r="D4779">
        <v>112334.6788580179</v>
      </c>
      <c r="E4779">
        <v>68.396998404255328</v>
      </c>
    </row>
    <row r="4780" spans="1:5" x14ac:dyDescent="0.25">
      <c r="A4780" t="s">
        <v>5298</v>
      </c>
      <c r="B4780">
        <v>240571.21474263759</v>
      </c>
      <c r="C4780">
        <v>54.574755038759697</v>
      </c>
      <c r="D4780">
        <v>112159.2687780523</v>
      </c>
      <c r="E4780">
        <v>68.290196808510657</v>
      </c>
    </row>
    <row r="4781" spans="1:5" x14ac:dyDescent="0.25">
      <c r="A4781" t="s">
        <v>5299</v>
      </c>
      <c r="B4781">
        <v>240192.5054430624</v>
      </c>
      <c r="C4781">
        <v>54.488842984496131</v>
      </c>
      <c r="D4781">
        <v>111932.2674980967</v>
      </c>
      <c r="E4781">
        <v>68.15198297872341</v>
      </c>
    </row>
    <row r="4782" spans="1:5" x14ac:dyDescent="0.25">
      <c r="A4782" t="s">
        <v>5300</v>
      </c>
      <c r="B4782">
        <v>251649.9752470869</v>
      </c>
      <c r="C4782">
        <v>57.088025968992262</v>
      </c>
      <c r="D4782">
        <v>116455.7839132115</v>
      </c>
      <c r="E4782">
        <v>70.906207659574477</v>
      </c>
    </row>
    <row r="4783" spans="1:5" x14ac:dyDescent="0.25">
      <c r="A4783" t="s">
        <v>5301</v>
      </c>
      <c r="B4783">
        <v>257705.96072502001</v>
      </c>
      <c r="C4783">
        <v>58.461855852713178</v>
      </c>
      <c r="D4783">
        <v>117940.2347075877</v>
      </c>
      <c r="E4783">
        <v>71.810042340425525</v>
      </c>
    </row>
    <row r="4784" spans="1:5" x14ac:dyDescent="0.25">
      <c r="A4784" t="s">
        <v>5302</v>
      </c>
      <c r="B4784">
        <v>257440.2588185684</v>
      </c>
      <c r="C4784">
        <v>58.401580077519377</v>
      </c>
      <c r="D4784">
        <v>117903.7769262615</v>
      </c>
      <c r="E4784">
        <v>71.787844361702128</v>
      </c>
    </row>
    <row r="4785" spans="1:5" x14ac:dyDescent="0.25">
      <c r="A4785" t="s">
        <v>5303</v>
      </c>
      <c r="B4785">
        <v>256976.79397415041</v>
      </c>
      <c r="C4785">
        <v>58.296440813953502</v>
      </c>
      <c r="D4785">
        <v>117814.3521796123</v>
      </c>
      <c r="E4785">
        <v>71.733396489361695</v>
      </c>
    </row>
    <row r="4786" spans="1:5" x14ac:dyDescent="0.25">
      <c r="A4786" t="s">
        <v>5304</v>
      </c>
      <c r="B4786">
        <v>257201.46343428921</v>
      </c>
      <c r="C4786">
        <v>58.347408178294579</v>
      </c>
      <c r="D4786">
        <v>118317.19440884719</v>
      </c>
      <c r="E4786">
        <v>72.039561063829794</v>
      </c>
    </row>
    <row r="4787" spans="1:5" x14ac:dyDescent="0.25">
      <c r="A4787" t="s">
        <v>5305</v>
      </c>
      <c r="B4787">
        <v>255835.95743404431</v>
      </c>
      <c r="C4787">
        <v>58.037636472868208</v>
      </c>
      <c r="D4787">
        <v>117965.6863662494</v>
      </c>
      <c r="E4787">
        <v>71.825539042553189</v>
      </c>
    </row>
    <row r="4788" spans="1:5" x14ac:dyDescent="0.25">
      <c r="A4788" t="s">
        <v>5306</v>
      </c>
      <c r="B4788">
        <v>254399.82181309719</v>
      </c>
      <c r="C4788">
        <v>57.711842093023257</v>
      </c>
      <c r="D4788">
        <v>117592.853960989</v>
      </c>
      <c r="E4788">
        <v>71.598533297872351</v>
      </c>
    </row>
    <row r="4789" spans="1:5" x14ac:dyDescent="0.25">
      <c r="A4789" t="s">
        <v>5307</v>
      </c>
      <c r="B4789">
        <v>252830.49890739709</v>
      </c>
      <c r="C4789">
        <v>57.355833527131793</v>
      </c>
      <c r="D4789">
        <v>117209.01543306409</v>
      </c>
      <c r="E4789">
        <v>71.36482627659575</v>
      </c>
    </row>
    <row r="4790" spans="1:5" x14ac:dyDescent="0.25">
      <c r="A4790" t="s">
        <v>5308</v>
      </c>
      <c r="B4790">
        <v>249302.38118755279</v>
      </c>
      <c r="C4790">
        <v>56.555462790697668</v>
      </c>
      <c r="D4790">
        <v>117442.2076570184</v>
      </c>
      <c r="E4790">
        <v>71.506809574468093</v>
      </c>
    </row>
    <row r="4791" spans="1:5" x14ac:dyDescent="0.25">
      <c r="A4791" t="s">
        <v>5309</v>
      </c>
      <c r="B4791">
        <v>246337.95510721841</v>
      </c>
      <c r="C4791">
        <v>55.882968255813957</v>
      </c>
      <c r="D4791">
        <v>116598.17562518361</v>
      </c>
      <c r="E4791">
        <v>70.992905425531916</v>
      </c>
    </row>
    <row r="4792" spans="1:5" x14ac:dyDescent="0.25">
      <c r="A4792" t="s">
        <v>5310</v>
      </c>
      <c r="B4792">
        <v>250172.8071798271</v>
      </c>
      <c r="C4792">
        <v>56.75292317829458</v>
      </c>
      <c r="D4792">
        <v>117480.0412036777</v>
      </c>
      <c r="E4792">
        <v>71.529845212765963</v>
      </c>
    </row>
    <row r="4793" spans="1:5" x14ac:dyDescent="0.25">
      <c r="A4793" t="s">
        <v>5311</v>
      </c>
      <c r="B4793">
        <v>248561.1065017056</v>
      </c>
      <c r="C4793">
        <v>56.387301007751937</v>
      </c>
      <c r="D4793">
        <v>117032.9174704319</v>
      </c>
      <c r="E4793">
        <v>71.257605851063829</v>
      </c>
    </row>
    <row r="4794" spans="1:5" x14ac:dyDescent="0.25">
      <c r="A4794" t="s">
        <v>5312</v>
      </c>
      <c r="B4794">
        <v>244490.14969703491</v>
      </c>
      <c r="C4794">
        <v>55.463784573643423</v>
      </c>
      <c r="D4794">
        <v>115577.35774805</v>
      </c>
      <c r="E4794">
        <v>70.371362021276596</v>
      </c>
    </row>
    <row r="4795" spans="1:5" x14ac:dyDescent="0.25">
      <c r="A4795" t="s">
        <v>5313</v>
      </c>
      <c r="B4795">
        <v>239684.64483706001</v>
      </c>
      <c r="C4795">
        <v>54.37363232558139</v>
      </c>
      <c r="D4795">
        <v>113859.026847053</v>
      </c>
      <c r="E4795">
        <v>69.325125212765954</v>
      </c>
    </row>
    <row r="4796" spans="1:5" x14ac:dyDescent="0.25">
      <c r="A4796" t="s">
        <v>5314</v>
      </c>
      <c r="B4796">
        <v>234711.6468765625</v>
      </c>
      <c r="C4796">
        <v>53.245483449612401</v>
      </c>
      <c r="D4796">
        <v>112009.9982394148</v>
      </c>
      <c r="E4796">
        <v>68.199310744680858</v>
      </c>
    </row>
    <row r="4797" spans="1:5" x14ac:dyDescent="0.25">
      <c r="A4797" t="s">
        <v>5315</v>
      </c>
      <c r="B4797">
        <v>240189.14212779081</v>
      </c>
      <c r="C4797">
        <v>54.488079999999997</v>
      </c>
      <c r="D4797">
        <v>115196.2707507913</v>
      </c>
      <c r="E4797">
        <v>70.139330319148939</v>
      </c>
    </row>
    <row r="4798" spans="1:5" x14ac:dyDescent="0.25">
      <c r="A4798" t="s">
        <v>5316</v>
      </c>
      <c r="B4798">
        <v>242464.76124051411</v>
      </c>
      <c r="C4798">
        <v>55.004315310077523</v>
      </c>
      <c r="D4798">
        <v>116784.5918278139</v>
      </c>
      <c r="E4798">
        <v>71.106408297872349</v>
      </c>
    </row>
    <row r="4799" spans="1:5" x14ac:dyDescent="0.25">
      <c r="A4799" t="s">
        <v>5317</v>
      </c>
      <c r="B4799">
        <v>242384.04167399721</v>
      </c>
      <c r="C4799">
        <v>54.986003682170548</v>
      </c>
      <c r="D4799">
        <v>118198.87859020371</v>
      </c>
      <c r="E4799">
        <v>71.967522340425532</v>
      </c>
    </row>
    <row r="4800" spans="1:5" x14ac:dyDescent="0.25">
      <c r="A4800" t="s">
        <v>5318</v>
      </c>
      <c r="B4800">
        <v>239309.29885275621</v>
      </c>
      <c r="C4800">
        <v>54.288483255813958</v>
      </c>
      <c r="D4800">
        <v>117115.4633904158</v>
      </c>
      <c r="E4800">
        <v>71.307865425531915</v>
      </c>
    </row>
    <row r="4801" spans="1:5" x14ac:dyDescent="0.25">
      <c r="A4801" t="s">
        <v>5319</v>
      </c>
      <c r="B4801">
        <v>238841.7980300124</v>
      </c>
      <c r="C4801">
        <v>54.182428410852722</v>
      </c>
      <c r="D4801">
        <v>117144.35446241011</v>
      </c>
      <c r="E4801">
        <v>71.325456276595744</v>
      </c>
    </row>
    <row r="4802" spans="1:5" x14ac:dyDescent="0.25">
      <c r="A4802" t="s">
        <v>5320</v>
      </c>
      <c r="B4802">
        <v>248856.40558254669</v>
      </c>
      <c r="C4802">
        <v>56.454291046511628</v>
      </c>
      <c r="D4802">
        <v>121442.933245569</v>
      </c>
      <c r="E4802">
        <v>73.942723617021286</v>
      </c>
    </row>
    <row r="4803" spans="1:5" x14ac:dyDescent="0.25">
      <c r="A4803" t="s">
        <v>5321</v>
      </c>
      <c r="B4803">
        <v>254031.8751223908</v>
      </c>
      <c r="C4803">
        <v>57.628371589147292</v>
      </c>
      <c r="D4803">
        <v>123532.7207864934</v>
      </c>
      <c r="E4803">
        <v>75.215128510638294</v>
      </c>
    </row>
    <row r="4804" spans="1:5" x14ac:dyDescent="0.25">
      <c r="A4804" t="s">
        <v>5322</v>
      </c>
      <c r="B4804">
        <v>253119.07135769509</v>
      </c>
      <c r="C4804">
        <v>57.42129759689923</v>
      </c>
      <c r="D4804">
        <v>123269.94960787809</v>
      </c>
      <c r="E4804">
        <v>75.0551355319149</v>
      </c>
    </row>
    <row r="4805" spans="1:5" x14ac:dyDescent="0.25">
      <c r="A4805" t="s">
        <v>5323</v>
      </c>
      <c r="B4805">
        <v>248378.1421509338</v>
      </c>
      <c r="C4805">
        <v>56.345794651162798</v>
      </c>
      <c r="D4805">
        <v>123958.52015707669</v>
      </c>
      <c r="E4805">
        <v>75.474384148936181</v>
      </c>
    </row>
    <row r="4806" spans="1:5" x14ac:dyDescent="0.25">
      <c r="A4806" t="s">
        <v>5324</v>
      </c>
      <c r="B4806">
        <v>246816.8912018855</v>
      </c>
      <c r="C4806">
        <v>55.991617248062028</v>
      </c>
      <c r="D4806">
        <v>123568.490685153</v>
      </c>
      <c r="E4806">
        <v>75.23690765957447</v>
      </c>
    </row>
    <row r="4807" spans="1:5" x14ac:dyDescent="0.25">
      <c r="A4807" t="s">
        <v>5325</v>
      </c>
      <c r="B4807">
        <v>246212.83977911709</v>
      </c>
      <c r="C4807">
        <v>55.854585232558136</v>
      </c>
      <c r="D4807">
        <v>124402.20447698981</v>
      </c>
      <c r="E4807">
        <v>75.744529361702135</v>
      </c>
    </row>
    <row r="4808" spans="1:5" x14ac:dyDescent="0.25">
      <c r="A4808" t="s">
        <v>5326</v>
      </c>
      <c r="B4808">
        <v>251835.63025007589</v>
      </c>
      <c r="C4808">
        <v>57.130142713178302</v>
      </c>
      <c r="D4808">
        <v>127122.0925404576</v>
      </c>
      <c r="E4808">
        <v>77.400582340425544</v>
      </c>
    </row>
    <row r="4809" spans="1:5" x14ac:dyDescent="0.25">
      <c r="A4809" t="s">
        <v>5327</v>
      </c>
      <c r="B4809">
        <v>250475.5055542656</v>
      </c>
      <c r="C4809">
        <v>56.821591782945752</v>
      </c>
      <c r="D4809">
        <v>126724.49635920209</v>
      </c>
      <c r="E4809">
        <v>77.15849872340425</v>
      </c>
    </row>
    <row r="4810" spans="1:5" x14ac:dyDescent="0.25">
      <c r="A4810" t="s">
        <v>5328</v>
      </c>
      <c r="B4810">
        <v>248873.89482195879</v>
      </c>
      <c r="C4810">
        <v>56.458258565891477</v>
      </c>
      <c r="D4810">
        <v>126218.902599301</v>
      </c>
      <c r="E4810">
        <v>76.850658829787236</v>
      </c>
    </row>
    <row r="4811" spans="1:5" x14ac:dyDescent="0.25">
      <c r="A4811" t="s">
        <v>5329</v>
      </c>
      <c r="B4811">
        <v>248558.4158494884</v>
      </c>
      <c r="C4811">
        <v>56.386690620155044</v>
      </c>
      <c r="D4811">
        <v>126112.28078598851</v>
      </c>
      <c r="E4811">
        <v>76.785740212765958</v>
      </c>
    </row>
    <row r="4812" spans="1:5" x14ac:dyDescent="0.25">
      <c r="A4812" t="s">
        <v>5330</v>
      </c>
      <c r="B4812">
        <v>246854.56033292669</v>
      </c>
      <c r="C4812">
        <v>56.000162674418611</v>
      </c>
      <c r="D4812">
        <v>125775.2182793878</v>
      </c>
      <c r="E4812">
        <v>76.580513617021282</v>
      </c>
    </row>
    <row r="4813" spans="1:5" x14ac:dyDescent="0.25">
      <c r="A4813" t="s">
        <v>5331</v>
      </c>
      <c r="B4813">
        <v>252159.181179198</v>
      </c>
      <c r="C4813">
        <v>57.203541821705429</v>
      </c>
      <c r="D4813">
        <v>129764.9377452738</v>
      </c>
      <c r="E4813">
        <v>79.009726382978727</v>
      </c>
    </row>
    <row r="4814" spans="1:5" x14ac:dyDescent="0.25">
      <c r="A4814" t="s">
        <v>5332</v>
      </c>
      <c r="B4814">
        <v>246878.10353982751</v>
      </c>
      <c r="C4814">
        <v>56.005503565891473</v>
      </c>
      <c r="D4814">
        <v>128026.65824694731</v>
      </c>
      <c r="E4814">
        <v>77.95134351063831</v>
      </c>
    </row>
    <row r="4815" spans="1:5" x14ac:dyDescent="0.25">
      <c r="A4815" t="s">
        <v>5333</v>
      </c>
      <c r="B4815">
        <v>244893.74752961949</v>
      </c>
      <c r="C4815">
        <v>55.555342713178298</v>
      </c>
      <c r="D4815">
        <v>127472.912700389</v>
      </c>
      <c r="E4815">
        <v>77.614185531914899</v>
      </c>
    </row>
    <row r="4816" spans="1:5" x14ac:dyDescent="0.25">
      <c r="A4816" t="s">
        <v>5334</v>
      </c>
      <c r="B4816">
        <v>241284.23758020389</v>
      </c>
      <c r="C4816">
        <v>54.736507751937992</v>
      </c>
      <c r="D4816">
        <v>126744.4449565315</v>
      </c>
      <c r="E4816">
        <v>77.170644787234039</v>
      </c>
    </row>
    <row r="4817" spans="1:5" x14ac:dyDescent="0.25">
      <c r="A4817" t="s">
        <v>5335</v>
      </c>
      <c r="B4817">
        <v>237955.90078748899</v>
      </c>
      <c r="C4817">
        <v>53.981458294573649</v>
      </c>
      <c r="D4817">
        <v>125642.45692474709</v>
      </c>
      <c r="E4817">
        <v>76.499679468085105</v>
      </c>
    </row>
    <row r="4818" spans="1:5" x14ac:dyDescent="0.25">
      <c r="A4818" t="s">
        <v>5336</v>
      </c>
      <c r="B4818">
        <v>233704.67028426379</v>
      </c>
      <c r="C4818">
        <v>53.017045891472883</v>
      </c>
      <c r="D4818">
        <v>124134.6181197089</v>
      </c>
      <c r="E4818">
        <v>75.581604574468102</v>
      </c>
    </row>
    <row r="4819" spans="1:5" x14ac:dyDescent="0.25">
      <c r="A4819" t="s">
        <v>5337</v>
      </c>
      <c r="B4819">
        <v>235898.89716741571</v>
      </c>
      <c r="C4819">
        <v>53.514816976744193</v>
      </c>
      <c r="D4819">
        <v>125076.3294901913</v>
      </c>
      <c r="E4819">
        <v>76.154982553191488</v>
      </c>
    </row>
    <row r="4820" spans="1:5" x14ac:dyDescent="0.25">
      <c r="A4820" t="s">
        <v>5338</v>
      </c>
      <c r="B4820">
        <v>234180.24306365929</v>
      </c>
      <c r="C4820">
        <v>53.124931899224798</v>
      </c>
      <c r="D4820">
        <v>124426.28037031851</v>
      </c>
      <c r="E4820">
        <v>75.759188404255326</v>
      </c>
    </row>
    <row r="4821" spans="1:5" x14ac:dyDescent="0.25">
      <c r="A4821" t="s">
        <v>5339</v>
      </c>
      <c r="B4821">
        <v>233492.1087591025</v>
      </c>
      <c r="C4821">
        <v>52.968825271317833</v>
      </c>
      <c r="D4821">
        <v>124107.79069571409</v>
      </c>
      <c r="E4821">
        <v>75.565270212765952</v>
      </c>
    </row>
    <row r="4822" spans="1:5" x14ac:dyDescent="0.25">
      <c r="A4822" t="s">
        <v>5340</v>
      </c>
      <c r="B4822">
        <v>231677.26383858011</v>
      </c>
      <c r="C4822">
        <v>52.557118837209309</v>
      </c>
      <c r="D4822">
        <v>124794.29759691319</v>
      </c>
      <c r="E4822">
        <v>75.983262340425526</v>
      </c>
    </row>
    <row r="4823" spans="1:5" x14ac:dyDescent="0.25">
      <c r="A4823" t="s">
        <v>5341</v>
      </c>
      <c r="B4823">
        <v>229224.73434257391</v>
      </c>
      <c r="C4823">
        <v>52.000750542635657</v>
      </c>
      <c r="D4823">
        <v>124054.8237303912</v>
      </c>
      <c r="E4823">
        <v>75.533020319148932</v>
      </c>
    </row>
    <row r="4824" spans="1:5" x14ac:dyDescent="0.25">
      <c r="A4824" t="s">
        <v>5342</v>
      </c>
      <c r="B4824">
        <v>226978.71240424021</v>
      </c>
      <c r="C4824">
        <v>51.491229496124028</v>
      </c>
      <c r="D4824">
        <v>123316.0377465357</v>
      </c>
      <c r="E4824">
        <v>75.083197127659574</v>
      </c>
    </row>
    <row r="4825" spans="1:5" x14ac:dyDescent="0.25">
      <c r="A4825" t="s">
        <v>5343</v>
      </c>
      <c r="B4825">
        <v>224068.77203130469</v>
      </c>
      <c r="C4825">
        <v>50.831095310077522</v>
      </c>
      <c r="D4825">
        <v>122339.93224272681</v>
      </c>
      <c r="E4825">
        <v>74.48887765957447</v>
      </c>
    </row>
    <row r="4826" spans="1:5" x14ac:dyDescent="0.25">
      <c r="A4826" t="s">
        <v>5344</v>
      </c>
      <c r="B4826">
        <v>216290.76913434369</v>
      </c>
      <c r="C4826">
        <v>49.066617364341091</v>
      </c>
      <c r="D4826">
        <v>120514.29164575069</v>
      </c>
      <c r="E4826">
        <v>73.377303404255329</v>
      </c>
    </row>
    <row r="4827" spans="1:5" x14ac:dyDescent="0.25">
      <c r="A4827" t="s">
        <v>5345</v>
      </c>
      <c r="B4827">
        <v>211644.68541823979</v>
      </c>
      <c r="C4827">
        <v>48.012630581395342</v>
      </c>
      <c r="D4827">
        <v>118685.8995181085</v>
      </c>
      <c r="E4827">
        <v>72.26405382978723</v>
      </c>
    </row>
    <row r="4828" spans="1:5" x14ac:dyDescent="0.25">
      <c r="A4828" t="s">
        <v>5346</v>
      </c>
      <c r="B4828">
        <v>205678.83678958399</v>
      </c>
      <c r="C4828">
        <v>46.659248682170542</v>
      </c>
      <c r="D4828">
        <v>116262.488883916</v>
      </c>
      <c r="E4828">
        <v>70.788516489361697</v>
      </c>
    </row>
    <row r="4829" spans="1:5" x14ac:dyDescent="0.25">
      <c r="A4829" t="s">
        <v>5347</v>
      </c>
      <c r="B4829">
        <v>197695.6716610592</v>
      </c>
      <c r="C4829">
        <v>44.848228682170543</v>
      </c>
      <c r="D4829">
        <v>113067.9617805411</v>
      </c>
      <c r="E4829">
        <v>68.843470957446812</v>
      </c>
    </row>
    <row r="4830" spans="1:5" x14ac:dyDescent="0.25">
      <c r="A4830" t="s">
        <v>5348</v>
      </c>
      <c r="B4830">
        <v>187621.86975974569</v>
      </c>
      <c r="C4830">
        <v>42.562937519379837</v>
      </c>
      <c r="D4830">
        <v>107096.45235237631</v>
      </c>
      <c r="E4830">
        <v>65.20760957446808</v>
      </c>
    </row>
    <row r="4831" spans="1:5" x14ac:dyDescent="0.25">
      <c r="A4831" t="s">
        <v>5349</v>
      </c>
      <c r="B4831">
        <v>185280.32966770031</v>
      </c>
      <c r="C4831">
        <v>42.031747713178291</v>
      </c>
      <c r="D4831">
        <v>106093.5194245726</v>
      </c>
      <c r="E4831">
        <v>64.596955744680855</v>
      </c>
    </row>
    <row r="4832" spans="1:5" x14ac:dyDescent="0.25">
      <c r="A4832" t="s">
        <v>5350</v>
      </c>
      <c r="B4832">
        <v>180764.0699210779</v>
      </c>
      <c r="C4832">
        <v>41.00721213178295</v>
      </c>
      <c r="D4832">
        <v>104585.68061953429</v>
      </c>
      <c r="E4832">
        <v>63.67888085106383</v>
      </c>
    </row>
    <row r="4833" spans="1:5" x14ac:dyDescent="0.25">
      <c r="A4833" t="s">
        <v>5351</v>
      </c>
      <c r="B4833">
        <v>186710.4113211587</v>
      </c>
      <c r="C4833">
        <v>42.356168720930242</v>
      </c>
      <c r="D4833">
        <v>109577.6451305574</v>
      </c>
      <c r="E4833">
        <v>66.718328617021285</v>
      </c>
    </row>
    <row r="4834" spans="1:5" x14ac:dyDescent="0.25">
      <c r="A4834" t="s">
        <v>5352</v>
      </c>
      <c r="B4834">
        <v>183055.16028405019</v>
      </c>
      <c r="C4834">
        <v>41.52695717054263</v>
      </c>
      <c r="D4834">
        <v>108081.50033085021</v>
      </c>
      <c r="E4834">
        <v>65.807373829787238</v>
      </c>
    </row>
    <row r="4835" spans="1:5" x14ac:dyDescent="0.25">
      <c r="A4835" t="s">
        <v>5353</v>
      </c>
      <c r="B4835">
        <v>178871.19608625569</v>
      </c>
      <c r="C4835">
        <v>40.577804457364337</v>
      </c>
      <c r="D4835">
        <v>106432.64557917279</v>
      </c>
      <c r="E4835">
        <v>64.80343882978724</v>
      </c>
    </row>
    <row r="4836" spans="1:5" x14ac:dyDescent="0.25">
      <c r="A4836" t="s">
        <v>5354</v>
      </c>
      <c r="B4836">
        <v>172184.25266338201</v>
      </c>
      <c r="C4836">
        <v>39.060838682170548</v>
      </c>
      <c r="D4836">
        <v>106222.153483214</v>
      </c>
      <c r="E4836">
        <v>64.675276914893615</v>
      </c>
    </row>
    <row r="4837" spans="1:5" x14ac:dyDescent="0.25">
      <c r="A4837" t="s">
        <v>5355</v>
      </c>
      <c r="B4837">
        <v>167622.2518290666</v>
      </c>
      <c r="C4837">
        <v>38.025926511627901</v>
      </c>
      <c r="D4837">
        <v>104107.6021662945</v>
      </c>
      <c r="E4837">
        <v>63.387794148936173</v>
      </c>
    </row>
    <row r="4838" spans="1:5" x14ac:dyDescent="0.25">
      <c r="A4838" t="s">
        <v>5356</v>
      </c>
      <c r="B4838">
        <v>165605.60799225181</v>
      </c>
      <c r="C4838">
        <v>37.568441007751943</v>
      </c>
      <c r="D4838">
        <v>103161.0756171464</v>
      </c>
      <c r="E4838">
        <v>62.811484361702142</v>
      </c>
    </row>
    <row r="4839" spans="1:5" x14ac:dyDescent="0.25">
      <c r="A4839" t="s">
        <v>5357</v>
      </c>
      <c r="B4839">
        <v>164299.2963407861</v>
      </c>
      <c r="C4839">
        <v>37.272097829457358</v>
      </c>
      <c r="D4839">
        <v>102601.82700925579</v>
      </c>
      <c r="E4839">
        <v>62.47097574468085</v>
      </c>
    </row>
    <row r="4840" spans="1:5" x14ac:dyDescent="0.25">
      <c r="A4840" t="s">
        <v>5358</v>
      </c>
      <c r="B4840">
        <v>158176.7172204766</v>
      </c>
      <c r="C4840">
        <v>35.883160852713168</v>
      </c>
      <c r="D4840">
        <v>102486.2627212784</v>
      </c>
      <c r="E4840">
        <v>62.400612340425539</v>
      </c>
    </row>
    <row r="4841" spans="1:5" x14ac:dyDescent="0.25">
      <c r="A4841" t="s">
        <v>5359</v>
      </c>
      <c r="B4841">
        <v>157842.4036824856</v>
      </c>
      <c r="C4841">
        <v>35.807320193798454</v>
      </c>
      <c r="D4841">
        <v>102609.3937185877</v>
      </c>
      <c r="E4841">
        <v>62.475582872340432</v>
      </c>
    </row>
    <row r="4842" spans="1:5" x14ac:dyDescent="0.25">
      <c r="A4842" t="s">
        <v>5360</v>
      </c>
      <c r="B4842">
        <v>155308.48195690819</v>
      </c>
      <c r="C4842">
        <v>35.232487674418607</v>
      </c>
      <c r="D4842">
        <v>102100.36054535399</v>
      </c>
      <c r="E4842">
        <v>62.165648829787237</v>
      </c>
    </row>
    <row r="4843" spans="1:5" x14ac:dyDescent="0.25">
      <c r="A4843" t="s">
        <v>5361</v>
      </c>
      <c r="B4843">
        <v>134185.51672553501</v>
      </c>
      <c r="C4843">
        <v>30.44063984496124</v>
      </c>
      <c r="D4843">
        <v>98191.811234118795</v>
      </c>
      <c r="E4843">
        <v>59.785857978723413</v>
      </c>
    </row>
    <row r="4844" spans="1:5" x14ac:dyDescent="0.25">
      <c r="A4844" t="s">
        <v>5362</v>
      </c>
      <c r="B4844">
        <v>131439.03347479631</v>
      </c>
      <c r="C4844">
        <v>29.817586705426351</v>
      </c>
      <c r="D4844">
        <v>97152.420524988847</v>
      </c>
      <c r="E4844">
        <v>59.15300617021277</v>
      </c>
    </row>
    <row r="4845" spans="1:5" x14ac:dyDescent="0.25">
      <c r="A4845" t="s">
        <v>5363</v>
      </c>
      <c r="B4845">
        <v>127613.59868494789</v>
      </c>
      <c r="C4845">
        <v>28.949768139534889</v>
      </c>
      <c r="D4845">
        <v>95702.363863939288</v>
      </c>
      <c r="E4845">
        <v>58.270112978723397</v>
      </c>
    </row>
    <row r="4846" spans="1:5" x14ac:dyDescent="0.25">
      <c r="A4846" t="s">
        <v>5364</v>
      </c>
      <c r="B4846">
        <v>123679.865143356</v>
      </c>
      <c r="C4846">
        <v>28.057381472868219</v>
      </c>
      <c r="D4846">
        <v>93845.768546969222</v>
      </c>
      <c r="E4846">
        <v>57.139691382978732</v>
      </c>
    </row>
    <row r="4847" spans="1:5" x14ac:dyDescent="0.25">
      <c r="A4847" t="s">
        <v>5365</v>
      </c>
      <c r="B4847">
        <v>115652.97691630109</v>
      </c>
      <c r="C4847">
        <v>26.236442674418608</v>
      </c>
      <c r="D4847">
        <v>89565.76259580678</v>
      </c>
      <c r="E4847">
        <v>54.533732446808507</v>
      </c>
    </row>
    <row r="4848" spans="1:5" x14ac:dyDescent="0.25">
      <c r="A4848" t="s">
        <v>5366</v>
      </c>
      <c r="B4848">
        <v>110243.42063355789</v>
      </c>
      <c r="C4848">
        <v>25.009258410852709</v>
      </c>
      <c r="D4848">
        <v>87136.848900282042</v>
      </c>
      <c r="E4848">
        <v>53.054844468085108</v>
      </c>
    </row>
    <row r="4849" spans="1:5" x14ac:dyDescent="0.25">
      <c r="A4849" t="s">
        <v>5367</v>
      </c>
      <c r="B4849">
        <v>102949.7351356985</v>
      </c>
      <c r="C4849">
        <v>23.354650232558139</v>
      </c>
      <c r="D4849">
        <v>83603.883524973411</v>
      </c>
      <c r="E4849">
        <v>50.90373468085108</v>
      </c>
    </row>
    <row r="4850" spans="1:5" x14ac:dyDescent="0.25">
      <c r="A4850" t="s">
        <v>5368</v>
      </c>
      <c r="B4850">
        <v>97241.516456842583</v>
      </c>
      <c r="C4850">
        <v>22.05971294573644</v>
      </c>
      <c r="D4850">
        <v>80363.956165607393</v>
      </c>
      <c r="E4850">
        <v>48.931046382978742</v>
      </c>
    </row>
    <row r="4851" spans="1:5" x14ac:dyDescent="0.25">
      <c r="A4851" t="s">
        <v>5369</v>
      </c>
      <c r="B4851">
        <v>93241.189272874195</v>
      </c>
      <c r="C4851">
        <v>21.152219186046509</v>
      </c>
      <c r="D4851">
        <v>78801.086747246605</v>
      </c>
      <c r="E4851">
        <v>47.979465106382968</v>
      </c>
    </row>
    <row r="4852" spans="1:5" x14ac:dyDescent="0.25">
      <c r="A4852" t="s">
        <v>5370</v>
      </c>
      <c r="B4852">
        <v>89131.218011053599</v>
      </c>
      <c r="C4852">
        <v>20.21985213178295</v>
      </c>
      <c r="D4852">
        <v>76696.853670324999</v>
      </c>
      <c r="E4852">
        <v>46.698264787234052</v>
      </c>
    </row>
    <row r="4853" spans="1:5" x14ac:dyDescent="0.25">
      <c r="A4853" t="s">
        <v>5371</v>
      </c>
      <c r="B4853">
        <v>85496.146865574265</v>
      </c>
      <c r="C4853">
        <v>19.395218488372091</v>
      </c>
      <c r="D4853">
        <v>74797.609628030012</v>
      </c>
      <c r="E4853">
        <v>45.541875744680858</v>
      </c>
    </row>
    <row r="4854" spans="1:5" x14ac:dyDescent="0.25">
      <c r="A4854" t="s">
        <v>5372</v>
      </c>
      <c r="B4854">
        <v>81680.802021540527</v>
      </c>
      <c r="C4854">
        <v>18.52968887596899</v>
      </c>
      <c r="D4854">
        <v>72816.507548417649</v>
      </c>
      <c r="E4854">
        <v>44.335645957446808</v>
      </c>
    </row>
    <row r="4855" spans="1:5" x14ac:dyDescent="0.25">
      <c r="A4855" t="s">
        <v>5373</v>
      </c>
      <c r="B4855">
        <v>77302.438201051118</v>
      </c>
      <c r="C4855">
        <v>17.53643565891473</v>
      </c>
      <c r="D4855">
        <v>70500.406610204212</v>
      </c>
      <c r="E4855">
        <v>42.925446063829803</v>
      </c>
    </row>
    <row r="4856" spans="1:5" x14ac:dyDescent="0.25">
      <c r="A4856" t="s">
        <v>5374</v>
      </c>
      <c r="B4856">
        <v>71174.477776307132</v>
      </c>
      <c r="C4856">
        <v>16.146277906976749</v>
      </c>
      <c r="D4856">
        <v>65947.311240428506</v>
      </c>
      <c r="E4856">
        <v>40.153211702127663</v>
      </c>
    </row>
    <row r="4857" spans="1:5" x14ac:dyDescent="0.25">
      <c r="A4857" t="s">
        <v>5375</v>
      </c>
      <c r="B4857">
        <v>67886.500766850659</v>
      </c>
      <c r="C4857">
        <v>15.40038426356589</v>
      </c>
      <c r="D4857">
        <v>63953.139390152108</v>
      </c>
      <c r="E4857">
        <v>38.93902414893617</v>
      </c>
    </row>
    <row r="4858" spans="1:5" x14ac:dyDescent="0.25">
      <c r="A4858" t="s">
        <v>5376</v>
      </c>
      <c r="B4858">
        <v>63792.673418333477</v>
      </c>
      <c r="C4858">
        <v>14.471679534883719</v>
      </c>
      <c r="D4858">
        <v>61444.431305309663</v>
      </c>
      <c r="E4858">
        <v>37.411551914893607</v>
      </c>
    </row>
    <row r="4859" spans="1:5" x14ac:dyDescent="0.25">
      <c r="A4859" t="s">
        <v>5377</v>
      </c>
      <c r="B4859">
        <v>57125.237224034667</v>
      </c>
      <c r="C4859">
        <v>12.95913906976744</v>
      </c>
      <c r="D4859">
        <v>57099.076500826639</v>
      </c>
      <c r="E4859">
        <v>34.765804148936169</v>
      </c>
    </row>
    <row r="4860" spans="1:5" x14ac:dyDescent="0.25">
      <c r="A4860" t="s">
        <v>5378</v>
      </c>
      <c r="B4860">
        <v>51234.72685746137</v>
      </c>
      <c r="C4860">
        <v>11.62284802325582</v>
      </c>
      <c r="D4860">
        <v>52894.737642982698</v>
      </c>
      <c r="E4860">
        <v>32.205916489361712</v>
      </c>
    </row>
    <row r="4861" spans="1:5" x14ac:dyDescent="0.25">
      <c r="A4861" t="s">
        <v>5379</v>
      </c>
      <c r="B4861">
        <v>47936.659902190288</v>
      </c>
      <c r="C4861">
        <v>10.874665426356589</v>
      </c>
      <c r="D4861">
        <v>50284.910806160056</v>
      </c>
      <c r="E4861">
        <v>30.61687627659575</v>
      </c>
    </row>
    <row r="4862" spans="1:5" x14ac:dyDescent="0.25">
      <c r="A4862" t="s">
        <v>5380</v>
      </c>
      <c r="B4862">
        <v>44257.192995126672</v>
      </c>
      <c r="C4862">
        <v>10.039960387596899</v>
      </c>
      <c r="D4862">
        <v>47623.492769347518</v>
      </c>
      <c r="E4862">
        <v>28.996423829787229</v>
      </c>
    </row>
    <row r="4863" spans="1:5" x14ac:dyDescent="0.25">
      <c r="A4863" t="s">
        <v>5381</v>
      </c>
      <c r="B4863">
        <v>39870.084554931273</v>
      </c>
      <c r="C4863">
        <v>9.044723410852713</v>
      </c>
      <c r="D4863">
        <v>44244.613111342042</v>
      </c>
      <c r="E4863">
        <v>26.939131914893618</v>
      </c>
    </row>
    <row r="4864" spans="1:5" x14ac:dyDescent="0.25">
      <c r="A4864" t="s">
        <v>5382</v>
      </c>
      <c r="B4864">
        <v>36742.874015454363</v>
      </c>
      <c r="C4864">
        <v>8.3353004263565893</v>
      </c>
      <c r="D4864">
        <v>41701.510893173021</v>
      </c>
      <c r="E4864">
        <v>25.390718191489359</v>
      </c>
    </row>
    <row r="4865" spans="1:5" x14ac:dyDescent="0.25">
      <c r="A4865" t="s">
        <v>5383</v>
      </c>
      <c r="B4865">
        <v>36530.985153347399</v>
      </c>
      <c r="C4865">
        <v>8.2872324031007754</v>
      </c>
      <c r="D4865">
        <v>40772.86929335475</v>
      </c>
      <c r="E4865">
        <v>24.825297978723398</v>
      </c>
    </row>
    <row r="4866" spans="1:5" x14ac:dyDescent="0.25">
      <c r="A4866" t="s">
        <v>5384</v>
      </c>
      <c r="B4866">
        <v>34751.791374703302</v>
      </c>
      <c r="C4866">
        <v>7.8836136046511633</v>
      </c>
      <c r="D4866">
        <v>39327.627810970887</v>
      </c>
      <c r="E4866">
        <v>23.945336595744681</v>
      </c>
    </row>
    <row r="4867" spans="1:5" x14ac:dyDescent="0.25">
      <c r="A4867" t="s">
        <v>5385</v>
      </c>
      <c r="B4867">
        <v>34221.732887908773</v>
      </c>
      <c r="C4867">
        <v>7.7633672480620159</v>
      </c>
      <c r="D4867">
        <v>38780.07320841137</v>
      </c>
      <c r="E4867">
        <v>23.611948085106391</v>
      </c>
    </row>
    <row r="4868" spans="1:5" x14ac:dyDescent="0.25">
      <c r="A4868" t="s">
        <v>5386</v>
      </c>
      <c r="B4868">
        <v>35650.469215258512</v>
      </c>
      <c r="C4868">
        <v>8.0874830620155045</v>
      </c>
      <c r="D4868">
        <v>39173.542093667711</v>
      </c>
      <c r="E4868">
        <v>23.851518723404251</v>
      </c>
    </row>
    <row r="4869" spans="1:5" x14ac:dyDescent="0.25">
      <c r="A4869" t="s">
        <v>5387</v>
      </c>
      <c r="B4869">
        <v>33857.82217552825</v>
      </c>
      <c r="C4869">
        <v>7.680812325581396</v>
      </c>
      <c r="D4869">
        <v>38509.735320464271</v>
      </c>
      <c r="E4869">
        <v>23.4473479787234</v>
      </c>
    </row>
    <row r="4870" spans="1:5" x14ac:dyDescent="0.25">
      <c r="A4870" t="s">
        <v>5388</v>
      </c>
      <c r="B4870">
        <v>31877.502143646128</v>
      </c>
      <c r="C4870">
        <v>7.2315670542635662</v>
      </c>
      <c r="D4870">
        <v>37004.648046092123</v>
      </c>
      <c r="E4870">
        <v>22.530948404255319</v>
      </c>
    </row>
    <row r="4871" spans="1:5" x14ac:dyDescent="0.25">
      <c r="A4871" t="s">
        <v>5389</v>
      </c>
      <c r="B4871">
        <v>29363.087646643609</v>
      </c>
      <c r="C4871">
        <v>6.6611598449612401</v>
      </c>
      <c r="D4871">
        <v>34946.503107828197</v>
      </c>
      <c r="E4871">
        <v>21.277809680851071</v>
      </c>
    </row>
    <row r="4872" spans="1:5" x14ac:dyDescent="0.25">
      <c r="A4872" t="s">
        <v>5390</v>
      </c>
      <c r="B4872">
        <v>25982.283135692651</v>
      </c>
      <c r="C4872">
        <v>5.8942078294573648</v>
      </c>
      <c r="D4872">
        <v>32122.05687904757</v>
      </c>
      <c r="E4872">
        <v>19.55809457446809</v>
      </c>
    </row>
    <row r="4873" spans="1:5" x14ac:dyDescent="0.25">
      <c r="A4873" t="s">
        <v>5391</v>
      </c>
      <c r="B4873">
        <v>21627.46252210403</v>
      </c>
      <c r="C4873">
        <v>4.9062955038759686</v>
      </c>
      <c r="D4873">
        <v>27914.278607870961</v>
      </c>
      <c r="E4873">
        <v>16.996112765957449</v>
      </c>
    </row>
    <row r="4874" spans="1:5" x14ac:dyDescent="0.25">
      <c r="A4874" t="s">
        <v>5392</v>
      </c>
      <c r="B4874">
        <v>17502.020010034361</v>
      </c>
      <c r="C4874">
        <v>3.9704187209302328</v>
      </c>
      <c r="D4874">
        <v>23570.29956872101</v>
      </c>
      <c r="E4874">
        <v>14.35120265957447</v>
      </c>
    </row>
    <row r="4875" spans="1:5" x14ac:dyDescent="0.25">
      <c r="A4875" t="s">
        <v>5393</v>
      </c>
      <c r="B4875">
        <v>14977.51556721723</v>
      </c>
      <c r="C4875">
        <v>3.3977225581395341</v>
      </c>
      <c r="D4875">
        <v>20740.350278608112</v>
      </c>
      <c r="E4875">
        <v>12.62813691489362</v>
      </c>
    </row>
    <row r="4876" spans="1:5" x14ac:dyDescent="0.25">
      <c r="A4876" t="s">
        <v>5394</v>
      </c>
      <c r="B4876">
        <v>12237.75894702161</v>
      </c>
      <c r="C4876">
        <v>2.776195387596899</v>
      </c>
      <c r="D4876">
        <v>17403.431463261099</v>
      </c>
      <c r="E4876">
        <v>10.596393617021279</v>
      </c>
    </row>
    <row r="4877" spans="1:5" x14ac:dyDescent="0.25">
      <c r="A4877" t="s">
        <v>5395</v>
      </c>
      <c r="B4877">
        <v>10560.13728957798</v>
      </c>
      <c r="C4877">
        <v>2.3956187209302322</v>
      </c>
      <c r="D4877">
        <v>14960.760114405761</v>
      </c>
      <c r="E4877">
        <v>9.1091290425531906</v>
      </c>
    </row>
    <row r="4878" spans="1:5" x14ac:dyDescent="0.25">
      <c r="A4878" t="s">
        <v>5396</v>
      </c>
      <c r="B4878">
        <v>8773.5442173364918</v>
      </c>
      <c r="C4878">
        <v>1.990321356589148</v>
      </c>
      <c r="D4878">
        <v>12290.399602928301</v>
      </c>
      <c r="E4878">
        <v>7.4832318085106397</v>
      </c>
    </row>
    <row r="4879" spans="1:5" x14ac:dyDescent="0.25">
      <c r="A4879" t="s">
        <v>5397</v>
      </c>
      <c r="B4879">
        <v>7284.2682150990504</v>
      </c>
      <c r="C4879">
        <v>1.6524718217054259</v>
      </c>
      <c r="D4879">
        <v>10444.122525956251</v>
      </c>
      <c r="E4879">
        <v>6.3590926595744683</v>
      </c>
    </row>
    <row r="4880" spans="1:5" x14ac:dyDescent="0.25">
      <c r="A4880" t="s">
        <v>5398</v>
      </c>
      <c r="B4880">
        <v>5908.6722690396182</v>
      </c>
      <c r="C4880">
        <v>1.3404111627906981</v>
      </c>
      <c r="D4880">
        <v>8829.6619076055122</v>
      </c>
      <c r="E4880">
        <v>5.3760991489361709</v>
      </c>
    </row>
    <row r="4881" spans="1:5" x14ac:dyDescent="0.25">
      <c r="A4881" t="s">
        <v>5399</v>
      </c>
      <c r="B4881">
        <v>4732.8572501096032</v>
      </c>
      <c r="C4881">
        <v>1.073671782945737</v>
      </c>
      <c r="D4881">
        <v>7269.5440199108043</v>
      </c>
      <c r="E4881">
        <v>4.4261931914893626</v>
      </c>
    </row>
    <row r="4882" spans="1:5" x14ac:dyDescent="0.25">
      <c r="A4882" t="s">
        <v>5400</v>
      </c>
      <c r="B4882">
        <v>3564.4415247769739</v>
      </c>
      <c r="C4882">
        <v>0.80861096899224805</v>
      </c>
      <c r="D4882">
        <v>5692.916948219322</v>
      </c>
      <c r="E4882">
        <v>3.4662353191489359</v>
      </c>
    </row>
    <row r="4883" spans="1:5" x14ac:dyDescent="0.25">
      <c r="A4883" t="s">
        <v>5401</v>
      </c>
      <c r="B4883">
        <v>2920.0303187501131</v>
      </c>
      <c r="C4883">
        <v>0.66242313953488385</v>
      </c>
      <c r="D4883">
        <v>4913.5458870384982</v>
      </c>
      <c r="E4883">
        <v>2.991701170212766</v>
      </c>
    </row>
    <row r="4884" spans="1:5" x14ac:dyDescent="0.25">
      <c r="A4884" t="s">
        <v>5402</v>
      </c>
      <c r="B4884">
        <v>2463.2921048751232</v>
      </c>
      <c r="C4884">
        <v>0.55880984496124031</v>
      </c>
      <c r="D4884">
        <v>4445.7856737966986</v>
      </c>
      <c r="E4884">
        <v>2.7068969148936182</v>
      </c>
    </row>
    <row r="4885" spans="1:5" x14ac:dyDescent="0.25">
      <c r="A4885" t="s">
        <v>5403</v>
      </c>
      <c r="B4885">
        <v>2127.6332407755372</v>
      </c>
      <c r="C4885">
        <v>0.482663992248062</v>
      </c>
      <c r="D4885">
        <v>4106.6595191963934</v>
      </c>
      <c r="E4885">
        <v>2.500413829787234</v>
      </c>
    </row>
    <row r="4886" spans="1:5" x14ac:dyDescent="0.25">
      <c r="A4886" t="s">
        <v>5404</v>
      </c>
      <c r="B4886">
        <v>1648.6971461083911</v>
      </c>
      <c r="C4886">
        <v>0.37401499999999999</v>
      </c>
      <c r="D4886">
        <v>3621.0143566247598</v>
      </c>
      <c r="E4886">
        <v>2.20472</v>
      </c>
    </row>
    <row r="4887" spans="1:5" x14ac:dyDescent="0.25">
      <c r="A4887" t="s">
        <v>5405</v>
      </c>
      <c r="B4887">
        <v>1276.714477076184</v>
      </c>
      <c r="C4887">
        <v>0.28962891472868219</v>
      </c>
      <c r="D4887">
        <v>3136.7449593861902</v>
      </c>
      <c r="E4887">
        <v>1.9098638297872339</v>
      </c>
    </row>
    <row r="4888" spans="1:5" x14ac:dyDescent="0.25">
      <c r="A4888" t="s">
        <v>5406</v>
      </c>
      <c r="B4888">
        <v>957.19952627998396</v>
      </c>
      <c r="C4888">
        <v>0.21714538759689919</v>
      </c>
      <c r="D4888">
        <v>2735.0214821314671</v>
      </c>
      <c r="E4888">
        <v>1.6652672340425529</v>
      </c>
    </row>
    <row r="4889" spans="1:5" x14ac:dyDescent="0.25">
      <c r="A4889" t="s">
        <v>5407</v>
      </c>
      <c r="B4889">
        <v>690.15229371979183</v>
      </c>
      <c r="C4889">
        <v>0.15656441860465109</v>
      </c>
      <c r="D4889">
        <v>2270.0127995557959</v>
      </c>
      <c r="E4889">
        <v>1.38213829787234</v>
      </c>
    </row>
    <row r="4890" spans="1:5" x14ac:dyDescent="0.25">
      <c r="A4890" t="s">
        <v>5408</v>
      </c>
      <c r="B4890">
        <v>360.54739710897491</v>
      </c>
      <c r="C4890">
        <v>8.1791937984496133E-2</v>
      </c>
      <c r="D4890">
        <v>1719.706666330148</v>
      </c>
      <c r="E4890">
        <v>1.047074468085107</v>
      </c>
    </row>
    <row r="4891" spans="1:5" x14ac:dyDescent="0.25">
      <c r="A4891" t="s">
        <v>5409</v>
      </c>
      <c r="B4891">
        <v>170.85641579417839</v>
      </c>
      <c r="C4891">
        <v>3.8759612403100781E-2</v>
      </c>
      <c r="D4891">
        <v>1267.0798717520529</v>
      </c>
      <c r="E4891">
        <v>0.77148446808510629</v>
      </c>
    </row>
    <row r="4892" spans="1:5" x14ac:dyDescent="0.25">
      <c r="A4892" t="s">
        <v>5410</v>
      </c>
      <c r="B4892">
        <v>104.26277341770729</v>
      </c>
      <c r="C4892">
        <v>2.3652519379844961E-2</v>
      </c>
      <c r="D4892">
        <v>1071.0333117904161</v>
      </c>
      <c r="E4892">
        <v>0.65211797872340416</v>
      </c>
    </row>
    <row r="4893" spans="1:5" x14ac:dyDescent="0.25">
      <c r="A4893" t="s">
        <v>5411</v>
      </c>
      <c r="B4893">
        <v>38.341794095543968</v>
      </c>
      <c r="C4893">
        <v>8.6980232558139543E-3</v>
      </c>
      <c r="D4893">
        <v>860.54121583160611</v>
      </c>
      <c r="E4893">
        <v>0.52395606382978721</v>
      </c>
    </row>
    <row r="4894" spans="1:5" x14ac:dyDescent="0.25">
      <c r="A4894" t="s">
        <v>5412</v>
      </c>
      <c r="B4894">
        <v>0</v>
      </c>
      <c r="C4894">
        <v>0</v>
      </c>
      <c r="D4894">
        <v>643.85817587400743</v>
      </c>
      <c r="E4894">
        <v>0.39202468085106379</v>
      </c>
    </row>
    <row r="4895" spans="1:5" x14ac:dyDescent="0.25">
      <c r="A4895" t="s">
        <v>5413</v>
      </c>
      <c r="B4895">
        <v>0</v>
      </c>
      <c r="C4895">
        <v>0</v>
      </c>
      <c r="D4895">
        <v>434.74184524826143</v>
      </c>
      <c r="E4895">
        <v>0.26470042553191492</v>
      </c>
    </row>
    <row r="4896" spans="1:5" x14ac:dyDescent="0.25">
      <c r="A4896" t="s">
        <v>5414</v>
      </c>
      <c r="B4896">
        <v>0</v>
      </c>
      <c r="C4896">
        <v>0</v>
      </c>
      <c r="D4896">
        <v>316.42602660474722</v>
      </c>
      <c r="E4896">
        <v>0.1926617021276596</v>
      </c>
    </row>
    <row r="4897" spans="1:5" x14ac:dyDescent="0.25">
      <c r="A4897" t="s">
        <v>5415</v>
      </c>
      <c r="B4897">
        <v>0</v>
      </c>
      <c r="C4897">
        <v>0</v>
      </c>
      <c r="D4897">
        <v>238.00740262009251</v>
      </c>
      <c r="E4897">
        <v>0.14491510638297869</v>
      </c>
    </row>
    <row r="4898" spans="1:5" x14ac:dyDescent="0.25">
      <c r="A4898" t="s">
        <v>5416</v>
      </c>
      <c r="B4898">
        <v>0</v>
      </c>
      <c r="C4898">
        <v>0</v>
      </c>
      <c r="D4898">
        <v>171.97066663301479</v>
      </c>
      <c r="E4898">
        <v>0.1047074468085107</v>
      </c>
    </row>
    <row r="4899" spans="1:5" x14ac:dyDescent="0.25">
      <c r="A4899" t="s">
        <v>5417</v>
      </c>
      <c r="B4899">
        <v>0</v>
      </c>
      <c r="C4899">
        <v>0</v>
      </c>
      <c r="D4899">
        <v>127.946175974963</v>
      </c>
      <c r="E4899">
        <v>7.7902340425531916E-2</v>
      </c>
    </row>
    <row r="4900" spans="1:5" x14ac:dyDescent="0.25">
      <c r="A4900" t="s">
        <v>5418</v>
      </c>
      <c r="B4900">
        <v>0</v>
      </c>
      <c r="C4900">
        <v>0</v>
      </c>
      <c r="D4900">
        <v>92.864159981827967</v>
      </c>
      <c r="E4900">
        <v>5.6542021276595751E-2</v>
      </c>
    </row>
    <row r="4901" spans="1:5" x14ac:dyDescent="0.25">
      <c r="A4901" t="s">
        <v>5419</v>
      </c>
      <c r="B4901">
        <v>0</v>
      </c>
      <c r="C4901">
        <v>0</v>
      </c>
      <c r="D4901">
        <v>63.285205320949473</v>
      </c>
      <c r="E4901">
        <v>3.8532340425531907E-2</v>
      </c>
    </row>
    <row r="4902" spans="1:5" x14ac:dyDescent="0.25">
      <c r="A4902" t="s">
        <v>5420</v>
      </c>
      <c r="B4902">
        <v>0</v>
      </c>
      <c r="C4902">
        <v>0</v>
      </c>
      <c r="D4902">
        <v>25.451658661686189</v>
      </c>
      <c r="E4902">
        <v>1.549670212765957E-2</v>
      </c>
    </row>
    <row r="4903" spans="1:5" x14ac:dyDescent="0.25">
      <c r="A4903" t="s">
        <v>5421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 t="s">
        <v>5422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 t="s">
        <v>5423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t="s">
        <v>5424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 t="s">
        <v>5425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 t="s">
        <v>5426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 t="s">
        <v>5427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 t="s">
        <v>5428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 t="s">
        <v>5429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 t="s">
        <v>5430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 t="s">
        <v>5431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 t="s">
        <v>5432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 t="s">
        <v>5433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 t="s">
        <v>5434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 t="s">
        <v>5435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 t="s">
        <v>5436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t="s">
        <v>5437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 t="s">
        <v>5438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 t="s">
        <v>5439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 t="s">
        <v>5440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 t="s">
        <v>5441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 t="s">
        <v>5442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 t="s">
        <v>5443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 t="s">
        <v>5444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 t="s">
        <v>5445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 t="s">
        <v>5446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 t="s">
        <v>5447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 t="s">
        <v>5448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 t="s">
        <v>5449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 t="s">
        <v>5450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 t="s">
        <v>5451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 t="s">
        <v>5452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 t="s">
        <v>5453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 t="s">
        <v>5454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 t="s">
        <v>5455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 t="s">
        <v>5456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 t="s">
        <v>5457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 t="s">
        <v>5458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 t="s">
        <v>5459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 t="s">
        <v>5460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 t="s">
        <v>5461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 t="s">
        <v>5462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 t="s">
        <v>5463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 t="s">
        <v>5464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 t="s">
        <v>5465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 t="s">
        <v>5466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 t="s">
        <v>5467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 t="s">
        <v>5468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 t="s">
        <v>5469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 t="s">
        <v>5470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 t="s">
        <v>5471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 t="s">
        <v>5472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 t="s">
        <v>5473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 t="s">
        <v>5474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 t="s">
        <v>5475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 t="s">
        <v>5476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 t="s">
        <v>5477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 t="s">
        <v>5478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 t="s">
        <v>5479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 t="s">
        <v>5480</v>
      </c>
      <c r="B4962">
        <v>0</v>
      </c>
      <c r="C4962">
        <v>0</v>
      </c>
      <c r="D4962">
        <v>0</v>
      </c>
      <c r="E4962">
        <v>0</v>
      </c>
    </row>
    <row r="4963" spans="1:5" x14ac:dyDescent="0.25">
      <c r="A4963" t="s">
        <v>5481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 t="s">
        <v>5482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 t="s">
        <v>5483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 t="s">
        <v>5484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 t="s">
        <v>5485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 t="s">
        <v>5486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 t="s">
        <v>5487</v>
      </c>
      <c r="B4969">
        <v>1239.0453460349429</v>
      </c>
      <c r="C4969">
        <v>0.28108348837209313</v>
      </c>
      <c r="D4969">
        <v>347.38074659868857</v>
      </c>
      <c r="E4969">
        <v>0.2115090425531915</v>
      </c>
    </row>
    <row r="4970" spans="1:5" x14ac:dyDescent="0.25">
      <c r="A4970" t="s">
        <v>5488</v>
      </c>
      <c r="B4970">
        <v>1339.272141126803</v>
      </c>
      <c r="C4970">
        <v>0.30382042635658918</v>
      </c>
      <c r="D4970">
        <v>498.02705056920888</v>
      </c>
      <c r="E4970">
        <v>0.30323276595744691</v>
      </c>
    </row>
    <row r="4971" spans="1:5" x14ac:dyDescent="0.25">
      <c r="A4971" t="s">
        <v>5489</v>
      </c>
      <c r="B4971">
        <v>910.78577553274283</v>
      </c>
      <c r="C4971">
        <v>0.2066162015503876</v>
      </c>
      <c r="D4971">
        <v>335.68674126764358</v>
      </c>
      <c r="E4971">
        <v>0.20438893617021281</v>
      </c>
    </row>
    <row r="4972" spans="1:5" x14ac:dyDescent="0.25">
      <c r="A4972" t="s">
        <v>5490</v>
      </c>
      <c r="B4972">
        <v>417.05109367082758</v>
      </c>
      <c r="C4972">
        <v>9.4610077519379845E-2</v>
      </c>
      <c r="D4972">
        <v>125.8825279753664</v>
      </c>
      <c r="E4972">
        <v>7.664585106382979E-2</v>
      </c>
    </row>
    <row r="4973" spans="1:5" x14ac:dyDescent="0.25">
      <c r="A4973" t="s">
        <v>5491</v>
      </c>
      <c r="B4973">
        <v>30.942500498158171</v>
      </c>
      <c r="C4973">
        <v>7.0194573643410857E-3</v>
      </c>
      <c r="D4973">
        <v>4.1272959991923388</v>
      </c>
      <c r="E4973">
        <v>2.5129787234042561E-3</v>
      </c>
    </row>
    <row r="4974" spans="1:5" x14ac:dyDescent="0.25">
      <c r="A4974" t="s">
        <v>5492</v>
      </c>
      <c r="B4974">
        <v>0</v>
      </c>
      <c r="C4974">
        <v>0</v>
      </c>
      <c r="D4974">
        <v>0</v>
      </c>
      <c r="E4974">
        <v>0</v>
      </c>
    </row>
    <row r="4975" spans="1:5" x14ac:dyDescent="0.25">
      <c r="A4975" t="s">
        <v>5493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 t="s">
        <v>5494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 t="s">
        <v>5495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 t="s">
        <v>5496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 t="s">
        <v>5497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 t="s">
        <v>5498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 t="s">
        <v>5499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 t="s">
        <v>5500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 t="s">
        <v>5501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 t="s">
        <v>5502</v>
      </c>
      <c r="B4984">
        <v>0</v>
      </c>
      <c r="C4984">
        <v>0</v>
      </c>
      <c r="D4984">
        <v>0</v>
      </c>
      <c r="E4984">
        <v>0</v>
      </c>
    </row>
    <row r="4985" spans="1:5" x14ac:dyDescent="0.25">
      <c r="A4985" t="s">
        <v>5503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 t="s">
        <v>5504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 t="s">
        <v>5505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 t="s">
        <v>5506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 t="s">
        <v>5507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 t="s">
        <v>5508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 t="s">
        <v>5509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 t="s">
        <v>5510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t="s">
        <v>5511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 t="s">
        <v>5512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 t="s">
        <v>5513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 t="s">
        <v>5514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 t="s">
        <v>5515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 t="s">
        <v>5516</v>
      </c>
      <c r="B4998">
        <v>1598.2474170353009</v>
      </c>
      <c r="C4998">
        <v>0.36257023255813953</v>
      </c>
      <c r="D4998">
        <v>974.04185580939213</v>
      </c>
      <c r="E4998">
        <v>0.5930629787234043</v>
      </c>
    </row>
    <row r="4999" spans="1:5" x14ac:dyDescent="0.25">
      <c r="A4999" t="s">
        <v>5517</v>
      </c>
      <c r="B4999">
        <v>1058.7716474804561</v>
      </c>
      <c r="C4999">
        <v>0.24018751937984489</v>
      </c>
      <c r="D4999">
        <v>788.31353584573685</v>
      </c>
      <c r="E4999">
        <v>0.47997893617021281</v>
      </c>
    </row>
    <row r="5000" spans="1:5" x14ac:dyDescent="0.25">
      <c r="A5000" t="s">
        <v>5518</v>
      </c>
      <c r="B5000">
        <v>63.230327104931902</v>
      </c>
      <c r="C5000">
        <v>1.4344108527131791E-2</v>
      </c>
      <c r="D5000">
        <v>237.31951995355951</v>
      </c>
      <c r="E5000">
        <v>0.14449627659574471</v>
      </c>
    </row>
    <row r="5001" spans="1:5" x14ac:dyDescent="0.25">
      <c r="A5001" t="s">
        <v>5519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t="s">
        <v>5520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 t="s">
        <v>5521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 t="s">
        <v>5522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 t="s">
        <v>5523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 t="s">
        <v>5524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 t="s">
        <v>5525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 t="s">
        <v>5526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 t="s">
        <v>5527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 t="s">
        <v>5528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 t="s">
        <v>5529</v>
      </c>
      <c r="B5011">
        <v>0</v>
      </c>
      <c r="C5011">
        <v>0</v>
      </c>
      <c r="D5011">
        <v>0</v>
      </c>
      <c r="E5011">
        <v>0</v>
      </c>
    </row>
    <row r="5012" spans="1:5" x14ac:dyDescent="0.25">
      <c r="A5012" t="s">
        <v>5530</v>
      </c>
      <c r="B5012">
        <v>762.12724053072202</v>
      </c>
      <c r="C5012">
        <v>0.1728922868217054</v>
      </c>
      <c r="D5012">
        <v>358.38686926320139</v>
      </c>
      <c r="E5012">
        <v>0.21821031914893621</v>
      </c>
    </row>
    <row r="5013" spans="1:5" x14ac:dyDescent="0.25">
      <c r="A5013" t="s">
        <v>5531</v>
      </c>
      <c r="B5013">
        <v>2993.350591669649</v>
      </c>
      <c r="C5013">
        <v>0.67905620155038771</v>
      </c>
      <c r="D5013">
        <v>1349.625791735896</v>
      </c>
      <c r="E5013">
        <v>0.82174404255319156</v>
      </c>
    </row>
    <row r="5014" spans="1:5" x14ac:dyDescent="0.25">
      <c r="A5014" t="s">
        <v>5532</v>
      </c>
      <c r="B5014">
        <v>2801.64162119193</v>
      </c>
      <c r="C5014">
        <v>0.63556608527131786</v>
      </c>
      <c r="D5014">
        <v>1305.6013010778429</v>
      </c>
      <c r="E5014">
        <v>0.79493893617021294</v>
      </c>
    </row>
    <row r="5015" spans="1:5" x14ac:dyDescent="0.25">
      <c r="A5015" t="s">
        <v>5533</v>
      </c>
      <c r="B5015">
        <v>3728.57131002806</v>
      </c>
      <c r="C5015">
        <v>0.84584461240310083</v>
      </c>
      <c r="D5015">
        <v>1657.797226342256</v>
      </c>
      <c r="E5015">
        <v>1.009379787234042</v>
      </c>
    </row>
    <row r="5016" spans="1:5" x14ac:dyDescent="0.25">
      <c r="A5016" t="s">
        <v>5534</v>
      </c>
      <c r="B5016">
        <v>3431.2542400240191</v>
      </c>
      <c r="C5016">
        <v>0.77839678294573655</v>
      </c>
      <c r="D5016">
        <v>1544.984469030999</v>
      </c>
      <c r="E5016">
        <v>0.94069170212765951</v>
      </c>
    </row>
    <row r="5017" spans="1:5" x14ac:dyDescent="0.25">
      <c r="A5017" t="s">
        <v>5535</v>
      </c>
      <c r="B5017">
        <v>1165.052410061086</v>
      </c>
      <c r="C5017">
        <v>0.26429782945736441</v>
      </c>
      <c r="D5017">
        <v>491.83610657042038</v>
      </c>
      <c r="E5017">
        <v>0.29946329787234038</v>
      </c>
    </row>
    <row r="5018" spans="1:5" x14ac:dyDescent="0.25">
      <c r="A5018" t="s">
        <v>5536</v>
      </c>
      <c r="B5018">
        <v>1129.401268182773</v>
      </c>
      <c r="C5018">
        <v>0.25621019379844961</v>
      </c>
      <c r="D5018">
        <v>1233.3736210919781</v>
      </c>
      <c r="E5018">
        <v>0.75096180851063832</v>
      </c>
    </row>
    <row r="5019" spans="1:5" x14ac:dyDescent="0.25">
      <c r="A5019" t="s">
        <v>5537</v>
      </c>
      <c r="B5019">
        <v>1148.2358337033911</v>
      </c>
      <c r="C5019">
        <v>0.2604829069767442</v>
      </c>
      <c r="D5019">
        <v>1225.119029093592</v>
      </c>
      <c r="E5019">
        <v>0.74593585106382976</v>
      </c>
    </row>
    <row r="5020" spans="1:5" x14ac:dyDescent="0.25">
      <c r="A5020" t="s">
        <v>5538</v>
      </c>
      <c r="B5020">
        <v>1062.1349627519951</v>
      </c>
      <c r="C5020">
        <v>0.240950503875969</v>
      </c>
      <c r="D5020">
        <v>1135.006399777893</v>
      </c>
      <c r="E5020">
        <v>0.69106914893617022</v>
      </c>
    </row>
    <row r="5021" spans="1:5" x14ac:dyDescent="0.25">
      <c r="A5021" t="s">
        <v>5539</v>
      </c>
      <c r="B5021">
        <v>729.1667508696404</v>
      </c>
      <c r="C5021">
        <v>0.16541503875968991</v>
      </c>
      <c r="D5021">
        <v>702.32820252922977</v>
      </c>
      <c r="E5021">
        <v>0.42762521276595739</v>
      </c>
    </row>
    <row r="5022" spans="1:5" x14ac:dyDescent="0.25">
      <c r="A5022" t="s">
        <v>5540</v>
      </c>
      <c r="B5022">
        <v>2062.384924507674</v>
      </c>
      <c r="C5022">
        <v>0.46786209302325588</v>
      </c>
      <c r="D5022">
        <v>1801.5647036474561</v>
      </c>
      <c r="E5022">
        <v>1.096915212765958</v>
      </c>
    </row>
    <row r="5023" spans="1:5" x14ac:dyDescent="0.25">
      <c r="A5023" t="s">
        <v>5541</v>
      </c>
      <c r="B5023">
        <v>1839.0607904774879</v>
      </c>
      <c r="C5023">
        <v>0.41719992248062021</v>
      </c>
      <c r="D5023">
        <v>1897.868276961944</v>
      </c>
      <c r="E5023">
        <v>1.155551382978723</v>
      </c>
    </row>
    <row r="5024" spans="1:5" x14ac:dyDescent="0.25">
      <c r="A5024" t="s">
        <v>5542</v>
      </c>
      <c r="B5024">
        <v>1804.082311653483</v>
      </c>
      <c r="C5024">
        <v>0.40926488372093028</v>
      </c>
      <c r="D5024">
        <v>2234.9307835626519</v>
      </c>
      <c r="E5024">
        <v>1.360777978723404</v>
      </c>
    </row>
    <row r="5025" spans="1:5" x14ac:dyDescent="0.25">
      <c r="A5025" t="s">
        <v>5543</v>
      </c>
      <c r="B5025">
        <v>6360.0291784801193</v>
      </c>
      <c r="C5025">
        <v>1.442803682170543</v>
      </c>
      <c r="D5025">
        <v>7535.0667291921509</v>
      </c>
      <c r="E5025">
        <v>4.5878614893617016</v>
      </c>
    </row>
    <row r="5026" spans="1:5" x14ac:dyDescent="0.25">
      <c r="A5026" t="s">
        <v>5544</v>
      </c>
      <c r="B5026">
        <v>8707.6232380142974</v>
      </c>
      <c r="C5026">
        <v>1.975366860465116</v>
      </c>
      <c r="D5026">
        <v>8621.9213423127949</v>
      </c>
      <c r="E5026">
        <v>5.249612553191489</v>
      </c>
    </row>
    <row r="5027" spans="1:5" x14ac:dyDescent="0.25">
      <c r="A5027" t="s">
        <v>5545</v>
      </c>
      <c r="B5027">
        <v>8335.6405689820876</v>
      </c>
      <c r="C5027">
        <v>1.890980775193799</v>
      </c>
      <c r="D5027">
        <v>8435.5051396826093</v>
      </c>
      <c r="E5027">
        <v>5.1361096808510638</v>
      </c>
    </row>
    <row r="5028" spans="1:5" x14ac:dyDescent="0.25">
      <c r="A5028" t="s">
        <v>5546</v>
      </c>
      <c r="B5028">
        <v>7641.4522969364534</v>
      </c>
      <c r="C5028">
        <v>1.733500775193799</v>
      </c>
      <c r="D5028">
        <v>8134.9004144080982</v>
      </c>
      <c r="E5028">
        <v>4.9530810638297877</v>
      </c>
    </row>
    <row r="5029" spans="1:5" x14ac:dyDescent="0.25">
      <c r="A5029" t="s">
        <v>5547</v>
      </c>
      <c r="B5029">
        <v>6552.4108120121482</v>
      </c>
      <c r="C5029">
        <v>1.4864463953488369</v>
      </c>
      <c r="D5029">
        <v>7911.3385477851807</v>
      </c>
      <c r="E5029">
        <v>4.8169613829787226</v>
      </c>
    </row>
    <row r="5030" spans="1:5" x14ac:dyDescent="0.25">
      <c r="A5030" t="s">
        <v>5548</v>
      </c>
      <c r="B5030">
        <v>6127.9604247439347</v>
      </c>
      <c r="C5030">
        <v>1.3901577519379851</v>
      </c>
      <c r="D5030">
        <v>7997.3238811016909</v>
      </c>
      <c r="E5030">
        <v>4.8693151063829792</v>
      </c>
    </row>
    <row r="5031" spans="1:5" x14ac:dyDescent="0.25">
      <c r="A5031" t="s">
        <v>5549</v>
      </c>
      <c r="B5031">
        <v>3074.0701581865842</v>
      </c>
      <c r="C5031">
        <v>0.69736782945736442</v>
      </c>
      <c r="D5031">
        <v>6060.9341748139514</v>
      </c>
      <c r="E5031">
        <v>3.690309255319149</v>
      </c>
    </row>
    <row r="5032" spans="1:5" x14ac:dyDescent="0.25">
      <c r="A5032" t="s">
        <v>5550</v>
      </c>
      <c r="B5032">
        <v>1224.919421894479</v>
      </c>
      <c r="C5032">
        <v>0.2778789534883721</v>
      </c>
      <c r="D5032">
        <v>3780.6031352601822</v>
      </c>
      <c r="E5032">
        <v>2.3018885106382978</v>
      </c>
    </row>
    <row r="5033" spans="1:5" x14ac:dyDescent="0.25">
      <c r="A5033" t="s">
        <v>5551</v>
      </c>
      <c r="B5033">
        <v>709.65952229471498</v>
      </c>
      <c r="C5033">
        <v>0.1609897286821706</v>
      </c>
      <c r="D5033">
        <v>2560.9871674988472</v>
      </c>
      <c r="E5033">
        <v>1.5593032978723409</v>
      </c>
    </row>
    <row r="5034" spans="1:5" x14ac:dyDescent="0.25">
      <c r="A5034" t="s">
        <v>5552</v>
      </c>
      <c r="B5034">
        <v>187.00032909756459</v>
      </c>
      <c r="C5034">
        <v>4.2421937984496123E-2</v>
      </c>
      <c r="D5034">
        <v>956.84478914609076</v>
      </c>
      <c r="E5034">
        <v>0.58259223404255323</v>
      </c>
    </row>
    <row r="5035" spans="1:5" x14ac:dyDescent="0.25">
      <c r="A5035" t="s">
        <v>5553</v>
      </c>
      <c r="B5035">
        <v>96.863479820321245</v>
      </c>
      <c r="C5035">
        <v>2.197395348837209E-2</v>
      </c>
      <c r="D5035">
        <v>568.87896522201072</v>
      </c>
      <c r="E5035">
        <v>0.34637223404255318</v>
      </c>
    </row>
    <row r="5036" spans="1:5" x14ac:dyDescent="0.25">
      <c r="A5036" t="s">
        <v>5554</v>
      </c>
      <c r="B5036">
        <v>6267.8743400399553</v>
      </c>
      <c r="C5036">
        <v>1.4218979069767439</v>
      </c>
      <c r="D5036">
        <v>5460.4126069314652</v>
      </c>
      <c r="E5036">
        <v>3.324670851063829</v>
      </c>
    </row>
    <row r="5037" spans="1:5" x14ac:dyDescent="0.25">
      <c r="A5037" t="s">
        <v>5555</v>
      </c>
      <c r="B5037">
        <v>6130.6510769611677</v>
      </c>
      <c r="C5037">
        <v>1.3907681395348841</v>
      </c>
      <c r="D5037">
        <v>5406.7577589419643</v>
      </c>
      <c r="E5037">
        <v>3.2920021276595741</v>
      </c>
    </row>
    <row r="5038" spans="1:5" x14ac:dyDescent="0.25">
      <c r="A5038" t="s">
        <v>5556</v>
      </c>
      <c r="B5038">
        <v>5877.0571054871316</v>
      </c>
      <c r="C5038">
        <v>1.333239108527132</v>
      </c>
      <c r="D5038">
        <v>5359.9817376177843</v>
      </c>
      <c r="E5038">
        <v>3.263521702127659</v>
      </c>
    </row>
    <row r="5039" spans="1:5" x14ac:dyDescent="0.25">
      <c r="A5039" t="s">
        <v>5557</v>
      </c>
      <c r="B5039">
        <v>4615.1412156057231</v>
      </c>
      <c r="C5039">
        <v>1.0469673255813949</v>
      </c>
      <c r="D5039">
        <v>5095.8347936694736</v>
      </c>
      <c r="E5039">
        <v>3.1026910638297869</v>
      </c>
    </row>
    <row r="5040" spans="1:5" x14ac:dyDescent="0.25">
      <c r="A5040" t="s">
        <v>5558</v>
      </c>
      <c r="B5040">
        <v>4284.1909928862906</v>
      </c>
      <c r="C5040">
        <v>0.9718896511627908</v>
      </c>
      <c r="D5040">
        <v>5002.2827510211146</v>
      </c>
      <c r="E5040">
        <v>3.045730212765958</v>
      </c>
    </row>
    <row r="5041" spans="1:5" x14ac:dyDescent="0.25">
      <c r="A5041" t="s">
        <v>5559</v>
      </c>
      <c r="B5041">
        <v>3653.9057109998962</v>
      </c>
      <c r="C5041">
        <v>0.82890635658914746</v>
      </c>
      <c r="D5041">
        <v>4793.1664203953696</v>
      </c>
      <c r="E5041">
        <v>2.9184059574468089</v>
      </c>
    </row>
    <row r="5042" spans="1:5" x14ac:dyDescent="0.25">
      <c r="A5042" t="s">
        <v>5560</v>
      </c>
      <c r="B5042">
        <v>6109.7985222776206</v>
      </c>
      <c r="C5042">
        <v>1.386037635658915</v>
      </c>
      <c r="D5042">
        <v>5706.6746015499411</v>
      </c>
      <c r="E5042">
        <v>3.4746119148936181</v>
      </c>
    </row>
    <row r="5043" spans="1:5" x14ac:dyDescent="0.25">
      <c r="A5043" t="s">
        <v>5561</v>
      </c>
      <c r="B5043">
        <v>5827.2800394683554</v>
      </c>
      <c r="C5043">
        <v>1.3219469379844959</v>
      </c>
      <c r="D5043">
        <v>5496.8703882576656</v>
      </c>
      <c r="E5043">
        <v>3.3468688297872342</v>
      </c>
    </row>
    <row r="5044" spans="1:5" x14ac:dyDescent="0.25">
      <c r="A5044" t="s">
        <v>5562</v>
      </c>
      <c r="B5044">
        <v>5457.3153595990734</v>
      </c>
      <c r="C5044">
        <v>1.2380186434108531</v>
      </c>
      <c r="D5044">
        <v>5216.2142603125858</v>
      </c>
      <c r="E5044">
        <v>3.175986276595745</v>
      </c>
    </row>
    <row r="5045" spans="1:5" x14ac:dyDescent="0.25">
      <c r="A5045" t="s">
        <v>5563</v>
      </c>
      <c r="B5045">
        <v>5065.8254619919398</v>
      </c>
      <c r="C5045">
        <v>1.149207248062015</v>
      </c>
      <c r="D5045">
        <v>5066.2558390085969</v>
      </c>
      <c r="E5045">
        <v>3.0846813829787241</v>
      </c>
    </row>
    <row r="5046" spans="1:5" x14ac:dyDescent="0.25">
      <c r="A5046" t="s">
        <v>5564</v>
      </c>
      <c r="B5046">
        <v>4521.6410510569403</v>
      </c>
      <c r="C5046">
        <v>1.025756356589147</v>
      </c>
      <c r="D5046">
        <v>4859.2031563824476</v>
      </c>
      <c r="E5046">
        <v>2.9586136170212769</v>
      </c>
    </row>
    <row r="5047" spans="1:5" x14ac:dyDescent="0.25">
      <c r="A5047" t="s">
        <v>5565</v>
      </c>
      <c r="B5047">
        <v>4075.665446050878</v>
      </c>
      <c r="C5047">
        <v>0.92458461240310086</v>
      </c>
      <c r="D5047">
        <v>4731.9448630740171</v>
      </c>
      <c r="E5047">
        <v>2.8811301063829791</v>
      </c>
    </row>
    <row r="5048" spans="1:5" x14ac:dyDescent="0.25">
      <c r="A5048" t="s">
        <v>5566</v>
      </c>
      <c r="B5048">
        <v>3715.7907119962119</v>
      </c>
      <c r="C5048">
        <v>0.84294527131782937</v>
      </c>
      <c r="D5048">
        <v>4634.2655244264652</v>
      </c>
      <c r="E5048">
        <v>2.8216562765957449</v>
      </c>
    </row>
    <row r="5049" spans="1:5" x14ac:dyDescent="0.25">
      <c r="A5049" t="s">
        <v>5567</v>
      </c>
      <c r="B5049">
        <v>3269.8151069901501</v>
      </c>
      <c r="C5049">
        <v>0.74177352713178302</v>
      </c>
      <c r="D5049">
        <v>4483.6192204559447</v>
      </c>
      <c r="E5049">
        <v>2.7299325531914902</v>
      </c>
    </row>
    <row r="5050" spans="1:5" x14ac:dyDescent="0.25">
      <c r="A5050" t="s">
        <v>5568</v>
      </c>
      <c r="B5050">
        <v>6080.201347888079</v>
      </c>
      <c r="C5050">
        <v>1.379323372093024</v>
      </c>
      <c r="D5050">
        <v>5923.3576415075404</v>
      </c>
      <c r="E5050">
        <v>3.60654329787234</v>
      </c>
    </row>
    <row r="5051" spans="1:5" x14ac:dyDescent="0.25">
      <c r="A5051" t="s">
        <v>5569</v>
      </c>
      <c r="B5051">
        <v>5747.2331360057269</v>
      </c>
      <c r="C5051">
        <v>1.303787906976744</v>
      </c>
      <c r="D5051">
        <v>5823.6146548603901</v>
      </c>
      <c r="E5051">
        <v>3.5458129787234038</v>
      </c>
    </row>
    <row r="5052" spans="1:5" x14ac:dyDescent="0.25">
      <c r="A5052" t="s">
        <v>5570</v>
      </c>
      <c r="B5052">
        <v>5266.9517152299677</v>
      </c>
      <c r="C5052">
        <v>1.1948337209302331</v>
      </c>
      <c r="D5052">
        <v>5632.3832735644773</v>
      </c>
      <c r="E5052">
        <v>3.4293782978723399</v>
      </c>
    </row>
    <row r="5053" spans="1:5" x14ac:dyDescent="0.25">
      <c r="A5053" t="s">
        <v>5571</v>
      </c>
      <c r="B5053">
        <v>4499.4431702647826</v>
      </c>
      <c r="C5053">
        <v>1.0207206589147291</v>
      </c>
      <c r="D5053">
        <v>5245.7932149734634</v>
      </c>
      <c r="E5053">
        <v>3.1939959574468082</v>
      </c>
    </row>
    <row r="5054" spans="1:5" x14ac:dyDescent="0.25">
      <c r="A5054" t="s">
        <v>5572</v>
      </c>
      <c r="B5054">
        <v>3693.592831204056</v>
      </c>
      <c r="C5054">
        <v>0.8379095736434109</v>
      </c>
      <c r="D5054">
        <v>4760.1480524018307</v>
      </c>
      <c r="E5054">
        <v>2.8983021276595751</v>
      </c>
    </row>
    <row r="5055" spans="1:5" x14ac:dyDescent="0.25">
      <c r="A5055" t="s">
        <v>5573</v>
      </c>
      <c r="B5055">
        <v>3491.1212518574121</v>
      </c>
      <c r="C5055">
        <v>0.79197790697674431</v>
      </c>
      <c r="D5055">
        <v>4511.1345271172268</v>
      </c>
      <c r="E5055">
        <v>2.746685744680851</v>
      </c>
    </row>
    <row r="5056" spans="1:5" x14ac:dyDescent="0.25">
      <c r="A5056" t="s">
        <v>5574</v>
      </c>
      <c r="B5056">
        <v>3213.3114104282959</v>
      </c>
      <c r="C5056">
        <v>0.72895538759689926</v>
      </c>
      <c r="D5056">
        <v>4213.2813325088464</v>
      </c>
      <c r="E5056">
        <v>2.5653324468085108</v>
      </c>
    </row>
    <row r="5057" spans="1:5" x14ac:dyDescent="0.25">
      <c r="A5057" t="s">
        <v>5575</v>
      </c>
      <c r="B5057">
        <v>2974.5160261490309</v>
      </c>
      <c r="C5057">
        <v>0.67478348837209301</v>
      </c>
      <c r="D5057">
        <v>4028.2408952117221</v>
      </c>
      <c r="E5057">
        <v>2.4526672340425528</v>
      </c>
    </row>
    <row r="5058" spans="1:5" x14ac:dyDescent="0.25">
      <c r="A5058" t="s">
        <v>5576</v>
      </c>
      <c r="B5058">
        <v>4960.217362465618</v>
      </c>
      <c r="C5058">
        <v>1.125249534883721</v>
      </c>
      <c r="D5058">
        <v>5265.0539296363613</v>
      </c>
      <c r="E5058">
        <v>3.205723191489362</v>
      </c>
    </row>
    <row r="5059" spans="1:5" x14ac:dyDescent="0.25">
      <c r="A5059" t="s">
        <v>5577</v>
      </c>
      <c r="B5059">
        <v>7338.0812594436447</v>
      </c>
      <c r="C5059">
        <v>1.664679573643411</v>
      </c>
      <c r="D5059">
        <v>6075.379710811123</v>
      </c>
      <c r="E5059">
        <v>3.6991046808510641</v>
      </c>
    </row>
    <row r="5060" spans="1:5" x14ac:dyDescent="0.25">
      <c r="A5060" t="s">
        <v>5578</v>
      </c>
      <c r="B5060">
        <v>7123.501745119459</v>
      </c>
      <c r="C5060">
        <v>1.6160011627906981</v>
      </c>
      <c r="D5060">
        <v>5930.2364681728604</v>
      </c>
      <c r="E5060">
        <v>3.6107315957446811</v>
      </c>
    </row>
    <row r="5061" spans="1:5" x14ac:dyDescent="0.25">
      <c r="A5061" t="s">
        <v>5579</v>
      </c>
      <c r="B5061">
        <v>6943.2280465649746</v>
      </c>
      <c r="C5061">
        <v>1.575105193798449</v>
      </c>
      <c r="D5061">
        <v>5835.3086601914356</v>
      </c>
      <c r="E5061">
        <v>3.5529330851063841</v>
      </c>
    </row>
    <row r="5062" spans="1:5" x14ac:dyDescent="0.25">
      <c r="A5062" t="s">
        <v>5580</v>
      </c>
      <c r="B5062">
        <v>6647.2563026695452</v>
      </c>
      <c r="C5062">
        <v>1.5079625581395351</v>
      </c>
      <c r="D5062">
        <v>5699.7957748846211</v>
      </c>
      <c r="E5062">
        <v>3.470423617021277</v>
      </c>
    </row>
    <row r="5063" spans="1:5" x14ac:dyDescent="0.25">
      <c r="A5063" t="s">
        <v>5581</v>
      </c>
      <c r="B5063">
        <v>6397.6983095213564</v>
      </c>
      <c r="C5063">
        <v>1.4513491085271319</v>
      </c>
      <c r="D5063">
        <v>5584.9193695737667</v>
      </c>
      <c r="E5063">
        <v>3.4004790425531919</v>
      </c>
    </row>
    <row r="5064" spans="1:5" x14ac:dyDescent="0.25">
      <c r="A5064" t="s">
        <v>5582</v>
      </c>
      <c r="B5064">
        <v>6114.5071636577804</v>
      </c>
      <c r="C5064">
        <v>1.387105813953488</v>
      </c>
      <c r="D5064">
        <v>5518.1947509201573</v>
      </c>
      <c r="E5064">
        <v>3.35985255319149</v>
      </c>
    </row>
    <row r="5065" spans="1:5" x14ac:dyDescent="0.25">
      <c r="A5065" t="s">
        <v>5583</v>
      </c>
      <c r="B5065">
        <v>7025.965602244828</v>
      </c>
      <c r="C5065">
        <v>1.5938746124031009</v>
      </c>
      <c r="D5065">
        <v>6656.6405640307121</v>
      </c>
      <c r="E5065">
        <v>4.0530158510638303</v>
      </c>
    </row>
    <row r="5066" spans="1:5" x14ac:dyDescent="0.25">
      <c r="A5066" t="s">
        <v>5584</v>
      </c>
      <c r="B5066">
        <v>6557.7921164466079</v>
      </c>
      <c r="C5066">
        <v>1.4876671705426361</v>
      </c>
      <c r="D5066">
        <v>6480.5426013985016</v>
      </c>
      <c r="E5066">
        <v>3.945795425531915</v>
      </c>
    </row>
    <row r="5067" spans="1:5" x14ac:dyDescent="0.25">
      <c r="A5067" t="s">
        <v>5585</v>
      </c>
      <c r="B5067">
        <v>5853.5138985863587</v>
      </c>
      <c r="C5067">
        <v>1.3278982170542639</v>
      </c>
      <c r="D5067">
        <v>6268.6747401066332</v>
      </c>
      <c r="E5067">
        <v>3.81679585106383</v>
      </c>
    </row>
    <row r="5068" spans="1:5" x14ac:dyDescent="0.25">
      <c r="A5068" t="s">
        <v>5586</v>
      </c>
      <c r="B5068">
        <v>5887.8197143560537</v>
      </c>
      <c r="C5068">
        <v>1.335680658914729</v>
      </c>
      <c r="D5068">
        <v>6705.4802333544849</v>
      </c>
      <c r="E5068">
        <v>4.082752765957447</v>
      </c>
    </row>
    <row r="5069" spans="1:5" x14ac:dyDescent="0.25">
      <c r="A5069" t="s">
        <v>5587</v>
      </c>
      <c r="B5069">
        <v>4917.1669269899176</v>
      </c>
      <c r="C5069">
        <v>1.1154833333333329</v>
      </c>
      <c r="D5069">
        <v>6295.5021641013809</v>
      </c>
      <c r="E5069">
        <v>3.8331302127659579</v>
      </c>
    </row>
    <row r="5070" spans="1:5" x14ac:dyDescent="0.25">
      <c r="A5070" t="s">
        <v>5588</v>
      </c>
      <c r="B5070">
        <v>4369.6192007833806</v>
      </c>
      <c r="C5070">
        <v>0.99126945736434124</v>
      </c>
      <c r="D5070">
        <v>6014.8460361563029</v>
      </c>
      <c r="E5070">
        <v>3.6622476595744682</v>
      </c>
    </row>
    <row r="5071" spans="1:5" x14ac:dyDescent="0.25">
      <c r="A5071" t="s">
        <v>5589</v>
      </c>
      <c r="B5071">
        <v>3945.8414765694752</v>
      </c>
      <c r="C5071">
        <v>0.89513341085271325</v>
      </c>
      <c r="D5071">
        <v>5792.6599348664467</v>
      </c>
      <c r="E5071">
        <v>3.5269656382978729</v>
      </c>
    </row>
    <row r="5072" spans="1:5" x14ac:dyDescent="0.25">
      <c r="A5072" t="s">
        <v>5590</v>
      </c>
      <c r="B5072">
        <v>6723.9398908606299</v>
      </c>
      <c r="C5072">
        <v>1.5253586046511629</v>
      </c>
      <c r="D5072">
        <v>7630.6824198401046</v>
      </c>
      <c r="E5072">
        <v>4.6460788297872337</v>
      </c>
    </row>
    <row r="5073" spans="1:5" x14ac:dyDescent="0.25">
      <c r="A5073" t="s">
        <v>5591</v>
      </c>
      <c r="B5073">
        <v>6051.2768365528455</v>
      </c>
      <c r="C5073">
        <v>1.372761705426357</v>
      </c>
      <c r="D5073">
        <v>7466.2784625389431</v>
      </c>
      <c r="E5073">
        <v>4.5459785106382986</v>
      </c>
    </row>
    <row r="5074" spans="1:5" x14ac:dyDescent="0.25">
      <c r="A5074" t="s">
        <v>5592</v>
      </c>
      <c r="B5074">
        <v>4186.6548500116633</v>
      </c>
      <c r="C5074">
        <v>0.94976310077519377</v>
      </c>
      <c r="D5074">
        <v>7103.764297276547</v>
      </c>
      <c r="E5074">
        <v>4.325255212765958</v>
      </c>
    </row>
    <row r="5075" spans="1:5" x14ac:dyDescent="0.25">
      <c r="A5075" t="s">
        <v>5593</v>
      </c>
      <c r="B5075">
        <v>2771.3717837480799</v>
      </c>
      <c r="C5075">
        <v>0.62869922480620155</v>
      </c>
      <c r="D5075">
        <v>6054.0553481486286</v>
      </c>
      <c r="E5075">
        <v>3.6861209574468088</v>
      </c>
    </row>
    <row r="5076" spans="1:5" x14ac:dyDescent="0.25">
      <c r="A5076" t="s">
        <v>5594</v>
      </c>
      <c r="B5076">
        <v>2429.6589521597248</v>
      </c>
      <c r="C5076">
        <v>0.55118</v>
      </c>
      <c r="D5076">
        <v>5838.0601908575654</v>
      </c>
      <c r="E5076">
        <v>3.554608404255319</v>
      </c>
    </row>
    <row r="5077" spans="1:5" x14ac:dyDescent="0.25">
      <c r="A5077" t="s">
        <v>5595</v>
      </c>
      <c r="B5077">
        <v>2255.4392210940082</v>
      </c>
      <c r="C5077">
        <v>0.51165740310077523</v>
      </c>
      <c r="D5077">
        <v>5534.0160522503938</v>
      </c>
      <c r="E5077">
        <v>3.369485638297872</v>
      </c>
    </row>
    <row r="5078" spans="1:5" x14ac:dyDescent="0.25">
      <c r="A5078" t="s">
        <v>5596</v>
      </c>
      <c r="B5078">
        <v>3193.8041818533702</v>
      </c>
      <c r="C5078">
        <v>0.72453007751937992</v>
      </c>
      <c r="D5078">
        <v>7923.7204357827559</v>
      </c>
      <c r="E5078">
        <v>4.8245003191489362</v>
      </c>
    </row>
    <row r="5079" spans="1:5" x14ac:dyDescent="0.25">
      <c r="A5079" t="s">
        <v>5597</v>
      </c>
      <c r="B5079">
        <v>2727.6486852180742</v>
      </c>
      <c r="C5079">
        <v>0.61878042635658914</v>
      </c>
      <c r="D5079">
        <v>7916.1537264509088</v>
      </c>
      <c r="E5079">
        <v>4.8198931914893617</v>
      </c>
    </row>
    <row r="5080" spans="1:5" x14ac:dyDescent="0.25">
      <c r="A5080" t="s">
        <v>5598</v>
      </c>
      <c r="B5080">
        <v>3111.7392892278199</v>
      </c>
      <c r="C5080">
        <v>0.70591325581395348</v>
      </c>
      <c r="D5080">
        <v>7923.0325531162289</v>
      </c>
      <c r="E5080">
        <v>4.8240814893617019</v>
      </c>
    </row>
    <row r="5081" spans="1:5" x14ac:dyDescent="0.25">
      <c r="A5081" t="s">
        <v>5599</v>
      </c>
      <c r="B5081">
        <v>3928.3522371574732</v>
      </c>
      <c r="C5081">
        <v>0.89116589147286818</v>
      </c>
      <c r="D5081">
        <v>8630.8638169777132</v>
      </c>
      <c r="E5081">
        <v>5.2550573404255321</v>
      </c>
    </row>
    <row r="5082" spans="1:5" x14ac:dyDescent="0.25">
      <c r="A5082" t="s">
        <v>5600</v>
      </c>
      <c r="B5082">
        <v>3616.9092430129681</v>
      </c>
      <c r="C5082">
        <v>0.82051352713178294</v>
      </c>
      <c r="D5082">
        <v>8326.8196783705462</v>
      </c>
      <c r="E5082">
        <v>5.0699345744680846</v>
      </c>
    </row>
    <row r="5083" spans="1:5" x14ac:dyDescent="0.25">
      <c r="A5083" t="s">
        <v>5601</v>
      </c>
      <c r="B5083">
        <v>2961.7354281171829</v>
      </c>
      <c r="C5083">
        <v>0.67188414728682166</v>
      </c>
      <c r="D5083">
        <v>7876.256531792048</v>
      </c>
      <c r="E5083">
        <v>4.7956010638297881</v>
      </c>
    </row>
    <row r="5084" spans="1:5" x14ac:dyDescent="0.25">
      <c r="A5084" t="s">
        <v>5602</v>
      </c>
      <c r="B5084">
        <v>2546.029660554972</v>
      </c>
      <c r="C5084">
        <v>0.57757926356589151</v>
      </c>
      <c r="D5084">
        <v>7352.0899398946212</v>
      </c>
      <c r="E5084">
        <v>4.4764527659574469</v>
      </c>
    </row>
    <row r="5085" spans="1:5" x14ac:dyDescent="0.25">
      <c r="A5085" t="s">
        <v>5603</v>
      </c>
      <c r="B5085">
        <v>2046.913674258594</v>
      </c>
      <c r="C5085">
        <v>0.46435236434108529</v>
      </c>
      <c r="D5085">
        <v>6719.2378866851313</v>
      </c>
      <c r="E5085">
        <v>4.0911293617021274</v>
      </c>
    </row>
    <row r="5086" spans="1:5" x14ac:dyDescent="0.25">
      <c r="A5086" t="s">
        <v>5604</v>
      </c>
      <c r="B5086">
        <v>3425.8729355895571</v>
      </c>
      <c r="C5086">
        <v>0.77717600775193807</v>
      </c>
      <c r="D5086">
        <v>8054.4181424238486</v>
      </c>
      <c r="E5086">
        <v>4.9040779787234046</v>
      </c>
    </row>
    <row r="5087" spans="1:5" x14ac:dyDescent="0.25">
      <c r="A5087" t="s">
        <v>5605</v>
      </c>
      <c r="B5087">
        <v>2567.5548782928208</v>
      </c>
      <c r="C5087">
        <v>0.58246236434108523</v>
      </c>
      <c r="D5087">
        <v>7568.0850971856862</v>
      </c>
      <c r="E5087">
        <v>4.6079653191489358</v>
      </c>
    </row>
    <row r="5088" spans="1:5" x14ac:dyDescent="0.25">
      <c r="A5088" t="s">
        <v>5606</v>
      </c>
      <c r="B5088">
        <v>3314.2108685744629</v>
      </c>
      <c r="C5088">
        <v>0.75184492248062029</v>
      </c>
      <c r="D5088">
        <v>7639.6248945050174</v>
      </c>
      <c r="E5088">
        <v>4.6515236170212777</v>
      </c>
    </row>
    <row r="5089" spans="1:5" x14ac:dyDescent="0.25">
      <c r="A5089" t="s">
        <v>5607</v>
      </c>
      <c r="B5089">
        <v>6855.7818495049623</v>
      </c>
      <c r="C5089">
        <v>1.5552675968992249</v>
      </c>
      <c r="D5089">
        <v>8941.0988995836724</v>
      </c>
      <c r="E5089">
        <v>5.4439495744680846</v>
      </c>
    </row>
    <row r="5090" spans="1:5" x14ac:dyDescent="0.25">
      <c r="A5090" t="s">
        <v>5608</v>
      </c>
      <c r="B5090">
        <v>6827.5300012240295</v>
      </c>
      <c r="C5090">
        <v>1.548858527131783</v>
      </c>
      <c r="D5090">
        <v>8894.3228782594924</v>
      </c>
      <c r="E5090">
        <v>5.4154691489361708</v>
      </c>
    </row>
    <row r="5091" spans="1:5" x14ac:dyDescent="0.25">
      <c r="A5091" t="s">
        <v>5609</v>
      </c>
      <c r="B5091">
        <v>6720.5765755890943</v>
      </c>
      <c r="C5091">
        <v>1.524595620155039</v>
      </c>
      <c r="D5091">
        <v>8821.4073156070954</v>
      </c>
      <c r="E5091">
        <v>5.3710731914893621</v>
      </c>
    </row>
    <row r="5092" spans="1:5" x14ac:dyDescent="0.25">
      <c r="A5092" t="s">
        <v>5610</v>
      </c>
      <c r="B5092">
        <v>8255.59366551946</v>
      </c>
      <c r="C5092">
        <v>1.8728217441860471</v>
      </c>
      <c r="D5092">
        <v>9333.879902173474</v>
      </c>
      <c r="E5092">
        <v>5.683101382978724</v>
      </c>
    </row>
    <row r="5093" spans="1:5" x14ac:dyDescent="0.25">
      <c r="A5093" t="s">
        <v>5611</v>
      </c>
      <c r="B5093">
        <v>8609.4144320853593</v>
      </c>
      <c r="C5093">
        <v>1.9530877131782951</v>
      </c>
      <c r="D5093">
        <v>10799.75786455329</v>
      </c>
      <c r="E5093">
        <v>6.5756276595744687</v>
      </c>
    </row>
    <row r="5094" spans="1:5" x14ac:dyDescent="0.25">
      <c r="A5094" t="s">
        <v>5612</v>
      </c>
      <c r="B5094">
        <v>10008.553585045551</v>
      </c>
      <c r="C5094">
        <v>2.2704892635658922</v>
      </c>
      <c r="D5094">
        <v>11068.71998716732</v>
      </c>
      <c r="E5094">
        <v>6.73939010638298</v>
      </c>
    </row>
    <row r="5095" spans="1:5" x14ac:dyDescent="0.25">
      <c r="A5095" t="s">
        <v>5613</v>
      </c>
      <c r="B5095">
        <v>15027.292633235949</v>
      </c>
      <c r="C5095">
        <v>3.409014728682171</v>
      </c>
      <c r="D5095">
        <v>12996.85510145668</v>
      </c>
      <c r="E5095">
        <v>7.9133699999999996</v>
      </c>
    </row>
    <row r="5096" spans="1:5" x14ac:dyDescent="0.25">
      <c r="A5096" t="s">
        <v>5614</v>
      </c>
      <c r="B5096">
        <v>15341.426279597679</v>
      </c>
      <c r="C5096">
        <v>3.4802774806201562</v>
      </c>
      <c r="D5096">
        <v>13073.21007744173</v>
      </c>
      <c r="E5096">
        <v>7.9598601063829797</v>
      </c>
    </row>
    <row r="5097" spans="1:5" x14ac:dyDescent="0.25">
      <c r="A5097" t="s">
        <v>5615</v>
      </c>
      <c r="B5097">
        <v>15174.605842129349</v>
      </c>
      <c r="C5097">
        <v>3.4424334496124032</v>
      </c>
      <c r="D5097">
        <v>13001.6702801224</v>
      </c>
      <c r="E5097">
        <v>7.9163018085106387</v>
      </c>
    </row>
    <row r="5098" spans="1:5" x14ac:dyDescent="0.25">
      <c r="A5098" t="s">
        <v>5616</v>
      </c>
      <c r="B5098">
        <v>14977.51556721717</v>
      </c>
      <c r="C5098">
        <v>3.3977225581395341</v>
      </c>
      <c r="D5098">
        <v>12931.506248136129</v>
      </c>
      <c r="E5098">
        <v>7.8735811702127672</v>
      </c>
    </row>
    <row r="5099" spans="1:5" x14ac:dyDescent="0.25">
      <c r="A5099" t="s">
        <v>5617</v>
      </c>
      <c r="B5099">
        <v>16018.125312231319</v>
      </c>
      <c r="C5099">
        <v>3.6337899612403102</v>
      </c>
      <c r="D5099">
        <v>13288.51735206627</v>
      </c>
      <c r="E5099">
        <v>8.0909538297872334</v>
      </c>
    </row>
    <row r="5100" spans="1:5" x14ac:dyDescent="0.25">
      <c r="A5100" t="s">
        <v>5618</v>
      </c>
      <c r="B5100">
        <v>15397.25731310523</v>
      </c>
      <c r="C5100">
        <v>3.4929430232558141</v>
      </c>
      <c r="D5100">
        <v>13008.549106787719</v>
      </c>
      <c r="E5100">
        <v>7.9204901063829789</v>
      </c>
    </row>
    <row r="5101" spans="1:5" x14ac:dyDescent="0.25">
      <c r="A5101" t="s">
        <v>5619</v>
      </c>
      <c r="B5101">
        <v>15329.991007674451</v>
      </c>
      <c r="C5101">
        <v>3.4776833333333341</v>
      </c>
      <c r="D5101">
        <v>12961.08520279701</v>
      </c>
      <c r="E5101">
        <v>7.8915908510638291</v>
      </c>
    </row>
    <row r="5102" spans="1:5" x14ac:dyDescent="0.25">
      <c r="A5102" t="s">
        <v>5620</v>
      </c>
      <c r="B5102">
        <v>13412.22863984295</v>
      </c>
      <c r="C5102">
        <v>3.0426295736434108</v>
      </c>
      <c r="D5102">
        <v>12462.37026956127</v>
      </c>
      <c r="E5102">
        <v>7.5879392553191503</v>
      </c>
    </row>
    <row r="5103" spans="1:5" x14ac:dyDescent="0.25">
      <c r="A5103" t="s">
        <v>5621</v>
      </c>
      <c r="B5103">
        <v>14103.726259671361</v>
      </c>
      <c r="C5103">
        <v>3.1994991860465118</v>
      </c>
      <c r="D5103">
        <v>13253.43533607314</v>
      </c>
      <c r="E5103">
        <v>8.069593510638299</v>
      </c>
    </row>
    <row r="5104" spans="1:5" x14ac:dyDescent="0.25">
      <c r="A5104" t="s">
        <v>5622</v>
      </c>
      <c r="B5104">
        <v>11132.57354879386</v>
      </c>
      <c r="C5104">
        <v>2.5254786821705419</v>
      </c>
      <c r="D5104">
        <v>12172.08378428474</v>
      </c>
      <c r="E5104">
        <v>7.4111930851063841</v>
      </c>
    </row>
    <row r="5105" spans="1:5" x14ac:dyDescent="0.25">
      <c r="A5105" t="s">
        <v>5623</v>
      </c>
      <c r="B5105">
        <v>9264.5882469811459</v>
      </c>
      <c r="C5105">
        <v>2.101717093023256</v>
      </c>
      <c r="D5105">
        <v>11370.012595108359</v>
      </c>
      <c r="E5105">
        <v>6.9228375531914903</v>
      </c>
    </row>
    <row r="5106" spans="1:5" x14ac:dyDescent="0.25">
      <c r="A5106" t="s">
        <v>5624</v>
      </c>
      <c r="B5106">
        <v>13929.50652860564</v>
      </c>
      <c r="C5106">
        <v>3.1599765891472869</v>
      </c>
      <c r="D5106">
        <v>13218.353320079999</v>
      </c>
      <c r="E5106">
        <v>8.0482331914893628</v>
      </c>
    </row>
    <row r="5107" spans="1:5" x14ac:dyDescent="0.25">
      <c r="A5107" t="s">
        <v>5625</v>
      </c>
      <c r="B5107">
        <v>12026.54274796891</v>
      </c>
      <c r="C5107">
        <v>2.7282799612403101</v>
      </c>
      <c r="D5107">
        <v>12418.345778903211</v>
      </c>
      <c r="E5107">
        <v>7.561134148936171</v>
      </c>
    </row>
    <row r="5108" spans="1:5" x14ac:dyDescent="0.25">
      <c r="A5108" t="s">
        <v>5626</v>
      </c>
      <c r="B5108">
        <v>10529.19478907978</v>
      </c>
      <c r="C5108">
        <v>2.3885992635658919</v>
      </c>
      <c r="D5108">
        <v>11788.245256359851</v>
      </c>
      <c r="E5108">
        <v>7.1774860638297877</v>
      </c>
    </row>
    <row r="5109" spans="1:5" x14ac:dyDescent="0.25">
      <c r="A5109" t="s">
        <v>5627</v>
      </c>
      <c r="B5109">
        <v>10520.45016937378</v>
      </c>
      <c r="C5109">
        <v>2.3866155038759689</v>
      </c>
      <c r="D5109">
        <v>12503.64322955319</v>
      </c>
      <c r="E5109">
        <v>7.6130690425531933</v>
      </c>
    </row>
    <row r="5110" spans="1:5" x14ac:dyDescent="0.25">
      <c r="A5110" t="s">
        <v>5628</v>
      </c>
      <c r="B5110">
        <v>8481.6084517668824</v>
      </c>
      <c r="C5110">
        <v>1.924094302325581</v>
      </c>
      <c r="D5110">
        <v>11581.192573733701</v>
      </c>
      <c r="E5110">
        <v>7.051418297872341</v>
      </c>
    </row>
    <row r="5111" spans="1:5" x14ac:dyDescent="0.25">
      <c r="A5111" t="s">
        <v>5629</v>
      </c>
      <c r="B5111">
        <v>7484.049142228434</v>
      </c>
      <c r="C5111">
        <v>1.6977931007751941</v>
      </c>
      <c r="D5111">
        <v>10939.3980458593</v>
      </c>
      <c r="E5111">
        <v>6.6606501063829793</v>
      </c>
    </row>
    <row r="5112" spans="1:5" x14ac:dyDescent="0.25">
      <c r="A5112" t="s">
        <v>5630</v>
      </c>
      <c r="B5112">
        <v>7109.3758209789958</v>
      </c>
      <c r="C5112">
        <v>1.612796627906977</v>
      </c>
      <c r="D5112">
        <v>10591.32941659407</v>
      </c>
      <c r="E5112">
        <v>6.4487222340425534</v>
      </c>
    </row>
    <row r="5113" spans="1:5" x14ac:dyDescent="0.25">
      <c r="A5113" t="s">
        <v>5631</v>
      </c>
      <c r="B5113">
        <v>10387.262884620841</v>
      </c>
      <c r="C5113">
        <v>2.3564013178294569</v>
      </c>
      <c r="D5113">
        <v>12416.970013570161</v>
      </c>
      <c r="E5113">
        <v>7.5602964893617024</v>
      </c>
    </row>
    <row r="5114" spans="1:5" x14ac:dyDescent="0.25">
      <c r="A5114" t="s">
        <v>5632</v>
      </c>
      <c r="B5114">
        <v>10257.438915139441</v>
      </c>
      <c r="C5114">
        <v>2.32695011627907</v>
      </c>
      <c r="D5114">
        <v>12364.00304824719</v>
      </c>
      <c r="E5114">
        <v>7.5280465957446827</v>
      </c>
    </row>
    <row r="5115" spans="1:5" x14ac:dyDescent="0.25">
      <c r="A5115" t="s">
        <v>5633</v>
      </c>
      <c r="B5115">
        <v>9865.2763544779937</v>
      </c>
      <c r="C5115">
        <v>2.2379861240310079</v>
      </c>
      <c r="D5115">
        <v>12193.40814694724</v>
      </c>
      <c r="E5115">
        <v>7.4241768085106381</v>
      </c>
    </row>
    <row r="5116" spans="1:5" x14ac:dyDescent="0.25">
      <c r="A5116" t="s">
        <v>5634</v>
      </c>
      <c r="B5116">
        <v>9656.750807642582</v>
      </c>
      <c r="C5116">
        <v>2.1906810852713181</v>
      </c>
      <c r="D5116">
        <v>12125.99564562709</v>
      </c>
      <c r="E5116">
        <v>7.383131489361701</v>
      </c>
    </row>
    <row r="5117" spans="1:5" x14ac:dyDescent="0.25">
      <c r="A5117" t="s">
        <v>5635</v>
      </c>
      <c r="B5117">
        <v>9317.0559652171487</v>
      </c>
      <c r="C5117">
        <v>2.1136196511627912</v>
      </c>
      <c r="D5117">
        <v>12023.501128313819</v>
      </c>
      <c r="E5117">
        <v>7.3207258510638296</v>
      </c>
    </row>
    <row r="5118" spans="1:5" x14ac:dyDescent="0.25">
      <c r="A5118" t="s">
        <v>5636</v>
      </c>
      <c r="B5118">
        <v>8415.0148093904118</v>
      </c>
      <c r="C5118">
        <v>1.908987209302325</v>
      </c>
      <c r="D5118">
        <v>11799.25137902437</v>
      </c>
      <c r="E5118">
        <v>7.1841873404255328</v>
      </c>
    </row>
    <row r="5119" spans="1:5" x14ac:dyDescent="0.25">
      <c r="A5119" t="s">
        <v>5637</v>
      </c>
      <c r="B5119">
        <v>9290.1494430448383</v>
      </c>
      <c r="C5119">
        <v>2.1075157751937992</v>
      </c>
      <c r="D5119">
        <v>12052.392200308161</v>
      </c>
      <c r="E5119">
        <v>7.3383167021276607</v>
      </c>
    </row>
    <row r="5120" spans="1:5" x14ac:dyDescent="0.25">
      <c r="A5120" t="s">
        <v>5638</v>
      </c>
      <c r="B5120">
        <v>9368.851020398848</v>
      </c>
      <c r="C5120">
        <v>2.1253696124031012</v>
      </c>
      <c r="D5120">
        <v>12064.774088305739</v>
      </c>
      <c r="E5120">
        <v>7.3458556382978726</v>
      </c>
    </row>
    <row r="5121" spans="1:5" x14ac:dyDescent="0.25">
      <c r="A5121" t="s">
        <v>5639</v>
      </c>
      <c r="B5121">
        <v>10152.50347866742</v>
      </c>
      <c r="C5121">
        <v>2.3031450000000011</v>
      </c>
      <c r="D5121">
        <v>12218.171922942391</v>
      </c>
      <c r="E5121">
        <v>7.4392546808510653</v>
      </c>
    </row>
    <row r="5122" spans="1:5" x14ac:dyDescent="0.25">
      <c r="A5122" t="s">
        <v>5640</v>
      </c>
      <c r="B5122">
        <v>11401.63877051698</v>
      </c>
      <c r="C5122">
        <v>2.5865174418604648</v>
      </c>
      <c r="D5122">
        <v>12749.905224171671</v>
      </c>
      <c r="E5122">
        <v>7.7630101063829784</v>
      </c>
    </row>
    <row r="5123" spans="1:5" x14ac:dyDescent="0.25">
      <c r="A5123" t="s">
        <v>5641</v>
      </c>
      <c r="B5123">
        <v>12247.17622978187</v>
      </c>
      <c r="C5123">
        <v>2.7783317441860471</v>
      </c>
      <c r="D5123">
        <v>13086.96773077238</v>
      </c>
      <c r="E5123">
        <v>7.9682367021276601</v>
      </c>
    </row>
    <row r="5124" spans="1:5" x14ac:dyDescent="0.25">
      <c r="A5124" t="s">
        <v>5642</v>
      </c>
      <c r="B5124">
        <v>13251.462169863389</v>
      </c>
      <c r="C5124">
        <v>3.0061589147286818</v>
      </c>
      <c r="D5124">
        <v>13244.49286140822</v>
      </c>
      <c r="E5124">
        <v>8.064148723404255</v>
      </c>
    </row>
    <row r="5125" spans="1:5" x14ac:dyDescent="0.25">
      <c r="A5125" t="s">
        <v>5643</v>
      </c>
      <c r="B5125">
        <v>13148.544722554299</v>
      </c>
      <c r="C5125">
        <v>2.9828115891472868</v>
      </c>
      <c r="D5125">
        <v>13194.27742675138</v>
      </c>
      <c r="E5125">
        <v>8.0335741489361698</v>
      </c>
    </row>
    <row r="5126" spans="1:5" x14ac:dyDescent="0.25">
      <c r="A5126" t="s">
        <v>5644</v>
      </c>
      <c r="B5126">
        <v>13020.738742235821</v>
      </c>
      <c r="C5126">
        <v>2.9538181782945738</v>
      </c>
      <c r="D5126">
        <v>13144.061992094539</v>
      </c>
      <c r="E5126">
        <v>8.0029995744680846</v>
      </c>
    </row>
    <row r="5127" spans="1:5" x14ac:dyDescent="0.25">
      <c r="A5127" t="s">
        <v>5645</v>
      </c>
      <c r="B5127">
        <v>17884.092624881119</v>
      </c>
      <c r="C5127">
        <v>4.0570937596899226</v>
      </c>
      <c r="D5127">
        <v>15024.045319726651</v>
      </c>
      <c r="E5127">
        <v>9.1476613829787254</v>
      </c>
    </row>
    <row r="5128" spans="1:5" x14ac:dyDescent="0.25">
      <c r="A5128" t="s">
        <v>5646</v>
      </c>
      <c r="B5128">
        <v>17845.078167731259</v>
      </c>
      <c r="C5128">
        <v>4.0482431395348826</v>
      </c>
      <c r="D5128">
        <v>15022.669554393589</v>
      </c>
      <c r="E5128">
        <v>9.1468237234042569</v>
      </c>
    </row>
    <row r="5129" spans="1:5" x14ac:dyDescent="0.25">
      <c r="A5129" t="s">
        <v>5647</v>
      </c>
      <c r="B5129">
        <v>17605.61012039769</v>
      </c>
      <c r="C5129">
        <v>3.9939186434108538</v>
      </c>
      <c r="D5129">
        <v>14638.83102646869</v>
      </c>
      <c r="E5129">
        <v>8.9131167021276596</v>
      </c>
    </row>
    <row r="5130" spans="1:5" x14ac:dyDescent="0.25">
      <c r="A5130" t="s">
        <v>5648</v>
      </c>
      <c r="B5130">
        <v>28559.927959799999</v>
      </c>
      <c r="C5130">
        <v>6.4789591472868224</v>
      </c>
      <c r="D5130">
        <v>18374.721788404291</v>
      </c>
      <c r="E5130">
        <v>11.18778127659575</v>
      </c>
    </row>
    <row r="5131" spans="1:5" x14ac:dyDescent="0.25">
      <c r="A5131" t="s">
        <v>5649</v>
      </c>
      <c r="B5131">
        <v>38761.535841431883</v>
      </c>
      <c r="C5131">
        <v>8.7932437209302332</v>
      </c>
      <c r="D5131">
        <v>22043.20004901975</v>
      </c>
      <c r="E5131">
        <v>13.421400531914889</v>
      </c>
    </row>
    <row r="5132" spans="1:5" x14ac:dyDescent="0.25">
      <c r="A5132" t="s">
        <v>5650</v>
      </c>
      <c r="B5132">
        <v>41778.429640002309</v>
      </c>
      <c r="C5132">
        <v>9.4776408139534887</v>
      </c>
      <c r="D5132">
        <v>23445.792806078611</v>
      </c>
      <c r="E5132">
        <v>14.275394468085111</v>
      </c>
    </row>
    <row r="5133" spans="1:5" x14ac:dyDescent="0.25">
      <c r="A5133" t="s">
        <v>5651</v>
      </c>
      <c r="B5133">
        <v>42436.294107115318</v>
      </c>
      <c r="C5133">
        <v>9.6268805813953477</v>
      </c>
      <c r="D5133">
        <v>23651.469723371702</v>
      </c>
      <c r="E5133">
        <v>14.40062457446809</v>
      </c>
    </row>
    <row r="5134" spans="1:5" x14ac:dyDescent="0.25">
      <c r="A5134" t="s">
        <v>5652</v>
      </c>
      <c r="B5134">
        <v>41701.74605181122</v>
      </c>
      <c r="C5134">
        <v>9.4602447674418606</v>
      </c>
      <c r="D5134">
        <v>23998.162587303861</v>
      </c>
      <c r="E5134">
        <v>14.611714787234041</v>
      </c>
    </row>
    <row r="5135" spans="1:5" x14ac:dyDescent="0.25">
      <c r="A5135" t="s">
        <v>5653</v>
      </c>
      <c r="B5135">
        <v>40649.701034873848</v>
      </c>
      <c r="C5135">
        <v>9.2215832170542651</v>
      </c>
      <c r="D5135">
        <v>23914.928784653479</v>
      </c>
      <c r="E5135">
        <v>14.561036382978729</v>
      </c>
    </row>
    <row r="5136" spans="1:5" x14ac:dyDescent="0.25">
      <c r="A5136" t="s">
        <v>5654</v>
      </c>
      <c r="B5136">
        <v>40157.984342174837</v>
      </c>
      <c r="C5136">
        <v>9.1100348837209317</v>
      </c>
      <c r="D5136">
        <v>23760.843067350299</v>
      </c>
      <c r="E5136">
        <v>14.4672185106383</v>
      </c>
    </row>
    <row r="5137" spans="1:5" x14ac:dyDescent="0.25">
      <c r="A5137" t="s">
        <v>5655</v>
      </c>
      <c r="B5137">
        <v>39322.53682872458</v>
      </c>
      <c r="C5137">
        <v>8.9205095348837222</v>
      </c>
      <c r="D5137">
        <v>23546.91155805883</v>
      </c>
      <c r="E5137">
        <v>14.33696244680851</v>
      </c>
    </row>
    <row r="5138" spans="1:5" x14ac:dyDescent="0.25">
      <c r="A5138" t="s">
        <v>5656</v>
      </c>
      <c r="B5138">
        <v>39202.802805057792</v>
      </c>
      <c r="C5138">
        <v>8.8933472868217081</v>
      </c>
      <c r="D5138">
        <v>24073.829680622381</v>
      </c>
      <c r="E5138">
        <v>14.657786063829789</v>
      </c>
    </row>
    <row r="5139" spans="1:5" x14ac:dyDescent="0.25">
      <c r="A5139" t="s">
        <v>5657</v>
      </c>
      <c r="B5139">
        <v>38900.104430619293</v>
      </c>
      <c r="C5139">
        <v>8.8246786821705427</v>
      </c>
      <c r="D5139">
        <v>24226.539632592488</v>
      </c>
      <c r="E5139">
        <v>14.750766276595749</v>
      </c>
    </row>
    <row r="5140" spans="1:5" x14ac:dyDescent="0.25">
      <c r="A5140" t="s">
        <v>5658</v>
      </c>
      <c r="B5140">
        <v>37881.692566397302</v>
      </c>
      <c r="C5140">
        <v>8.5936469767441857</v>
      </c>
      <c r="D5140">
        <v>24064.199323290941</v>
      </c>
      <c r="E5140">
        <v>14.651922446808509</v>
      </c>
    </row>
    <row r="5141" spans="1:5" x14ac:dyDescent="0.25">
      <c r="A5141" t="s">
        <v>5659</v>
      </c>
      <c r="B5141">
        <v>36539.729773053266</v>
      </c>
      <c r="C5141">
        <v>8.289216162790698</v>
      </c>
      <c r="D5141">
        <v>24093.778277951809</v>
      </c>
      <c r="E5141">
        <v>14.669932127659569</v>
      </c>
    </row>
    <row r="5142" spans="1:5" x14ac:dyDescent="0.25">
      <c r="A5142" t="s">
        <v>5660</v>
      </c>
      <c r="B5142">
        <v>38717.140079847573</v>
      </c>
      <c r="C5142">
        <v>8.7831723255813987</v>
      </c>
      <c r="D5142">
        <v>25719.932901633601</v>
      </c>
      <c r="E5142">
        <v>15.660045744680851</v>
      </c>
    </row>
    <row r="5143" spans="1:5" x14ac:dyDescent="0.25">
      <c r="A5143" t="s">
        <v>5661</v>
      </c>
      <c r="B5143">
        <v>44728.057133141949</v>
      </c>
      <c r="C5143">
        <v>10.14677821705426</v>
      </c>
      <c r="D5143">
        <v>27393.551429306091</v>
      </c>
      <c r="E5143">
        <v>16.67905861702128</v>
      </c>
    </row>
    <row r="5144" spans="1:5" x14ac:dyDescent="0.25">
      <c r="A5144" t="s">
        <v>5662</v>
      </c>
      <c r="B5144">
        <v>54367.991364426838</v>
      </c>
      <c r="C5144">
        <v>12.33364437984496</v>
      </c>
      <c r="D5144">
        <v>30165.030692763739</v>
      </c>
      <c r="E5144">
        <v>18.36652382978723</v>
      </c>
    </row>
    <row r="5145" spans="1:5" x14ac:dyDescent="0.25">
      <c r="A5145" t="s">
        <v>5663</v>
      </c>
      <c r="B5145">
        <v>65636.442850190913</v>
      </c>
      <c r="C5145">
        <v>14.88994763565892</v>
      </c>
      <c r="D5145">
        <v>35214.777347775569</v>
      </c>
      <c r="E5145">
        <v>21.44115329787234</v>
      </c>
    </row>
    <row r="5146" spans="1:5" x14ac:dyDescent="0.25">
      <c r="A5146" t="s">
        <v>5664</v>
      </c>
      <c r="B5146">
        <v>66950.826458308278</v>
      </c>
      <c r="C5146">
        <v>15.18812197674419</v>
      </c>
      <c r="D5146">
        <v>35571.78845170571</v>
      </c>
      <c r="E5146">
        <v>21.658525957446809</v>
      </c>
    </row>
    <row r="5147" spans="1:5" x14ac:dyDescent="0.25">
      <c r="A5147" t="s">
        <v>5665</v>
      </c>
      <c r="B5147">
        <v>66890.959446474924</v>
      </c>
      <c r="C5147">
        <v>15.17454085271318</v>
      </c>
      <c r="D5147">
        <v>35553.90350237587</v>
      </c>
      <c r="E5147">
        <v>21.647636382978721</v>
      </c>
    </row>
    <row r="5148" spans="1:5" x14ac:dyDescent="0.25">
      <c r="A5148" t="s">
        <v>5666</v>
      </c>
      <c r="B5148">
        <v>68031.795986580881</v>
      </c>
      <c r="C5148">
        <v>15.43334519379845</v>
      </c>
      <c r="D5148">
        <v>35904.723662307217</v>
      </c>
      <c r="E5148">
        <v>21.86123957446809</v>
      </c>
    </row>
    <row r="5149" spans="1:5" x14ac:dyDescent="0.25">
      <c r="A5149" t="s">
        <v>5667</v>
      </c>
      <c r="B5149">
        <v>69120.83747150522</v>
      </c>
      <c r="C5149">
        <v>15.68039957364341</v>
      </c>
      <c r="D5149">
        <v>36207.392035581332</v>
      </c>
      <c r="E5149">
        <v>22.04552468085107</v>
      </c>
    </row>
    <row r="5150" spans="1:5" x14ac:dyDescent="0.25">
      <c r="A5150" t="s">
        <v>5668</v>
      </c>
      <c r="B5150">
        <v>71935.932353783312</v>
      </c>
      <c r="C5150">
        <v>16.319017596899219</v>
      </c>
      <c r="D5150">
        <v>38734.672952420107</v>
      </c>
      <c r="E5150">
        <v>23.584305319148939</v>
      </c>
    </row>
    <row r="5151" spans="1:5" x14ac:dyDescent="0.25">
      <c r="A5151" t="s">
        <v>5669</v>
      </c>
      <c r="B5151">
        <v>78148.648323370013</v>
      </c>
      <c r="C5151">
        <v>17.728402558139539</v>
      </c>
      <c r="D5151">
        <v>45109.96950583921</v>
      </c>
      <c r="E5151">
        <v>27.466019787234039</v>
      </c>
    </row>
    <row r="5152" spans="1:5" x14ac:dyDescent="0.25">
      <c r="A5152" t="s">
        <v>5670</v>
      </c>
      <c r="B5152">
        <v>77352.887930123907</v>
      </c>
      <c r="C5152">
        <v>17.547880426356588</v>
      </c>
      <c r="D5152">
        <v>44317.528673994268</v>
      </c>
      <c r="E5152">
        <v>26.983527872340431</v>
      </c>
    </row>
    <row r="5153" spans="1:5" x14ac:dyDescent="0.25">
      <c r="A5153" t="s">
        <v>5671</v>
      </c>
      <c r="B5153">
        <v>78852.926541230248</v>
      </c>
      <c r="C5153">
        <v>17.88817151162791</v>
      </c>
      <c r="D5153">
        <v>44523.205591287362</v>
      </c>
      <c r="E5153">
        <v>27.1087579787234</v>
      </c>
    </row>
    <row r="5154" spans="1:5" x14ac:dyDescent="0.25">
      <c r="A5154" t="s">
        <v>5672</v>
      </c>
      <c r="B5154">
        <v>78406.278273169912</v>
      </c>
      <c r="C5154">
        <v>17.786847170542629</v>
      </c>
      <c r="D5154">
        <v>44247.364642007997</v>
      </c>
      <c r="E5154">
        <v>26.940807234042559</v>
      </c>
    </row>
    <row r="5155" spans="1:5" x14ac:dyDescent="0.25">
      <c r="A5155" t="s">
        <v>5673</v>
      </c>
      <c r="B5155">
        <v>79172.441492026424</v>
      </c>
      <c r="C5155">
        <v>17.96065503875969</v>
      </c>
      <c r="D5155">
        <v>45015.041697857792</v>
      </c>
      <c r="E5155">
        <v>27.40822127659575</v>
      </c>
    </row>
    <row r="5156" spans="1:5" x14ac:dyDescent="0.25">
      <c r="A5156" t="s">
        <v>5674</v>
      </c>
      <c r="B5156">
        <v>77767.248371577472</v>
      </c>
      <c r="C5156">
        <v>17.641880116279069</v>
      </c>
      <c r="D5156">
        <v>44425.526252639807</v>
      </c>
      <c r="E5156">
        <v>27.04928414893617</v>
      </c>
    </row>
    <row r="5157" spans="1:5" x14ac:dyDescent="0.25">
      <c r="A5157" t="s">
        <v>5675</v>
      </c>
      <c r="B5157">
        <v>77052.207544848308</v>
      </c>
      <c r="C5157">
        <v>17.4796696124031</v>
      </c>
      <c r="D5157">
        <v>43744.522412773083</v>
      </c>
      <c r="E5157">
        <v>26.634642659574471</v>
      </c>
    </row>
    <row r="5158" spans="1:5" x14ac:dyDescent="0.25">
      <c r="A5158" t="s">
        <v>5676</v>
      </c>
      <c r="B5158">
        <v>75331.535451928998</v>
      </c>
      <c r="C5158">
        <v>17.089326744186049</v>
      </c>
      <c r="D5158">
        <v>42773.232087629811</v>
      </c>
      <c r="E5158">
        <v>26.043254999999998</v>
      </c>
    </row>
    <row r="5159" spans="1:5" x14ac:dyDescent="0.25">
      <c r="A5159" t="s">
        <v>5677</v>
      </c>
      <c r="B5159">
        <v>74565.372233072427</v>
      </c>
      <c r="C5159">
        <v>16.915518875968989</v>
      </c>
      <c r="D5159">
        <v>42270.389858394868</v>
      </c>
      <c r="E5159">
        <v>25.73709042553191</v>
      </c>
    </row>
    <row r="5160" spans="1:5" x14ac:dyDescent="0.25">
      <c r="A5160" t="s">
        <v>5678</v>
      </c>
      <c r="B5160">
        <v>71646.687240430969</v>
      </c>
      <c r="C5160">
        <v>16.253400930232559</v>
      </c>
      <c r="D5160">
        <v>41237.190093263729</v>
      </c>
      <c r="E5160">
        <v>25.10800808510638</v>
      </c>
    </row>
    <row r="5161" spans="1:5" x14ac:dyDescent="0.25">
      <c r="A5161" t="s">
        <v>5679</v>
      </c>
      <c r="B5161">
        <v>68234.940228981868</v>
      </c>
      <c r="C5161">
        <v>15.47942945736434</v>
      </c>
      <c r="D5161">
        <v>40029.268130833443</v>
      </c>
      <c r="E5161">
        <v>24.372542978723409</v>
      </c>
    </row>
    <row r="5162" spans="1:5" x14ac:dyDescent="0.25">
      <c r="A5162" t="s">
        <v>5680</v>
      </c>
      <c r="B5162">
        <v>68534.275288148798</v>
      </c>
      <c r="C5162">
        <v>15.54733507751938</v>
      </c>
      <c r="D5162">
        <v>40516.976941404668</v>
      </c>
      <c r="E5162">
        <v>24.66949329787235</v>
      </c>
    </row>
    <row r="5163" spans="1:5" x14ac:dyDescent="0.25">
      <c r="A5163" t="s">
        <v>5681</v>
      </c>
      <c r="B5163">
        <v>67266.305430778637</v>
      </c>
      <c r="C5163">
        <v>15.25968992248062</v>
      </c>
      <c r="D5163">
        <v>40166.844664139848</v>
      </c>
      <c r="E5163">
        <v>24.45630893617022</v>
      </c>
    </row>
    <row r="5164" spans="1:5" x14ac:dyDescent="0.25">
      <c r="A5164" t="s">
        <v>5682</v>
      </c>
      <c r="B5164">
        <v>64693.369248051371</v>
      </c>
      <c r="C5164">
        <v>14.676006782945739</v>
      </c>
      <c r="D5164">
        <v>39252.648600318753</v>
      </c>
      <c r="E5164">
        <v>23.899684148936171</v>
      </c>
    </row>
    <row r="5165" spans="1:5" x14ac:dyDescent="0.25">
      <c r="A5165" t="s">
        <v>5683</v>
      </c>
      <c r="B5165">
        <v>62411.69616783932</v>
      </c>
      <c r="C5165">
        <v>14.158398100775189</v>
      </c>
      <c r="D5165">
        <v>38913.522445718438</v>
      </c>
      <c r="E5165">
        <v>23.69320106382979</v>
      </c>
    </row>
    <row r="5166" spans="1:5" x14ac:dyDescent="0.25">
      <c r="A5166" t="s">
        <v>5684</v>
      </c>
      <c r="B5166">
        <v>61305.165443503029</v>
      </c>
      <c r="C5166">
        <v>13.90737620155039</v>
      </c>
      <c r="D5166">
        <v>39105.441709680883</v>
      </c>
      <c r="E5166">
        <v>23.810054574468079</v>
      </c>
    </row>
    <row r="5167" spans="1:5" x14ac:dyDescent="0.25">
      <c r="A5167" t="s">
        <v>5685</v>
      </c>
      <c r="B5167">
        <v>53638.824613557197</v>
      </c>
      <c r="C5167">
        <v>12.16822934108527</v>
      </c>
      <c r="D5167">
        <v>36382.802115547012</v>
      </c>
      <c r="E5167">
        <v>22.152326276595751</v>
      </c>
    </row>
    <row r="5168" spans="1:5" x14ac:dyDescent="0.25">
      <c r="A5168" t="s">
        <v>5686</v>
      </c>
      <c r="B5168">
        <v>51509.173383618749</v>
      </c>
      <c r="C5168">
        <v>11.68510755813953</v>
      </c>
      <c r="D5168">
        <v>35428.708857067038</v>
      </c>
      <c r="E5168">
        <v>21.571409361702131</v>
      </c>
    </row>
    <row r="5169" spans="1:5" x14ac:dyDescent="0.25">
      <c r="A5169" t="s">
        <v>5687</v>
      </c>
      <c r="B5169">
        <v>49394.993403929373</v>
      </c>
      <c r="C5169">
        <v>11.205495503875969</v>
      </c>
      <c r="D5169">
        <v>35015.97925714781</v>
      </c>
      <c r="E5169">
        <v>21.3201114893617</v>
      </c>
    </row>
    <row r="5170" spans="1:5" x14ac:dyDescent="0.25">
      <c r="A5170" t="s">
        <v>5688</v>
      </c>
      <c r="B5170">
        <v>46287.96275608171</v>
      </c>
      <c r="C5170">
        <v>10.500650426356589</v>
      </c>
      <c r="D5170">
        <v>34359.051310609699</v>
      </c>
      <c r="E5170">
        <v>20.920129042553189</v>
      </c>
    </row>
    <row r="5171" spans="1:5" x14ac:dyDescent="0.25">
      <c r="A5171" t="s">
        <v>5689</v>
      </c>
      <c r="B5171">
        <v>48572.999151565258</v>
      </c>
      <c r="C5171">
        <v>11.01902209302326</v>
      </c>
      <c r="D5171">
        <v>35564.221742373862</v>
      </c>
      <c r="E5171">
        <v>21.65391882978723</v>
      </c>
    </row>
    <row r="5172" spans="1:5" x14ac:dyDescent="0.25">
      <c r="A5172" t="s">
        <v>5690</v>
      </c>
      <c r="B5172">
        <v>49734.68824635481</v>
      </c>
      <c r="C5172">
        <v>11.2825569379845</v>
      </c>
      <c r="D5172">
        <v>36243.849816907517</v>
      </c>
      <c r="E5172">
        <v>22.067722659574471</v>
      </c>
    </row>
    <row r="5173" spans="1:5" x14ac:dyDescent="0.25">
      <c r="A5173" t="s">
        <v>5691</v>
      </c>
      <c r="B5173">
        <v>48942.291168380238</v>
      </c>
      <c r="C5173">
        <v>11.10279779069768</v>
      </c>
      <c r="D5173">
        <v>36195.698030250278</v>
      </c>
      <c r="E5173">
        <v>22.038404574468078</v>
      </c>
    </row>
    <row r="5174" spans="1:5" x14ac:dyDescent="0.25">
      <c r="A5174" t="s">
        <v>5692</v>
      </c>
      <c r="B5174">
        <v>46937.082603488729</v>
      </c>
      <c r="C5174">
        <v>10.647906434108529</v>
      </c>
      <c r="D5174">
        <v>35514.00630771702</v>
      </c>
      <c r="E5174">
        <v>21.62334425531915</v>
      </c>
    </row>
    <row r="5175" spans="1:5" x14ac:dyDescent="0.25">
      <c r="A5175" t="s">
        <v>5693</v>
      </c>
      <c r="B5175">
        <v>45774.720845644857</v>
      </c>
      <c r="C5175">
        <v>10.38421899224806</v>
      </c>
      <c r="D5175">
        <v>35024.921731812719</v>
      </c>
      <c r="E5175">
        <v>21.325556276595741</v>
      </c>
    </row>
    <row r="5176" spans="1:5" x14ac:dyDescent="0.25">
      <c r="A5176" t="s">
        <v>5694</v>
      </c>
      <c r="B5176">
        <v>51653.79594029492</v>
      </c>
      <c r="C5176">
        <v>11.71791589147287</v>
      </c>
      <c r="D5176">
        <v>37223.39473404918</v>
      </c>
      <c r="E5176">
        <v>22.664136276595752</v>
      </c>
    </row>
    <row r="5177" spans="1:5" x14ac:dyDescent="0.25">
      <c r="A5177" t="s">
        <v>5695</v>
      </c>
      <c r="B5177">
        <v>51565.004417126293</v>
      </c>
      <c r="C5177">
        <v>11.697773100775191</v>
      </c>
      <c r="D5177">
        <v>37085.130318076241</v>
      </c>
      <c r="E5177">
        <v>22.579951489361701</v>
      </c>
    </row>
    <row r="5178" spans="1:5" x14ac:dyDescent="0.25">
      <c r="A5178" t="s">
        <v>5696</v>
      </c>
      <c r="B5178">
        <v>51135.845388477923</v>
      </c>
      <c r="C5178">
        <v>11.600416279069769</v>
      </c>
      <c r="D5178">
        <v>36832.677379458968</v>
      </c>
      <c r="E5178">
        <v>22.426240957446812</v>
      </c>
    </row>
    <row r="5179" spans="1:5" x14ac:dyDescent="0.25">
      <c r="A5179" t="s">
        <v>5697</v>
      </c>
      <c r="B5179">
        <v>49341.180359584752</v>
      </c>
      <c r="C5179">
        <v>11.193287751937991</v>
      </c>
      <c r="D5179">
        <v>36819.607608794853</v>
      </c>
      <c r="E5179">
        <v>22.418283191489369</v>
      </c>
    </row>
    <row r="5180" spans="1:5" x14ac:dyDescent="0.25">
      <c r="A5180" t="s">
        <v>5698</v>
      </c>
      <c r="B5180">
        <v>49138.036117183809</v>
      </c>
      <c r="C5180">
        <v>11.147203488372091</v>
      </c>
      <c r="D5180">
        <v>36150.297774259168</v>
      </c>
      <c r="E5180">
        <v>22.01076180851064</v>
      </c>
    </row>
    <row r="5181" spans="1:5" x14ac:dyDescent="0.25">
      <c r="A5181" t="s">
        <v>5699</v>
      </c>
      <c r="B5181">
        <v>45400.720187449733</v>
      </c>
      <c r="C5181">
        <v>10.299375116279069</v>
      </c>
      <c r="D5181">
        <v>35372.990361077937</v>
      </c>
      <c r="E5181">
        <v>21.537484148936169</v>
      </c>
    </row>
    <row r="5182" spans="1:5" x14ac:dyDescent="0.25">
      <c r="A5182" t="s">
        <v>5700</v>
      </c>
      <c r="B5182">
        <v>43659.868202901183</v>
      </c>
      <c r="C5182">
        <v>9.9044543410852715</v>
      </c>
      <c r="D5182">
        <v>34074.267886665417</v>
      </c>
      <c r="E5182">
        <v>20.7467335106383</v>
      </c>
    </row>
    <row r="5183" spans="1:5" x14ac:dyDescent="0.25">
      <c r="A5183" t="s">
        <v>5701</v>
      </c>
      <c r="B5183">
        <v>38770.280461137889</v>
      </c>
      <c r="C5183">
        <v>8.7952274806201558</v>
      </c>
      <c r="D5183">
        <v>32505.207524305799</v>
      </c>
      <c r="E5183">
        <v>19.791382765957451</v>
      </c>
    </row>
    <row r="5184" spans="1:5" x14ac:dyDescent="0.25">
      <c r="A5184" t="s">
        <v>5702</v>
      </c>
      <c r="B5184">
        <v>34815.694364862407</v>
      </c>
      <c r="C5184">
        <v>7.8981103100775201</v>
      </c>
      <c r="D5184">
        <v>30808.88886863775</v>
      </c>
      <c r="E5184">
        <v>18.758548510638299</v>
      </c>
    </row>
    <row r="5185" spans="1:5" x14ac:dyDescent="0.25">
      <c r="A5185" t="s">
        <v>5703</v>
      </c>
      <c r="B5185">
        <v>31846.55964314783</v>
      </c>
      <c r="C5185">
        <v>7.2245475968992254</v>
      </c>
      <c r="D5185">
        <v>30182.227759427049</v>
      </c>
      <c r="E5185">
        <v>18.376994574468089</v>
      </c>
    </row>
    <row r="5186" spans="1:5" x14ac:dyDescent="0.25">
      <c r="A5186" t="s">
        <v>5704</v>
      </c>
      <c r="B5186">
        <v>27845.55979612513</v>
      </c>
      <c r="C5186">
        <v>6.3169012403100773</v>
      </c>
      <c r="D5186">
        <v>28155.725423823609</v>
      </c>
      <c r="E5186">
        <v>17.1431220212766</v>
      </c>
    </row>
    <row r="5187" spans="1:5" x14ac:dyDescent="0.25">
      <c r="A5187" t="s">
        <v>5705</v>
      </c>
      <c r="B5187">
        <v>23650.832989461771</v>
      </c>
      <c r="C5187">
        <v>5.3653069767441863</v>
      </c>
      <c r="D5187">
        <v>25536.268229669531</v>
      </c>
      <c r="E5187">
        <v>15.54821819148936</v>
      </c>
    </row>
    <row r="5188" spans="1:5" x14ac:dyDescent="0.25">
      <c r="A5188" t="s">
        <v>5706</v>
      </c>
      <c r="B5188">
        <v>22364.028566570971</v>
      </c>
      <c r="C5188">
        <v>5.073389108527131</v>
      </c>
      <c r="D5188">
        <v>24663.345125840351</v>
      </c>
      <c r="E5188">
        <v>15.01672319148936</v>
      </c>
    </row>
    <row r="5189" spans="1:5" x14ac:dyDescent="0.25">
      <c r="A5189" t="s">
        <v>5707</v>
      </c>
      <c r="B5189">
        <v>21803.70024233259</v>
      </c>
      <c r="C5189">
        <v>4.9462758914728688</v>
      </c>
      <c r="D5189">
        <v>24328.346267239242</v>
      </c>
      <c r="E5189">
        <v>14.81275308510638</v>
      </c>
    </row>
    <row r="5190" spans="1:5" x14ac:dyDescent="0.25">
      <c r="A5190" t="s">
        <v>5708</v>
      </c>
      <c r="B5190">
        <v>21488.893932916541</v>
      </c>
      <c r="C5190">
        <v>4.8748605426356582</v>
      </c>
      <c r="D5190">
        <v>24257.49435258644</v>
      </c>
      <c r="E5190">
        <v>14.76961361702128</v>
      </c>
    </row>
    <row r="5191" spans="1:5" x14ac:dyDescent="0.25">
      <c r="A5191" t="s">
        <v>5709</v>
      </c>
      <c r="B5191">
        <v>22510.669112410069</v>
      </c>
      <c r="C5191">
        <v>5.1066552325581389</v>
      </c>
      <c r="D5191">
        <v>25270.057637721631</v>
      </c>
      <c r="E5191">
        <v>15.38613106382979</v>
      </c>
    </row>
    <row r="5192" spans="1:5" x14ac:dyDescent="0.25">
      <c r="A5192" t="s">
        <v>5710</v>
      </c>
      <c r="B5192">
        <v>21084.623437277569</v>
      </c>
      <c r="C5192">
        <v>4.7831498062015507</v>
      </c>
      <c r="D5192">
        <v>24670.911835172199</v>
      </c>
      <c r="E5192">
        <v>15.021330319148939</v>
      </c>
    </row>
    <row r="5193" spans="1:5" x14ac:dyDescent="0.25">
      <c r="A5193" t="s">
        <v>5711</v>
      </c>
      <c r="B5193">
        <v>19135.918568947909</v>
      </c>
      <c r="C5193">
        <v>4.3410765891472867</v>
      </c>
      <c r="D5193">
        <v>23645.966662039449</v>
      </c>
      <c r="E5193">
        <v>14.397273936170221</v>
      </c>
    </row>
    <row r="5194" spans="1:5" x14ac:dyDescent="0.25">
      <c r="A5194" t="s">
        <v>5712</v>
      </c>
      <c r="B5194">
        <v>16400.87059013245</v>
      </c>
      <c r="C5194">
        <v>3.720617596899225</v>
      </c>
      <c r="D5194">
        <v>21902.871985047212</v>
      </c>
      <c r="E5194">
        <v>13.33595925531915</v>
      </c>
    </row>
    <row r="5195" spans="1:5" x14ac:dyDescent="0.25">
      <c r="A5195" t="s">
        <v>5713</v>
      </c>
      <c r="B5195">
        <v>13757.97744975716</v>
      </c>
      <c r="C5195">
        <v>3.1210643798449609</v>
      </c>
      <c r="D5195">
        <v>19804.141969457909</v>
      </c>
      <c r="E5195">
        <v>12.058109574468091</v>
      </c>
    </row>
    <row r="5196" spans="1:5" x14ac:dyDescent="0.25">
      <c r="A5196" t="s">
        <v>5714</v>
      </c>
      <c r="B5196">
        <v>10846.019087658749</v>
      </c>
      <c r="C5196">
        <v>2.4604724031007761</v>
      </c>
      <c r="D5196">
        <v>16976.256327344621</v>
      </c>
      <c r="E5196">
        <v>10.33630031914894</v>
      </c>
    </row>
    <row r="5197" spans="1:5" x14ac:dyDescent="0.25">
      <c r="A5197" t="s">
        <v>5715</v>
      </c>
      <c r="B5197">
        <v>10559.46462652363</v>
      </c>
      <c r="C5197">
        <v>2.395466124031008</v>
      </c>
      <c r="D5197">
        <v>16923.289362021649</v>
      </c>
      <c r="E5197">
        <v>10.304050425531919</v>
      </c>
    </row>
    <row r="5198" spans="1:5" x14ac:dyDescent="0.25">
      <c r="A5198" t="s">
        <v>5716</v>
      </c>
      <c r="B5198">
        <v>8159.402848753447</v>
      </c>
      <c r="C5198">
        <v>1.851000387596899</v>
      </c>
      <c r="D5198">
        <v>14465.484594502621</v>
      </c>
      <c r="E5198">
        <v>8.8075715957446814</v>
      </c>
    </row>
    <row r="5199" spans="1:5" x14ac:dyDescent="0.25">
      <c r="A5199" t="s">
        <v>5717</v>
      </c>
      <c r="B5199">
        <v>6105.0898808974698</v>
      </c>
      <c r="C5199">
        <v>1.384969457364341</v>
      </c>
      <c r="D5199">
        <v>11751.099592367131</v>
      </c>
      <c r="E5199">
        <v>7.1548692553191504</v>
      </c>
    </row>
    <row r="5200" spans="1:5" x14ac:dyDescent="0.25">
      <c r="A5200" t="s">
        <v>5718</v>
      </c>
      <c r="B5200">
        <v>5499.0204689661541</v>
      </c>
      <c r="C5200">
        <v>1.247479651162791</v>
      </c>
      <c r="D5200">
        <v>10949.71628585727</v>
      </c>
      <c r="E5200">
        <v>6.66693255319149</v>
      </c>
    </row>
    <row r="5201" spans="1:5" x14ac:dyDescent="0.25">
      <c r="A5201" t="s">
        <v>5719</v>
      </c>
      <c r="B5201">
        <v>5062.4621467203997</v>
      </c>
      <c r="C5201">
        <v>1.148444263565892</v>
      </c>
      <c r="D5201">
        <v>10355.38566197358</v>
      </c>
      <c r="E5201">
        <v>6.3050636170212764</v>
      </c>
    </row>
    <row r="5202" spans="1:5" x14ac:dyDescent="0.25">
      <c r="A5202" t="s">
        <v>5720</v>
      </c>
      <c r="B5202">
        <v>4767.1630658792819</v>
      </c>
      <c r="C5202">
        <v>1.081454224806202</v>
      </c>
      <c r="D5202">
        <v>10030.017160703919</v>
      </c>
      <c r="E5202">
        <v>6.1069571276595749</v>
      </c>
    </row>
    <row r="5203" spans="1:5" x14ac:dyDescent="0.25">
      <c r="A5203" t="s">
        <v>5721</v>
      </c>
      <c r="B5203">
        <v>4440.2488214856976</v>
      </c>
      <c r="C5203">
        <v>1.007292131782946</v>
      </c>
      <c r="D5203">
        <v>9656.4968727770101</v>
      </c>
      <c r="E5203">
        <v>5.8795325531914893</v>
      </c>
    </row>
    <row r="5204" spans="1:5" x14ac:dyDescent="0.25">
      <c r="A5204" t="s">
        <v>5722</v>
      </c>
      <c r="B5204">
        <v>3978.1293031762489</v>
      </c>
      <c r="C5204">
        <v>0.90245806201550394</v>
      </c>
      <c r="D5204">
        <v>9099.3119128860471</v>
      </c>
      <c r="E5204">
        <v>5.5402804255319156</v>
      </c>
    </row>
    <row r="5205" spans="1:5" x14ac:dyDescent="0.25">
      <c r="A5205" t="s">
        <v>5723</v>
      </c>
      <c r="B5205">
        <v>3684.8482114980538</v>
      </c>
      <c r="C5205">
        <v>0.83592581395348842</v>
      </c>
      <c r="D5205">
        <v>8716.8491502942161</v>
      </c>
      <c r="E5205">
        <v>5.3074110638297878</v>
      </c>
    </row>
    <row r="5206" spans="1:5" x14ac:dyDescent="0.25">
      <c r="A5206" t="s">
        <v>5724</v>
      </c>
      <c r="B5206">
        <v>3637.7617976965089</v>
      </c>
      <c r="C5206">
        <v>0.8252440310077519</v>
      </c>
      <c r="D5206">
        <v>8740.237160956307</v>
      </c>
      <c r="E5206">
        <v>5.3216512765957447</v>
      </c>
    </row>
    <row r="5207" spans="1:5" x14ac:dyDescent="0.25">
      <c r="A5207" t="s">
        <v>5725</v>
      </c>
      <c r="B5207">
        <v>3390.2217937112441</v>
      </c>
      <c r="C5207">
        <v>0.76908837209302328</v>
      </c>
      <c r="D5207">
        <v>8425.1868996846315</v>
      </c>
      <c r="E5207">
        <v>5.129827234042553</v>
      </c>
    </row>
    <row r="5208" spans="1:5" x14ac:dyDescent="0.25">
      <c r="A5208" t="s">
        <v>5726</v>
      </c>
      <c r="B5208">
        <v>2916.667003478562</v>
      </c>
      <c r="C5208">
        <v>0.66166015503875975</v>
      </c>
      <c r="D5208">
        <v>7851.4927557968922</v>
      </c>
      <c r="E5208">
        <v>4.7805231914893618</v>
      </c>
    </row>
    <row r="5209" spans="1:5" x14ac:dyDescent="0.25">
      <c r="A5209" t="s">
        <v>5727</v>
      </c>
      <c r="B5209">
        <v>2565.5368891298981</v>
      </c>
      <c r="C5209">
        <v>0.58200457364341074</v>
      </c>
      <c r="D5209">
        <v>7361.7202972260711</v>
      </c>
      <c r="E5209">
        <v>4.4823163829787243</v>
      </c>
    </row>
    <row r="5210" spans="1:5" x14ac:dyDescent="0.25">
      <c r="A5210" t="s">
        <v>5728</v>
      </c>
      <c r="B5210">
        <v>2202.2988398036932</v>
      </c>
      <c r="C5210">
        <v>0.49960224806201547</v>
      </c>
      <c r="D5210">
        <v>6831.3627613298559</v>
      </c>
      <c r="E5210">
        <v>4.1593986170212771</v>
      </c>
    </row>
    <row r="5211" spans="1:5" x14ac:dyDescent="0.25">
      <c r="A5211" t="s">
        <v>5729</v>
      </c>
      <c r="B5211">
        <v>1664.841059411772</v>
      </c>
      <c r="C5211">
        <v>0.37767732558139538</v>
      </c>
      <c r="D5211">
        <v>6125.5951454679634</v>
      </c>
      <c r="E5211">
        <v>3.7296792553191498</v>
      </c>
    </row>
    <row r="5212" spans="1:5" x14ac:dyDescent="0.25">
      <c r="A5212" t="s">
        <v>5730</v>
      </c>
      <c r="B5212">
        <v>1422.0096968066609</v>
      </c>
      <c r="C5212">
        <v>0.32258984496124032</v>
      </c>
      <c r="D5212">
        <v>5642.7015135624606</v>
      </c>
      <c r="E5212">
        <v>3.4356607446808511</v>
      </c>
    </row>
    <row r="5213" spans="1:5" x14ac:dyDescent="0.25">
      <c r="A5213" t="s">
        <v>5731</v>
      </c>
      <c r="B5213">
        <v>1229.6280632746341</v>
      </c>
      <c r="C5213">
        <v>0.27894713178294578</v>
      </c>
      <c r="D5213">
        <v>5205.2081376480728</v>
      </c>
      <c r="E5213">
        <v>3.1692849999999999</v>
      </c>
    </row>
    <row r="5214" spans="1:5" x14ac:dyDescent="0.25">
      <c r="A5214" t="s">
        <v>5732</v>
      </c>
      <c r="B5214">
        <v>1086.3508327070749</v>
      </c>
      <c r="C5214">
        <v>0.2464439922480621</v>
      </c>
      <c r="D5214">
        <v>4824.8090230558464</v>
      </c>
      <c r="E5214">
        <v>2.937672127659575</v>
      </c>
    </row>
    <row r="5215" spans="1:5" x14ac:dyDescent="0.25">
      <c r="A5215" t="s">
        <v>5733</v>
      </c>
      <c r="B5215">
        <v>1574.03154708022</v>
      </c>
      <c r="C5215">
        <v>0.35707674418604651</v>
      </c>
      <c r="D5215">
        <v>4850.9485643840626</v>
      </c>
      <c r="E5215">
        <v>2.9535876595744681</v>
      </c>
    </row>
    <row r="5216" spans="1:5" x14ac:dyDescent="0.25">
      <c r="A5216" t="s">
        <v>5734</v>
      </c>
      <c r="B5216">
        <v>1458.333501739281</v>
      </c>
      <c r="C5216">
        <v>0.33083007751937987</v>
      </c>
      <c r="D5216">
        <v>4734.6963937401451</v>
      </c>
      <c r="E5216">
        <v>2.8828054255319149</v>
      </c>
    </row>
    <row r="5217" spans="1:5" x14ac:dyDescent="0.25">
      <c r="A5217" t="s">
        <v>5735</v>
      </c>
      <c r="B5217">
        <v>986.79670066952269</v>
      </c>
      <c r="C5217">
        <v>0.22385965116279069</v>
      </c>
      <c r="D5217">
        <v>4089.462452533076</v>
      </c>
      <c r="E5217">
        <v>2.489943085106384</v>
      </c>
    </row>
    <row r="5218" spans="1:5" x14ac:dyDescent="0.25">
      <c r="A5218" t="s">
        <v>5736</v>
      </c>
      <c r="B5218">
        <v>735.22071835841075</v>
      </c>
      <c r="C5218">
        <v>0.1667884108527132</v>
      </c>
      <c r="D5218">
        <v>3575.6141006336311</v>
      </c>
      <c r="E5218">
        <v>2.177077234042553</v>
      </c>
    </row>
    <row r="5219" spans="1:5" x14ac:dyDescent="0.25">
      <c r="A5219" t="s">
        <v>5737</v>
      </c>
      <c r="B5219">
        <v>526.0225084686889</v>
      </c>
      <c r="C5219">
        <v>0.11933077519379839</v>
      </c>
      <c r="D5219">
        <v>2943.4499300906691</v>
      </c>
      <c r="E5219">
        <v>1.792172659574468</v>
      </c>
    </row>
    <row r="5220" spans="1:5" x14ac:dyDescent="0.25">
      <c r="A5220" t="s">
        <v>5738</v>
      </c>
      <c r="B5220">
        <v>315.47897247035189</v>
      </c>
      <c r="C5220">
        <v>7.1567945736434116E-2</v>
      </c>
      <c r="D5220">
        <v>2206.0397115683049</v>
      </c>
      <c r="E5220">
        <v>1.3431871276595739</v>
      </c>
    </row>
    <row r="5221" spans="1:5" x14ac:dyDescent="0.25">
      <c r="A5221" t="s">
        <v>5739</v>
      </c>
      <c r="B5221">
        <v>277.80984142911569</v>
      </c>
      <c r="C5221">
        <v>6.3022519379844974E-2</v>
      </c>
      <c r="D5221">
        <v>2042.3236369336771</v>
      </c>
      <c r="E5221">
        <v>1.243505638297872</v>
      </c>
    </row>
    <row r="5222" spans="1:5" x14ac:dyDescent="0.25">
      <c r="A5222" t="s">
        <v>5740</v>
      </c>
      <c r="B5222">
        <v>238.12272122495639</v>
      </c>
      <c r="C5222">
        <v>5.4019302325581393E-2</v>
      </c>
      <c r="D5222">
        <v>1874.4802662998541</v>
      </c>
      <c r="E5222">
        <v>1.1413111702127661</v>
      </c>
    </row>
    <row r="5223" spans="1:5" x14ac:dyDescent="0.25">
      <c r="A5223" t="s">
        <v>5741</v>
      </c>
      <c r="B5223">
        <v>180.27369855448671</v>
      </c>
      <c r="C5223">
        <v>4.0895968992248073E-2</v>
      </c>
      <c r="D5223">
        <v>1606.206026352352</v>
      </c>
      <c r="E5223">
        <v>0.97796755319148931</v>
      </c>
    </row>
    <row r="5224" spans="1:5" x14ac:dyDescent="0.25">
      <c r="A5224" t="s">
        <v>5742</v>
      </c>
      <c r="B5224">
        <v>82.737555679857749</v>
      </c>
      <c r="C5224">
        <v>1.8769418604651159E-2</v>
      </c>
      <c r="D5224">
        <v>1242.3160957568939</v>
      </c>
      <c r="E5224">
        <v>0.75640659574468072</v>
      </c>
    </row>
    <row r="5225" spans="1:5" x14ac:dyDescent="0.25">
      <c r="A5225" t="s">
        <v>5743</v>
      </c>
      <c r="B5225">
        <v>35.651141878312679</v>
      </c>
      <c r="C5225">
        <v>8.0876356589147293E-3</v>
      </c>
      <c r="D5225">
        <v>950.65384514730204</v>
      </c>
      <c r="E5225">
        <v>0.57882276595744686</v>
      </c>
    </row>
    <row r="5226" spans="1:5" x14ac:dyDescent="0.25">
      <c r="A5226" t="s">
        <v>5744</v>
      </c>
      <c r="B5226">
        <v>2.690652217231146</v>
      </c>
      <c r="C5226">
        <v>6.1038759689922481E-4</v>
      </c>
      <c r="D5226">
        <v>757.35881585179402</v>
      </c>
      <c r="E5226">
        <v>0.46113159574468088</v>
      </c>
    </row>
    <row r="5227" spans="1:5" x14ac:dyDescent="0.25">
      <c r="A5227" t="s">
        <v>5745</v>
      </c>
      <c r="B5227">
        <v>0</v>
      </c>
      <c r="C5227">
        <v>0</v>
      </c>
      <c r="D5227">
        <v>652.11276787238967</v>
      </c>
      <c r="E5227">
        <v>0.39705063829787229</v>
      </c>
    </row>
    <row r="5228" spans="1:5" x14ac:dyDescent="0.25">
      <c r="A5228" t="s">
        <v>5746</v>
      </c>
      <c r="B5228">
        <v>0</v>
      </c>
      <c r="C5228">
        <v>0</v>
      </c>
      <c r="D5228">
        <v>568.19108255547872</v>
      </c>
      <c r="E5228">
        <v>0.34595340425531917</v>
      </c>
    </row>
    <row r="5229" spans="1:5" x14ac:dyDescent="0.25">
      <c r="A5229" t="s">
        <v>5747</v>
      </c>
      <c r="B5229">
        <v>0</v>
      </c>
      <c r="C5229">
        <v>0</v>
      </c>
      <c r="D5229">
        <v>453.31467724462527</v>
      </c>
      <c r="E5229">
        <v>0.27600882978723412</v>
      </c>
    </row>
    <row r="5230" spans="1:5" x14ac:dyDescent="0.25">
      <c r="A5230" t="s">
        <v>5748</v>
      </c>
      <c r="B5230">
        <v>0</v>
      </c>
      <c r="C5230">
        <v>0</v>
      </c>
      <c r="D5230">
        <v>350.13227726481682</v>
      </c>
      <c r="E5230">
        <v>0.21318436170212771</v>
      </c>
    </row>
    <row r="5231" spans="1:5" x14ac:dyDescent="0.25">
      <c r="A5231" t="s">
        <v>5749</v>
      </c>
      <c r="B5231">
        <v>0</v>
      </c>
      <c r="C5231">
        <v>0</v>
      </c>
      <c r="D5231">
        <v>307.48355193982928</v>
      </c>
      <c r="E5231">
        <v>0.187216914893617</v>
      </c>
    </row>
    <row r="5232" spans="1:5" x14ac:dyDescent="0.25">
      <c r="A5232" t="s">
        <v>5750</v>
      </c>
      <c r="B5232">
        <v>0</v>
      </c>
      <c r="C5232">
        <v>0</v>
      </c>
      <c r="D5232">
        <v>248.32564261807241</v>
      </c>
      <c r="E5232">
        <v>0.15119755319148939</v>
      </c>
    </row>
    <row r="5233" spans="1:5" x14ac:dyDescent="0.25">
      <c r="A5233" t="s">
        <v>5751</v>
      </c>
      <c r="B5233">
        <v>0</v>
      </c>
      <c r="C5233">
        <v>0</v>
      </c>
      <c r="D5233">
        <v>100.4308693136802</v>
      </c>
      <c r="E5233">
        <v>6.1149148936170218E-2</v>
      </c>
    </row>
    <row r="5234" spans="1:5" x14ac:dyDescent="0.25">
      <c r="A5234" t="s">
        <v>5752</v>
      </c>
      <c r="B5234">
        <v>0</v>
      </c>
      <c r="C5234">
        <v>0</v>
      </c>
      <c r="D5234">
        <v>9.6303573314487938</v>
      </c>
      <c r="E5234">
        <v>5.8636170212765957E-3</v>
      </c>
    </row>
    <row r="5235" spans="1:5" x14ac:dyDescent="0.25">
      <c r="A5235" t="s">
        <v>5753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 t="s">
        <v>5754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 t="s">
        <v>5755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 t="s">
        <v>5756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 t="s">
        <v>5757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 t="s">
        <v>5758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 t="s">
        <v>5759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 t="s">
        <v>5760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 t="s">
        <v>5761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 t="s">
        <v>5762</v>
      </c>
      <c r="B5244">
        <v>0</v>
      </c>
      <c r="C5244">
        <v>0</v>
      </c>
      <c r="D5244">
        <v>0</v>
      </c>
      <c r="E5244">
        <v>0</v>
      </c>
    </row>
    <row r="5245" spans="1:5" x14ac:dyDescent="0.25">
      <c r="A5245" t="s">
        <v>5763</v>
      </c>
      <c r="B5245">
        <v>0</v>
      </c>
      <c r="C5245">
        <v>0</v>
      </c>
      <c r="D5245">
        <v>0</v>
      </c>
      <c r="E5245">
        <v>0</v>
      </c>
    </row>
    <row r="5246" spans="1:5" x14ac:dyDescent="0.25">
      <c r="A5246" t="s">
        <v>5764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 t="s">
        <v>5765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 t="s">
        <v>5766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 t="s">
        <v>5767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 t="s">
        <v>5768</v>
      </c>
      <c r="B5250">
        <v>0</v>
      </c>
      <c r="C5250">
        <v>0</v>
      </c>
      <c r="D5250">
        <v>0</v>
      </c>
      <c r="E5250">
        <v>0</v>
      </c>
    </row>
    <row r="5251" spans="1:5" x14ac:dyDescent="0.25">
      <c r="A5251" t="s">
        <v>5769</v>
      </c>
      <c r="B5251">
        <v>0</v>
      </c>
      <c r="C5251">
        <v>0</v>
      </c>
      <c r="D5251">
        <v>0</v>
      </c>
      <c r="E5251">
        <v>0</v>
      </c>
    </row>
    <row r="5252" spans="1:5" x14ac:dyDescent="0.25">
      <c r="A5252" t="s">
        <v>5770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 t="s">
        <v>5771</v>
      </c>
      <c r="B5253">
        <v>0</v>
      </c>
      <c r="C5253">
        <v>0</v>
      </c>
      <c r="D5253">
        <v>0</v>
      </c>
      <c r="E5253">
        <v>0</v>
      </c>
    </row>
    <row r="5254" spans="1:5" x14ac:dyDescent="0.25">
      <c r="A5254" t="s">
        <v>5772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 t="s">
        <v>5773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 t="s">
        <v>5774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t="s">
        <v>5775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 t="s">
        <v>5776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 t="s">
        <v>5777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 t="s">
        <v>5778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 t="s">
        <v>5779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 t="s">
        <v>5780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 t="s">
        <v>5781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 t="s">
        <v>5782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 t="s">
        <v>5783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 t="s">
        <v>5784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 t="s">
        <v>5785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 t="s">
        <v>5786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 t="s">
        <v>5787</v>
      </c>
      <c r="B5269">
        <v>0</v>
      </c>
      <c r="C5269">
        <v>0</v>
      </c>
      <c r="D5269">
        <v>0</v>
      </c>
      <c r="E5269">
        <v>0</v>
      </c>
    </row>
    <row r="5270" spans="1:5" x14ac:dyDescent="0.25">
      <c r="A5270" t="s">
        <v>5788</v>
      </c>
      <c r="B5270">
        <v>0</v>
      </c>
      <c r="C5270">
        <v>0</v>
      </c>
      <c r="D5270">
        <v>0</v>
      </c>
      <c r="E5270">
        <v>0</v>
      </c>
    </row>
    <row r="5271" spans="1:5" x14ac:dyDescent="0.25">
      <c r="A5271" t="s">
        <v>5789</v>
      </c>
      <c r="B5271">
        <v>0</v>
      </c>
      <c r="C5271">
        <v>0</v>
      </c>
      <c r="D5271">
        <v>0</v>
      </c>
      <c r="E5271">
        <v>0</v>
      </c>
    </row>
    <row r="5272" spans="1:5" x14ac:dyDescent="0.25">
      <c r="A5272" t="s">
        <v>5790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 t="s">
        <v>5791</v>
      </c>
      <c r="B5273">
        <v>0</v>
      </c>
      <c r="C5273">
        <v>0</v>
      </c>
      <c r="D5273">
        <v>0</v>
      </c>
      <c r="E5273">
        <v>0</v>
      </c>
    </row>
    <row r="5274" spans="1:5" x14ac:dyDescent="0.25">
      <c r="A5274" t="s">
        <v>5792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 t="s">
        <v>5793</v>
      </c>
      <c r="B5275">
        <v>0</v>
      </c>
      <c r="C5275">
        <v>0</v>
      </c>
      <c r="D5275">
        <v>0</v>
      </c>
      <c r="E5275">
        <v>0</v>
      </c>
    </row>
    <row r="5276" spans="1:5" x14ac:dyDescent="0.25">
      <c r="A5276" t="s">
        <v>5794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 t="s">
        <v>5795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 t="s">
        <v>5796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 t="s">
        <v>5797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 t="s">
        <v>5798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 t="s">
        <v>5799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 t="s">
        <v>5800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 t="s">
        <v>5801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 t="s">
        <v>5802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 t="s">
        <v>5803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 t="s">
        <v>5804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 t="s">
        <v>5805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 t="s">
        <v>5806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 t="s">
        <v>5807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 t="s">
        <v>5808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 t="s">
        <v>5809</v>
      </c>
      <c r="B5291">
        <v>0</v>
      </c>
      <c r="C5291">
        <v>0</v>
      </c>
      <c r="D5291">
        <v>0</v>
      </c>
      <c r="E5291">
        <v>0</v>
      </c>
    </row>
    <row r="5292" spans="1:5" x14ac:dyDescent="0.25">
      <c r="A5292" t="s">
        <v>5810</v>
      </c>
      <c r="B5292">
        <v>0</v>
      </c>
      <c r="C5292">
        <v>0</v>
      </c>
      <c r="D5292">
        <v>0</v>
      </c>
      <c r="E5292">
        <v>0</v>
      </c>
    </row>
    <row r="5293" spans="1:5" x14ac:dyDescent="0.25">
      <c r="A5293" t="s">
        <v>5811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 t="s">
        <v>5812</v>
      </c>
      <c r="B5294">
        <v>0</v>
      </c>
      <c r="C5294">
        <v>0</v>
      </c>
      <c r="D5294">
        <v>0</v>
      </c>
      <c r="E5294">
        <v>0</v>
      </c>
    </row>
    <row r="5295" spans="1:5" x14ac:dyDescent="0.25">
      <c r="A5295" t="s">
        <v>5813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 t="s">
        <v>5814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 t="s">
        <v>5815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 t="s">
        <v>5816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 t="s">
        <v>5817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 t="s">
        <v>5818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 t="s">
        <v>5819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 t="s">
        <v>5820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 t="s">
        <v>5821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 t="s">
        <v>5822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 t="s">
        <v>5823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 t="s">
        <v>5824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 t="s">
        <v>5825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 t="s">
        <v>5826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 t="s">
        <v>5827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 t="s">
        <v>5828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 t="s">
        <v>5829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 t="s">
        <v>5830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 t="s">
        <v>5831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 t="s">
        <v>5832</v>
      </c>
      <c r="B5314">
        <v>0</v>
      </c>
      <c r="C5314">
        <v>0</v>
      </c>
      <c r="D5314">
        <v>0</v>
      </c>
      <c r="E5314">
        <v>0</v>
      </c>
    </row>
    <row r="5315" spans="1:5" x14ac:dyDescent="0.25">
      <c r="A5315" t="s">
        <v>5833</v>
      </c>
      <c r="B5315">
        <v>0</v>
      </c>
      <c r="C5315">
        <v>0</v>
      </c>
      <c r="D5315">
        <v>0</v>
      </c>
      <c r="E5315">
        <v>0</v>
      </c>
    </row>
    <row r="5316" spans="1:5" x14ac:dyDescent="0.25">
      <c r="A5316" t="s">
        <v>5834</v>
      </c>
      <c r="B5316">
        <v>0</v>
      </c>
      <c r="C5316">
        <v>0</v>
      </c>
      <c r="D5316">
        <v>0</v>
      </c>
      <c r="E5316">
        <v>0</v>
      </c>
    </row>
    <row r="5317" spans="1:5" x14ac:dyDescent="0.25">
      <c r="A5317" t="s">
        <v>5835</v>
      </c>
      <c r="B5317">
        <v>0</v>
      </c>
      <c r="C5317">
        <v>0</v>
      </c>
      <c r="D5317">
        <v>0</v>
      </c>
      <c r="E5317">
        <v>0</v>
      </c>
    </row>
    <row r="5318" spans="1:5" x14ac:dyDescent="0.25">
      <c r="A5318" t="s">
        <v>5836</v>
      </c>
      <c r="B5318">
        <v>0</v>
      </c>
      <c r="C5318">
        <v>0</v>
      </c>
      <c r="D5318">
        <v>0</v>
      </c>
      <c r="E5318">
        <v>0</v>
      </c>
    </row>
    <row r="5319" spans="1:5" x14ac:dyDescent="0.25">
      <c r="A5319" t="s">
        <v>5837</v>
      </c>
      <c r="B5319">
        <v>0</v>
      </c>
      <c r="C5319">
        <v>0</v>
      </c>
      <c r="D5319">
        <v>0</v>
      </c>
      <c r="E5319">
        <v>0</v>
      </c>
    </row>
    <row r="5320" spans="1:5" x14ac:dyDescent="0.25">
      <c r="A5320" t="s">
        <v>5838</v>
      </c>
      <c r="B5320">
        <v>0</v>
      </c>
      <c r="C5320">
        <v>0</v>
      </c>
      <c r="D5320">
        <v>0</v>
      </c>
      <c r="E5320">
        <v>0</v>
      </c>
    </row>
    <row r="5321" spans="1:5" x14ac:dyDescent="0.25">
      <c r="A5321" t="s">
        <v>5839</v>
      </c>
      <c r="B5321">
        <v>0</v>
      </c>
      <c r="C5321">
        <v>0</v>
      </c>
      <c r="D5321">
        <v>0</v>
      </c>
      <c r="E5321">
        <v>0</v>
      </c>
    </row>
    <row r="5322" spans="1:5" x14ac:dyDescent="0.25">
      <c r="A5322" t="s">
        <v>5840</v>
      </c>
      <c r="B5322">
        <v>0</v>
      </c>
      <c r="C5322">
        <v>0</v>
      </c>
      <c r="D5322">
        <v>0</v>
      </c>
      <c r="E5322">
        <v>0</v>
      </c>
    </row>
    <row r="5323" spans="1:5" x14ac:dyDescent="0.25">
      <c r="A5323" t="s">
        <v>5841</v>
      </c>
      <c r="B5323">
        <v>0</v>
      </c>
      <c r="C5323">
        <v>0</v>
      </c>
      <c r="D5323">
        <v>0</v>
      </c>
      <c r="E5323">
        <v>0</v>
      </c>
    </row>
    <row r="5324" spans="1:5" x14ac:dyDescent="0.25">
      <c r="A5324" t="s">
        <v>5842</v>
      </c>
      <c r="B5324">
        <v>0</v>
      </c>
      <c r="C5324">
        <v>0</v>
      </c>
      <c r="D5324">
        <v>0</v>
      </c>
      <c r="E5324">
        <v>0</v>
      </c>
    </row>
    <row r="5325" spans="1:5" x14ac:dyDescent="0.25">
      <c r="A5325" t="s">
        <v>5843</v>
      </c>
      <c r="B5325">
        <v>0</v>
      </c>
      <c r="C5325">
        <v>0</v>
      </c>
      <c r="D5325">
        <v>0</v>
      </c>
      <c r="E5325">
        <v>0</v>
      </c>
    </row>
    <row r="5326" spans="1:5" x14ac:dyDescent="0.25">
      <c r="A5326" t="s">
        <v>5844</v>
      </c>
      <c r="B5326">
        <v>0</v>
      </c>
      <c r="C5326">
        <v>0</v>
      </c>
      <c r="D5326">
        <v>0</v>
      </c>
      <c r="E5326">
        <v>0</v>
      </c>
    </row>
    <row r="5327" spans="1:5" x14ac:dyDescent="0.25">
      <c r="A5327" t="s">
        <v>5845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 t="s">
        <v>5846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 t="s">
        <v>5847</v>
      </c>
      <c r="B5329">
        <v>0</v>
      </c>
      <c r="C5329">
        <v>0</v>
      </c>
      <c r="D5329">
        <v>0</v>
      </c>
      <c r="E5329">
        <v>0</v>
      </c>
    </row>
    <row r="5330" spans="1:5" x14ac:dyDescent="0.25">
      <c r="A5330" t="s">
        <v>5848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 t="s">
        <v>5849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 t="s">
        <v>5850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 t="s">
        <v>5851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 t="s">
        <v>5852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 t="s">
        <v>5853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 t="s">
        <v>5854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 t="s">
        <v>5855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 t="s">
        <v>5856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 t="s">
        <v>5857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 t="s">
        <v>5858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 t="s">
        <v>5859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 t="s">
        <v>5860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 t="s">
        <v>5861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 t="s">
        <v>5862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 t="s">
        <v>5863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 t="s">
        <v>5864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 t="s">
        <v>5865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 t="s">
        <v>5866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 t="s">
        <v>5867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 t="s">
        <v>5868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 t="s">
        <v>5869</v>
      </c>
      <c r="B5351">
        <v>0</v>
      </c>
      <c r="C5351">
        <v>0</v>
      </c>
      <c r="D5351">
        <v>0</v>
      </c>
      <c r="E5351">
        <v>0</v>
      </c>
    </row>
    <row r="5352" spans="1:5" x14ac:dyDescent="0.25">
      <c r="A5352" t="s">
        <v>5870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 t="s">
        <v>5871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 t="s">
        <v>5872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 t="s">
        <v>5873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 t="s">
        <v>5874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 t="s">
        <v>5875</v>
      </c>
      <c r="B5357">
        <v>0</v>
      </c>
      <c r="C5357">
        <v>0</v>
      </c>
      <c r="D5357">
        <v>0</v>
      </c>
      <c r="E5357">
        <v>0</v>
      </c>
    </row>
    <row r="5358" spans="1:5" x14ac:dyDescent="0.25">
      <c r="A5358" t="s">
        <v>5876</v>
      </c>
      <c r="B5358">
        <v>0</v>
      </c>
      <c r="C5358">
        <v>0</v>
      </c>
      <c r="D5358">
        <v>0</v>
      </c>
      <c r="E5358">
        <v>0</v>
      </c>
    </row>
    <row r="5359" spans="1:5" x14ac:dyDescent="0.25">
      <c r="A5359" t="s">
        <v>5877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 t="s">
        <v>5878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 t="s">
        <v>5879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 t="s">
        <v>5880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 t="s">
        <v>5881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 t="s">
        <v>5882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 t="s">
        <v>5883</v>
      </c>
      <c r="B5365">
        <v>0</v>
      </c>
      <c r="C5365">
        <v>0</v>
      </c>
      <c r="D5365">
        <v>0</v>
      </c>
      <c r="E5365">
        <v>0</v>
      </c>
    </row>
    <row r="5366" spans="1:5" x14ac:dyDescent="0.25">
      <c r="A5366" t="s">
        <v>5884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 t="s">
        <v>5885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 t="s">
        <v>5886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 t="s">
        <v>5887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 t="s">
        <v>5888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 t="s">
        <v>5889</v>
      </c>
      <c r="B5371">
        <v>0</v>
      </c>
      <c r="C5371">
        <v>0</v>
      </c>
      <c r="D5371">
        <v>0</v>
      </c>
      <c r="E5371">
        <v>0</v>
      </c>
    </row>
    <row r="5372" spans="1:5" x14ac:dyDescent="0.25">
      <c r="A5372" t="s">
        <v>5890</v>
      </c>
      <c r="B5372">
        <v>0</v>
      </c>
      <c r="C5372">
        <v>0</v>
      </c>
      <c r="D5372">
        <v>0</v>
      </c>
      <c r="E5372">
        <v>0</v>
      </c>
    </row>
    <row r="5373" spans="1:5" x14ac:dyDescent="0.25">
      <c r="A5373" t="s">
        <v>5891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 t="s">
        <v>5892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 t="s">
        <v>5893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 t="s">
        <v>5894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 t="s">
        <v>5895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 t="s">
        <v>5896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 t="s">
        <v>5897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 t="s">
        <v>5898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 t="s">
        <v>5899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 t="s">
        <v>5900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t="s">
        <v>5901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 t="s">
        <v>5902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 t="s">
        <v>5903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 t="s">
        <v>5904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 t="s">
        <v>5905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 t="s">
        <v>5906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 t="s">
        <v>5907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 t="s">
        <v>5908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t="s">
        <v>5909</v>
      </c>
      <c r="B5391">
        <v>0</v>
      </c>
      <c r="C5391">
        <v>0</v>
      </c>
      <c r="D5391">
        <v>0</v>
      </c>
      <c r="E5391">
        <v>0</v>
      </c>
    </row>
    <row r="5392" spans="1:5" x14ac:dyDescent="0.25">
      <c r="A5392" t="s">
        <v>5910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 t="s">
        <v>5911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 t="s">
        <v>5912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 t="s">
        <v>5913</v>
      </c>
      <c r="B5395">
        <v>3170.9336380069049</v>
      </c>
      <c r="C5395">
        <v>0.71934178294573647</v>
      </c>
      <c r="D5395">
        <v>2037.508458267951</v>
      </c>
      <c r="E5395">
        <v>1.240573829787234</v>
      </c>
    </row>
    <row r="5396" spans="1:5" x14ac:dyDescent="0.25">
      <c r="A5396" t="s">
        <v>5914</v>
      </c>
      <c r="B5396">
        <v>8495.7343759073447</v>
      </c>
      <c r="C5396">
        <v>1.927298837209303</v>
      </c>
      <c r="D5396">
        <v>4612.2532790974392</v>
      </c>
      <c r="E5396">
        <v>2.8082537234042562</v>
      </c>
    </row>
    <row r="5397" spans="1:5" x14ac:dyDescent="0.25">
      <c r="A5397" t="s">
        <v>5915</v>
      </c>
      <c r="B5397">
        <v>13242.717550157389</v>
      </c>
      <c r="C5397">
        <v>3.0041751550387601</v>
      </c>
      <c r="D5397">
        <v>7641.6885425046148</v>
      </c>
      <c r="E5397">
        <v>4.6527801063829788</v>
      </c>
    </row>
    <row r="5398" spans="1:5" x14ac:dyDescent="0.25">
      <c r="A5398" t="s">
        <v>5916</v>
      </c>
      <c r="B5398">
        <v>10164.61141364496</v>
      </c>
      <c r="C5398">
        <v>2.3058917441860469</v>
      </c>
      <c r="D5398">
        <v>7127.8401906051704</v>
      </c>
      <c r="E5398">
        <v>4.3399142553191492</v>
      </c>
    </row>
    <row r="5399" spans="1:5" x14ac:dyDescent="0.25">
      <c r="A5399" t="s">
        <v>5917</v>
      </c>
      <c r="B5399">
        <v>9172.4334085409755</v>
      </c>
      <c r="C5399">
        <v>2.0808113178294581</v>
      </c>
      <c r="D5399">
        <v>6764.6381426762418</v>
      </c>
      <c r="E5399">
        <v>4.1187721276595743</v>
      </c>
    </row>
    <row r="5400" spans="1:5" x14ac:dyDescent="0.25">
      <c r="A5400" t="s">
        <v>5918</v>
      </c>
      <c r="B5400">
        <v>9294.1854213706883</v>
      </c>
      <c r="C5400">
        <v>2.108431356589147</v>
      </c>
      <c r="D5400">
        <v>6517.000382724701</v>
      </c>
      <c r="E5400">
        <v>3.9679934042553202</v>
      </c>
    </row>
    <row r="5401" spans="1:5" x14ac:dyDescent="0.25">
      <c r="A5401" t="s">
        <v>5919</v>
      </c>
      <c r="B5401">
        <v>9287.4587908276117</v>
      </c>
      <c r="C5401">
        <v>2.1069053875968988</v>
      </c>
      <c r="D5401">
        <v>6801.0959240024467</v>
      </c>
      <c r="E5401">
        <v>4.1409701063829791</v>
      </c>
    </row>
    <row r="5402" spans="1:5" x14ac:dyDescent="0.25">
      <c r="A5402" t="s">
        <v>5920</v>
      </c>
      <c r="B5402">
        <v>10583.680496478721</v>
      </c>
      <c r="C5402">
        <v>2.400959612403101</v>
      </c>
      <c r="D5402">
        <v>8039.2847237601436</v>
      </c>
      <c r="E5402">
        <v>4.8948637234042556</v>
      </c>
    </row>
    <row r="5403" spans="1:5" x14ac:dyDescent="0.25">
      <c r="A5403" t="s">
        <v>5921</v>
      </c>
      <c r="B5403">
        <v>20284.1544026513</v>
      </c>
      <c r="C5403">
        <v>4.6015594961240307</v>
      </c>
      <c r="D5403">
        <v>13569.861362677881</v>
      </c>
      <c r="E5403">
        <v>8.2622552127659574</v>
      </c>
    </row>
    <row r="5404" spans="1:5" x14ac:dyDescent="0.25">
      <c r="A5404" t="s">
        <v>5922</v>
      </c>
      <c r="B5404">
        <v>21000.5405554891</v>
      </c>
      <c r="C5404">
        <v>4.7640751937984476</v>
      </c>
      <c r="D5404">
        <v>13860.147847954409</v>
      </c>
      <c r="E5404">
        <v>8.4390013829787236</v>
      </c>
    </row>
    <row r="5405" spans="1:5" x14ac:dyDescent="0.25">
      <c r="A5405" t="s">
        <v>5923</v>
      </c>
      <c r="B5405">
        <v>25531.598889306351</v>
      </c>
      <c r="C5405">
        <v>5.791967906976744</v>
      </c>
      <c r="D5405">
        <v>15575.039335618831</v>
      </c>
      <c r="E5405">
        <v>9.4831440425531905</v>
      </c>
    </row>
    <row r="5406" spans="1:5" x14ac:dyDescent="0.25">
      <c r="A5406" t="s">
        <v>5924</v>
      </c>
      <c r="B5406">
        <v>25503.347041025409</v>
      </c>
      <c r="C5406">
        <v>5.7855588372093019</v>
      </c>
      <c r="D5406">
        <v>15575.727218285359</v>
      </c>
      <c r="E5406">
        <v>9.4835628723404266</v>
      </c>
    </row>
    <row r="5407" spans="1:5" x14ac:dyDescent="0.25">
      <c r="A5407" t="s">
        <v>5925</v>
      </c>
      <c r="B5407">
        <v>23249.92580909434</v>
      </c>
      <c r="C5407">
        <v>5.2743592248062026</v>
      </c>
      <c r="D5407">
        <v>14325.84441319661</v>
      </c>
      <c r="E5407">
        <v>8.7225491489361708</v>
      </c>
    </row>
    <row r="5408" spans="1:5" x14ac:dyDescent="0.25">
      <c r="A5408" t="s">
        <v>5926</v>
      </c>
      <c r="B5408">
        <v>23307.102168710491</v>
      </c>
      <c r="C5408">
        <v>5.2873299612403111</v>
      </c>
      <c r="D5408">
        <v>14412.517629179651</v>
      </c>
      <c r="E5408">
        <v>8.7753217021276591</v>
      </c>
    </row>
    <row r="5409" spans="1:5" x14ac:dyDescent="0.25">
      <c r="A5409" t="s">
        <v>5927</v>
      </c>
      <c r="B5409">
        <v>25227.555188759219</v>
      </c>
      <c r="C5409">
        <v>5.7229941085271321</v>
      </c>
      <c r="D5409">
        <v>15508.314716965209</v>
      </c>
      <c r="E5409">
        <v>9.4425175531914896</v>
      </c>
    </row>
    <row r="5410" spans="1:5" x14ac:dyDescent="0.25">
      <c r="A5410" t="s">
        <v>5928</v>
      </c>
      <c r="B5410">
        <v>25167.68817692584</v>
      </c>
      <c r="C5410">
        <v>5.709412984496125</v>
      </c>
      <c r="D5410">
        <v>15528.263314294651</v>
      </c>
      <c r="E5410">
        <v>9.4546636170212768</v>
      </c>
    </row>
    <row r="5411" spans="1:5" x14ac:dyDescent="0.25">
      <c r="A5411" t="s">
        <v>5929</v>
      </c>
      <c r="B5411">
        <v>25099.749208440739</v>
      </c>
      <c r="C5411">
        <v>5.6940006976744204</v>
      </c>
      <c r="D5411">
        <v>15509.69048229828</v>
      </c>
      <c r="E5411">
        <v>9.4433552127659581</v>
      </c>
    </row>
    <row r="5412" spans="1:5" x14ac:dyDescent="0.25">
      <c r="A5412" t="s">
        <v>5930</v>
      </c>
      <c r="B5412">
        <v>24943.69137984133</v>
      </c>
      <c r="C5412">
        <v>5.658598217054263</v>
      </c>
      <c r="D5412">
        <v>15462.22657830756</v>
      </c>
      <c r="E5412">
        <v>9.4144559574468083</v>
      </c>
    </row>
    <row r="5413" spans="1:5" x14ac:dyDescent="0.25">
      <c r="A5413" t="s">
        <v>5931</v>
      </c>
      <c r="B5413">
        <v>24571.708710809129</v>
      </c>
      <c r="C5413">
        <v>5.5742121317829456</v>
      </c>
      <c r="D5413">
        <v>15309.51662633745</v>
      </c>
      <c r="E5413">
        <v>9.3214757446808516</v>
      </c>
    </row>
    <row r="5414" spans="1:5" x14ac:dyDescent="0.25">
      <c r="A5414" t="s">
        <v>5932</v>
      </c>
      <c r="B5414">
        <v>24663.86354924929</v>
      </c>
      <c r="C5414">
        <v>5.5951179069767436</v>
      </c>
      <c r="D5414">
        <v>15564.033212954309</v>
      </c>
      <c r="E5414">
        <v>9.4764427659574473</v>
      </c>
    </row>
    <row r="5415" spans="1:5" x14ac:dyDescent="0.25">
      <c r="A5415" t="s">
        <v>5933</v>
      </c>
      <c r="B5415">
        <v>24502.424416215428</v>
      </c>
      <c r="C5415">
        <v>5.5584946511627908</v>
      </c>
      <c r="D5415">
        <v>15529.63907962771</v>
      </c>
      <c r="E5415">
        <v>9.4555012765957454</v>
      </c>
    </row>
    <row r="5416" spans="1:5" x14ac:dyDescent="0.25">
      <c r="A5416" t="s">
        <v>5934</v>
      </c>
      <c r="B5416">
        <v>24419.014197481269</v>
      </c>
      <c r="C5416">
        <v>5.5395726356589146</v>
      </c>
      <c r="D5416">
        <v>15319.146983668899</v>
      </c>
      <c r="E5416">
        <v>9.3273393617021281</v>
      </c>
    </row>
    <row r="5417" spans="1:5" x14ac:dyDescent="0.25">
      <c r="A5417" t="s">
        <v>5935</v>
      </c>
      <c r="B5417">
        <v>24164.747562952922</v>
      </c>
      <c r="C5417">
        <v>5.4818910077519387</v>
      </c>
      <c r="D5417">
        <v>15268.243666345519</v>
      </c>
      <c r="E5417">
        <v>9.2963459574468086</v>
      </c>
    </row>
    <row r="5418" spans="1:5" x14ac:dyDescent="0.25">
      <c r="A5418" t="s">
        <v>5936</v>
      </c>
      <c r="B5418">
        <v>23340.73532142588</v>
      </c>
      <c r="C5418">
        <v>5.2949598062015513</v>
      </c>
      <c r="D5418">
        <v>14944.250930408931</v>
      </c>
      <c r="E5418">
        <v>9.0990771276595765</v>
      </c>
    </row>
    <row r="5419" spans="1:5" x14ac:dyDescent="0.25">
      <c r="A5419" t="s">
        <v>5937</v>
      </c>
      <c r="B5419">
        <v>22750.137159743641</v>
      </c>
      <c r="C5419">
        <v>5.1609797286821708</v>
      </c>
      <c r="D5419">
        <v>14693.861639791259</v>
      </c>
      <c r="E5419">
        <v>8.9466230851063848</v>
      </c>
    </row>
    <row r="5420" spans="1:5" x14ac:dyDescent="0.25">
      <c r="A5420" t="s">
        <v>5938</v>
      </c>
      <c r="B5420">
        <v>21981.955951724161</v>
      </c>
      <c r="C5420">
        <v>4.9867140697674417</v>
      </c>
      <c r="D5420">
        <v>14409.07821584699</v>
      </c>
      <c r="E5420">
        <v>8.7732275531914894</v>
      </c>
    </row>
    <row r="5421" spans="1:5" x14ac:dyDescent="0.25">
      <c r="A5421" t="s">
        <v>5939</v>
      </c>
      <c r="B5421">
        <v>26490.816404749239</v>
      </c>
      <c r="C5421">
        <v>6.0095710852713182</v>
      </c>
      <c r="D5421">
        <v>16020.787303531601</v>
      </c>
      <c r="E5421">
        <v>9.7545457446808523</v>
      </c>
    </row>
    <row r="5422" spans="1:5" x14ac:dyDescent="0.25">
      <c r="A5422" t="s">
        <v>5940</v>
      </c>
      <c r="B5422">
        <v>26335.43123920415</v>
      </c>
      <c r="C5422">
        <v>5.9743212015503886</v>
      </c>
      <c r="D5422">
        <v>15782.09201824497</v>
      </c>
      <c r="E5422">
        <v>9.6092118085106399</v>
      </c>
    </row>
    <row r="5423" spans="1:5" x14ac:dyDescent="0.25">
      <c r="A5423" t="s">
        <v>5941</v>
      </c>
      <c r="B5423">
        <v>25739.45177308745</v>
      </c>
      <c r="C5423">
        <v>5.8391203488372083</v>
      </c>
      <c r="D5423">
        <v>15701.609746260719</v>
      </c>
      <c r="E5423">
        <v>9.560208723404255</v>
      </c>
    </row>
    <row r="5424" spans="1:5" x14ac:dyDescent="0.25">
      <c r="A5424" t="s">
        <v>5942</v>
      </c>
      <c r="B5424">
        <v>24318.114739335091</v>
      </c>
      <c r="C5424">
        <v>5.516683100775194</v>
      </c>
      <c r="D5424">
        <v>15359.732060994291</v>
      </c>
      <c r="E5424">
        <v>9.3520503191489368</v>
      </c>
    </row>
    <row r="5425" spans="1:5" x14ac:dyDescent="0.25">
      <c r="A5425" t="s">
        <v>5943</v>
      </c>
      <c r="B5425">
        <v>27051.817392041939</v>
      </c>
      <c r="C5425">
        <v>6.1368368992248046</v>
      </c>
      <c r="D5425">
        <v>16631.627111412061</v>
      </c>
      <c r="E5425">
        <v>10.126466595744681</v>
      </c>
    </row>
    <row r="5426" spans="1:5" x14ac:dyDescent="0.25">
      <c r="A5426" t="s">
        <v>5944</v>
      </c>
      <c r="B5426">
        <v>26497.543035292321</v>
      </c>
      <c r="C5426">
        <v>6.0110970542635664</v>
      </c>
      <c r="D5426">
        <v>16566.278258091519</v>
      </c>
      <c r="E5426">
        <v>10.08667776595745</v>
      </c>
    </row>
    <row r="5427" spans="1:5" x14ac:dyDescent="0.25">
      <c r="A5427" t="s">
        <v>5945</v>
      </c>
      <c r="B5427">
        <v>26127.57835542304</v>
      </c>
      <c r="C5427">
        <v>5.9271687596899216</v>
      </c>
      <c r="D5427">
        <v>16578.660146089089</v>
      </c>
      <c r="E5427">
        <v>10.09421670212766</v>
      </c>
    </row>
    <row r="5428" spans="1:5" x14ac:dyDescent="0.25">
      <c r="A5428" t="s">
        <v>5946</v>
      </c>
      <c r="B5428">
        <v>29819.825860518489</v>
      </c>
      <c r="C5428">
        <v>6.764773139534884</v>
      </c>
      <c r="D5428">
        <v>18966.300881621861</v>
      </c>
      <c r="E5428">
        <v>11.54797489361702</v>
      </c>
    </row>
    <row r="5429" spans="1:5" x14ac:dyDescent="0.25">
      <c r="A5429" t="s">
        <v>5947</v>
      </c>
      <c r="B5429">
        <v>29490.89362696197</v>
      </c>
      <c r="C5429">
        <v>6.6901532558139536</v>
      </c>
      <c r="D5429">
        <v>18918.836977631148</v>
      </c>
      <c r="E5429">
        <v>11.519075638297871</v>
      </c>
    </row>
    <row r="5430" spans="1:5" x14ac:dyDescent="0.25">
      <c r="A5430" t="s">
        <v>5948</v>
      </c>
      <c r="B5430">
        <v>29070.479218019609</v>
      </c>
      <c r="C5430">
        <v>6.5947801937984494</v>
      </c>
      <c r="D5430">
        <v>18806.02422031989</v>
      </c>
      <c r="E5430">
        <v>11.45038755319149</v>
      </c>
    </row>
    <row r="5431" spans="1:5" x14ac:dyDescent="0.25">
      <c r="A5431" t="s">
        <v>5949</v>
      </c>
      <c r="B5431">
        <v>30088.21841918728</v>
      </c>
      <c r="C5431">
        <v>6.8256593023255823</v>
      </c>
      <c r="D5431">
        <v>19330.87869488385</v>
      </c>
      <c r="E5431">
        <v>11.769954680851059</v>
      </c>
    </row>
    <row r="5432" spans="1:5" x14ac:dyDescent="0.25">
      <c r="A5432" t="s">
        <v>5950</v>
      </c>
      <c r="B5432">
        <v>29272.950797366251</v>
      </c>
      <c r="C5432">
        <v>6.6407118604651174</v>
      </c>
      <c r="D5432">
        <v>18742.051132332421</v>
      </c>
      <c r="E5432">
        <v>11.411436382978721</v>
      </c>
    </row>
    <row r="5433" spans="1:5" x14ac:dyDescent="0.25">
      <c r="A5433" t="s">
        <v>5951</v>
      </c>
      <c r="B5433">
        <v>28874.734269216038</v>
      </c>
      <c r="C5433">
        <v>6.5503744961240313</v>
      </c>
      <c r="D5433">
        <v>18541.877276371579</v>
      </c>
      <c r="E5433">
        <v>11.28955691489362</v>
      </c>
    </row>
    <row r="5434" spans="1:5" x14ac:dyDescent="0.25">
      <c r="A5434" t="s">
        <v>5952</v>
      </c>
      <c r="B5434">
        <v>28596.25176473262</v>
      </c>
      <c r="C5434">
        <v>6.4871993798449621</v>
      </c>
      <c r="D5434">
        <v>18473.08900971838</v>
      </c>
      <c r="E5434">
        <v>11.24767393617021</v>
      </c>
    </row>
    <row r="5435" spans="1:5" x14ac:dyDescent="0.25">
      <c r="A5435" t="s">
        <v>5953</v>
      </c>
      <c r="B5435">
        <v>28475.84507801152</v>
      </c>
      <c r="C5435">
        <v>6.4598845348837211</v>
      </c>
      <c r="D5435">
        <v>18432.503932392989</v>
      </c>
      <c r="E5435">
        <v>11.222962978723411</v>
      </c>
    </row>
    <row r="5436" spans="1:5" x14ac:dyDescent="0.25">
      <c r="A5436" t="s">
        <v>5954</v>
      </c>
      <c r="B5436">
        <v>28111.934365631008</v>
      </c>
      <c r="C5436">
        <v>6.377329612403102</v>
      </c>
      <c r="D5436">
        <v>18296.303164419642</v>
      </c>
      <c r="E5436">
        <v>11.140034680851061</v>
      </c>
    </row>
    <row r="5437" spans="1:5" x14ac:dyDescent="0.25">
      <c r="A5437" t="s">
        <v>5955</v>
      </c>
      <c r="B5437">
        <v>31038.018651869879</v>
      </c>
      <c r="C5437">
        <v>7.0411261240310088</v>
      </c>
      <c r="D5437">
        <v>19631.483420158362</v>
      </c>
      <c r="E5437">
        <v>11.95298329787234</v>
      </c>
    </row>
    <row r="5438" spans="1:5" x14ac:dyDescent="0.25">
      <c r="A5438" t="s">
        <v>5956</v>
      </c>
      <c r="B5438">
        <v>41908.926272538018</v>
      </c>
      <c r="C5438">
        <v>9.5072446124031007</v>
      </c>
      <c r="D5438">
        <v>23797.98873134303</v>
      </c>
      <c r="E5438">
        <v>14.48983531914894</v>
      </c>
    </row>
    <row r="5439" spans="1:5" x14ac:dyDescent="0.25">
      <c r="A5439" t="s">
        <v>5957</v>
      </c>
      <c r="B5439">
        <v>45566.867961863747</v>
      </c>
      <c r="C5439">
        <v>10.3370665503876</v>
      </c>
      <c r="D5439">
        <v>25361.546032370388</v>
      </c>
      <c r="E5439">
        <v>15.441835425531909</v>
      </c>
    </row>
    <row r="5440" spans="1:5" x14ac:dyDescent="0.25">
      <c r="A5440" t="s">
        <v>5958</v>
      </c>
      <c r="B5440">
        <v>44680.97071934041</v>
      </c>
      <c r="C5440">
        <v>10.136096434108531</v>
      </c>
      <c r="D5440">
        <v>25249.421157725668</v>
      </c>
      <c r="E5440">
        <v>15.37356617021277</v>
      </c>
    </row>
    <row r="5441" spans="1:5" x14ac:dyDescent="0.25">
      <c r="A5441" t="s">
        <v>5959</v>
      </c>
      <c r="B5441">
        <v>51199.748378637159</v>
      </c>
      <c r="C5441">
        <v>11.614912984496121</v>
      </c>
      <c r="D5441">
        <v>27866.126821213609</v>
      </c>
      <c r="E5441">
        <v>16.966794680851059</v>
      </c>
    </row>
    <row r="5442" spans="1:5" x14ac:dyDescent="0.25">
      <c r="A5442" t="s">
        <v>5960</v>
      </c>
      <c r="B5442">
        <v>50661.61793519093</v>
      </c>
      <c r="C5442">
        <v>11.492835465116279</v>
      </c>
      <c r="D5442">
        <v>27824.16597855516</v>
      </c>
      <c r="E5442">
        <v>16.941246063829791</v>
      </c>
    </row>
    <row r="5443" spans="1:5" x14ac:dyDescent="0.25">
      <c r="A5443" t="s">
        <v>5961</v>
      </c>
      <c r="B5443">
        <v>49911.598629637752</v>
      </c>
      <c r="C5443">
        <v>11.32268992248062</v>
      </c>
      <c r="D5443">
        <v>27701.722863912451</v>
      </c>
      <c r="E5443">
        <v>16.86669436170213</v>
      </c>
    </row>
    <row r="5444" spans="1:5" x14ac:dyDescent="0.25">
      <c r="A5444" t="s">
        <v>5962</v>
      </c>
      <c r="B5444">
        <v>49265.842097502282</v>
      </c>
      <c r="C5444">
        <v>11.176196899224809</v>
      </c>
      <c r="D5444">
        <v>27627.431535926989</v>
      </c>
      <c r="E5444">
        <v>16.821460744680849</v>
      </c>
    </row>
    <row r="5445" spans="1:5" x14ac:dyDescent="0.25">
      <c r="A5445" t="s">
        <v>5963</v>
      </c>
      <c r="B5445">
        <v>48642.283446158959</v>
      </c>
      <c r="C5445">
        <v>11.03473957364341</v>
      </c>
      <c r="D5445">
        <v>27516.682426615331</v>
      </c>
      <c r="E5445">
        <v>16.754029148936169</v>
      </c>
    </row>
    <row r="5446" spans="1:5" x14ac:dyDescent="0.25">
      <c r="A5446" t="s">
        <v>3</v>
      </c>
      <c r="B5446">
        <v>54830.783545790597</v>
      </c>
      <c r="C5446">
        <v>12.438631046511629</v>
      </c>
      <c r="D5446">
        <v>29879.559386152941</v>
      </c>
      <c r="E5446">
        <v>18.192709468085109</v>
      </c>
    </row>
    <row r="5447" spans="1:5" x14ac:dyDescent="0.25">
      <c r="A5447" t="s">
        <v>4</v>
      </c>
      <c r="B5447">
        <v>62102.943825912102</v>
      </c>
      <c r="C5447">
        <v>14.08835612403101</v>
      </c>
      <c r="D5447">
        <v>33458.612900119217</v>
      </c>
      <c r="E5447">
        <v>20.371880851063828</v>
      </c>
    </row>
    <row r="5448" spans="1:5" x14ac:dyDescent="0.25">
      <c r="A5448" t="s">
        <v>5</v>
      </c>
      <c r="B5448">
        <v>75563.604205665179</v>
      </c>
      <c r="C5448">
        <v>17.141972674418611</v>
      </c>
      <c r="D5448">
        <v>40407.603597426067</v>
      </c>
      <c r="E5448">
        <v>24.602899361702121</v>
      </c>
    </row>
    <row r="5449" spans="1:5" x14ac:dyDescent="0.25">
      <c r="A5449" t="s">
        <v>6</v>
      </c>
      <c r="B5449">
        <v>76312.278185109753</v>
      </c>
      <c r="C5449">
        <v>17.311813023255819</v>
      </c>
      <c r="D5449">
        <v>40618.095693384879</v>
      </c>
      <c r="E5449">
        <v>24.731061276595749</v>
      </c>
    </row>
    <row r="5450" spans="1:5" x14ac:dyDescent="0.25">
      <c r="A5450" t="s">
        <v>7</v>
      </c>
      <c r="B5450">
        <v>76015.633778159987</v>
      </c>
      <c r="C5450">
        <v>17.244517790697682</v>
      </c>
      <c r="D5450">
        <v>40668.311128041707</v>
      </c>
      <c r="E5450">
        <v>24.761635851063829</v>
      </c>
    </row>
    <row r="5451" spans="1:5" x14ac:dyDescent="0.25">
      <c r="A5451" t="s">
        <v>8</v>
      </c>
      <c r="B5451">
        <v>80118.878409437544</v>
      </c>
      <c r="C5451">
        <v>18.175358875969</v>
      </c>
      <c r="D5451">
        <v>43201.782988879277</v>
      </c>
      <c r="E5451">
        <v>26.304185957446808</v>
      </c>
    </row>
    <row r="5452" spans="1:5" x14ac:dyDescent="0.25">
      <c r="A5452" t="s">
        <v>9</v>
      </c>
      <c r="B5452">
        <v>82099.87110437396</v>
      </c>
      <c r="C5452">
        <v>18.624756744186051</v>
      </c>
      <c r="D5452">
        <v>44162.755074024557</v>
      </c>
      <c r="E5452">
        <v>26.889291170212761</v>
      </c>
    </row>
    <row r="5453" spans="1:5" x14ac:dyDescent="0.25">
      <c r="A5453" t="s">
        <v>10</v>
      </c>
      <c r="B5453">
        <v>81518.69022545201</v>
      </c>
      <c r="C5453">
        <v>18.492913023255809</v>
      </c>
      <c r="D5453">
        <v>44027.930071384268</v>
      </c>
      <c r="E5453">
        <v>26.807200531914891</v>
      </c>
    </row>
    <row r="5454" spans="1:5" x14ac:dyDescent="0.25">
      <c r="A5454" t="s">
        <v>11</v>
      </c>
      <c r="B5454">
        <v>82537.774752728335</v>
      </c>
      <c r="C5454">
        <v>18.7240973255814</v>
      </c>
      <c r="D5454">
        <v>44492.938753959941</v>
      </c>
      <c r="E5454">
        <v>27.090329468085109</v>
      </c>
    </row>
    <row r="5455" spans="1:5" x14ac:dyDescent="0.25">
      <c r="A5455" t="s">
        <v>12</v>
      </c>
      <c r="B5455">
        <v>81709.053869821146</v>
      </c>
      <c r="C5455">
        <v>18.53609794573644</v>
      </c>
      <c r="D5455">
        <v>44378.750231315622</v>
      </c>
      <c r="E5455">
        <v>27.02080372340426</v>
      </c>
    </row>
    <row r="5456" spans="1:5" x14ac:dyDescent="0.25">
      <c r="A5456" s="1">
        <v>43491</v>
      </c>
      <c r="B5456">
        <v>79662.117314422867</v>
      </c>
      <c r="C5456">
        <v>17.54406550387597</v>
      </c>
      <c r="D5456">
        <v>43882.786828746022</v>
      </c>
      <c r="E5456">
        <v>26.718827446808511</v>
      </c>
    </row>
    <row r="5457" spans="1:5" x14ac:dyDescent="0.25">
      <c r="A5457" s="1">
        <v>43492</v>
      </c>
      <c r="B5457">
        <v>78455.115536931611</v>
      </c>
      <c r="C5457">
        <v>17.54406550387597</v>
      </c>
      <c r="D5457">
        <v>43882.786828746022</v>
      </c>
      <c r="E5457">
        <v>26.718827446808511</v>
      </c>
    </row>
    <row r="5458" spans="1:5" x14ac:dyDescent="0.25">
      <c r="A5458" t="s">
        <v>13</v>
      </c>
      <c r="B5458">
        <v>77336.071353766238</v>
      </c>
      <c r="C5458">
        <v>17.54406550387597</v>
      </c>
      <c r="D5458">
        <v>43882.786828746022</v>
      </c>
      <c r="E5458">
        <v>26.718827446808511</v>
      </c>
    </row>
    <row r="5459" spans="1:5" x14ac:dyDescent="0.25">
      <c r="A5459" s="1">
        <v>43494</v>
      </c>
      <c r="B5459">
        <v>78455.115536931611</v>
      </c>
      <c r="C5459">
        <v>18.000025038759691</v>
      </c>
      <c r="D5459">
        <v>44770.15546857236</v>
      </c>
      <c r="E5459">
        <v>27.259117872340418</v>
      </c>
    </row>
    <row r="5460" spans="1:5" x14ac:dyDescent="0.25">
      <c r="A5460" t="s">
        <v>14</v>
      </c>
      <c r="B5460">
        <v>79345.988560037891</v>
      </c>
      <c r="C5460">
        <v>18.000025038759691</v>
      </c>
      <c r="D5460">
        <v>44770.15546857236</v>
      </c>
      <c r="E5460">
        <v>27.259117872340418</v>
      </c>
    </row>
    <row r="5461" spans="1:5" x14ac:dyDescent="0.25">
      <c r="A5461" s="1">
        <v>43496</v>
      </c>
      <c r="B5461">
        <v>78455.115536931611</v>
      </c>
      <c r="C5461">
        <v>18.000025038759691</v>
      </c>
      <c r="D5461">
        <v>44770.15546857236</v>
      </c>
      <c r="E5461">
        <v>27.259117872340418</v>
      </c>
    </row>
    <row r="5462" spans="1:5" x14ac:dyDescent="0.25">
      <c r="A5462" s="1">
        <v>43497</v>
      </c>
      <c r="B5462">
        <v>77851.614648185991</v>
      </c>
      <c r="C5462">
        <v>18.000025038759691</v>
      </c>
      <c r="D5462">
        <v>44770.15546857236</v>
      </c>
      <c r="E5462">
        <v>27.259117872340418</v>
      </c>
    </row>
    <row r="5463" spans="1:5" x14ac:dyDescent="0.25">
      <c r="A5463" t="s">
        <v>15</v>
      </c>
      <c r="B5463">
        <v>77837.877992279813</v>
      </c>
      <c r="C5463">
        <v>17.65790279069768</v>
      </c>
      <c r="D5463">
        <v>44860.955980554601</v>
      </c>
      <c r="E5463">
        <v>27.314403404255319</v>
      </c>
    </row>
    <row r="5464" spans="1:5" x14ac:dyDescent="0.25">
      <c r="A5464" s="1">
        <v>43499</v>
      </c>
      <c r="B5464">
        <v>77851.614648185991</v>
      </c>
      <c r="C5464">
        <v>17.65790279069768</v>
      </c>
      <c r="D5464">
        <v>44860.955980554601</v>
      </c>
      <c r="E5464">
        <v>27.314403404255319</v>
      </c>
    </row>
    <row r="5465" spans="1:5" x14ac:dyDescent="0.25">
      <c r="A5465" t="s">
        <v>16</v>
      </c>
      <c r="B5465">
        <v>95698.427410260134</v>
      </c>
      <c r="C5465">
        <v>21.70965565891473</v>
      </c>
      <c r="D5465">
        <v>54217.536010723627</v>
      </c>
      <c r="E5465">
        <v>33.011326170212769</v>
      </c>
    </row>
    <row r="5466" spans="1:5" x14ac:dyDescent="0.25">
      <c r="A5466" t="s">
        <v>17</v>
      </c>
      <c r="B5466">
        <v>106983.69547238191</v>
      </c>
      <c r="C5466">
        <v>24.2697738372093</v>
      </c>
      <c r="D5466">
        <v>58537.439156544962</v>
      </c>
      <c r="E5466">
        <v>35.641577234042558</v>
      </c>
    </row>
    <row r="5467" spans="1:5" x14ac:dyDescent="0.25">
      <c r="A5467" t="s">
        <v>18</v>
      </c>
      <c r="B5467">
        <v>109774.57448470491</v>
      </c>
      <c r="C5467">
        <v>24.90289837209302</v>
      </c>
      <c r="D5467">
        <v>59652.496958993412</v>
      </c>
      <c r="E5467">
        <v>36.320500319148941</v>
      </c>
    </row>
    <row r="5468" spans="1:5" x14ac:dyDescent="0.25">
      <c r="A5468" t="s">
        <v>19</v>
      </c>
      <c r="B5468">
        <v>109709.32616843699</v>
      </c>
      <c r="C5468">
        <v>24.88809647286822</v>
      </c>
      <c r="D5468">
        <v>59631.172596330907</v>
      </c>
      <c r="E5468">
        <v>36.307516595744687</v>
      </c>
    </row>
    <row r="5469" spans="1:5" x14ac:dyDescent="0.25">
      <c r="A5469" t="s">
        <v>20</v>
      </c>
      <c r="B5469">
        <v>109827.04220294089</v>
      </c>
      <c r="C5469">
        <v>24.91480093023257</v>
      </c>
      <c r="D5469">
        <v>59648.369662994221</v>
      </c>
      <c r="E5469">
        <v>36.317987340425539</v>
      </c>
    </row>
    <row r="5470" spans="1:5" x14ac:dyDescent="0.25">
      <c r="A5470" t="s">
        <v>21</v>
      </c>
      <c r="B5470">
        <v>118276.362828101</v>
      </c>
      <c r="C5470">
        <v>26.831570581395351</v>
      </c>
      <c r="D5470">
        <v>62553.986046425613</v>
      </c>
      <c r="E5470">
        <v>38.087124361702131</v>
      </c>
    </row>
    <row r="5471" spans="1:5" x14ac:dyDescent="0.25">
      <c r="A5471" t="s">
        <v>22</v>
      </c>
      <c r="B5471">
        <v>124499.8414065567</v>
      </c>
      <c r="C5471">
        <v>28.243397093023251</v>
      </c>
      <c r="D5471">
        <v>65482.302557852578</v>
      </c>
      <c r="E5471">
        <v>39.870082765957449</v>
      </c>
    </row>
    <row r="5472" spans="1:5" x14ac:dyDescent="0.25">
      <c r="A5472" s="1">
        <v>43508</v>
      </c>
      <c r="B5472">
        <v>124139.63034097481</v>
      </c>
      <c r="C5472">
        <f>AVERAGE(C5471,C5473)</f>
        <v>28.16168145348837</v>
      </c>
      <c r="D5472">
        <v>65037.24247260634</v>
      </c>
      <c r="E5472">
        <f>AVERAGE(E5471,E5473)</f>
        <v>39.599099893617023</v>
      </c>
    </row>
    <row r="5473" spans="1:5" x14ac:dyDescent="0.25">
      <c r="A5473" t="s">
        <v>23</v>
      </c>
      <c r="B5473">
        <v>123779.419275393</v>
      </c>
      <c r="C5473">
        <v>28.079965813953489</v>
      </c>
      <c r="D5473">
        <v>64592.182387360102</v>
      </c>
      <c r="E5473">
        <v>39.328117021276597</v>
      </c>
    </row>
    <row r="5474" spans="1:5" x14ac:dyDescent="0.25">
      <c r="A5474" t="s">
        <v>24</v>
      </c>
      <c r="B5474">
        <v>143205.2556207476</v>
      </c>
      <c r="C5474">
        <v>32.486811666666668</v>
      </c>
      <c r="D5474">
        <v>73492.696209618414</v>
      </c>
      <c r="E5474">
        <v>44.747355638297883</v>
      </c>
    </row>
    <row r="5475" spans="1:5" x14ac:dyDescent="0.25">
      <c r="A5475" t="s">
        <v>25</v>
      </c>
      <c r="B5475">
        <v>149891.526380567</v>
      </c>
      <c r="C5475">
        <v>34.003624844961237</v>
      </c>
      <c r="D5475">
        <v>78591.282533954</v>
      </c>
      <c r="E5475">
        <v>47.851722021276601</v>
      </c>
    </row>
    <row r="5476" spans="1:5" x14ac:dyDescent="0.25">
      <c r="A5476" t="s">
        <v>26</v>
      </c>
      <c r="B5476">
        <v>157152.2513887652</v>
      </c>
      <c r="C5476">
        <v>35.650755775193801</v>
      </c>
      <c r="D5476">
        <v>81353.819322746713</v>
      </c>
      <c r="E5476">
        <v>49.533742446808517</v>
      </c>
    </row>
    <row r="5477" spans="1:5" x14ac:dyDescent="0.25">
      <c r="A5477" t="s">
        <v>27</v>
      </c>
      <c r="B5477">
        <v>162467.63484390531</v>
      </c>
      <c r="C5477">
        <v>36.85657647286822</v>
      </c>
      <c r="D5477">
        <v>84249.117466180163</v>
      </c>
      <c r="E5477">
        <v>51.296597021276597</v>
      </c>
    </row>
    <row r="5478" spans="1:5" x14ac:dyDescent="0.25">
      <c r="A5478" t="s">
        <v>28</v>
      </c>
      <c r="B5478">
        <v>165915.0329972328</v>
      </c>
      <c r="C5478">
        <v>37.638635581395349</v>
      </c>
      <c r="D5478">
        <v>86080.261124488505</v>
      </c>
      <c r="E5478">
        <v>52.411521914893619</v>
      </c>
    </row>
    <row r="5479" spans="1:5" x14ac:dyDescent="0.25">
      <c r="A5479" t="s">
        <v>29</v>
      </c>
      <c r="B5479">
        <v>165666.82033019321</v>
      </c>
      <c r="C5479">
        <v>37.582327325581403</v>
      </c>
      <c r="D5479">
        <v>86196.51329513239</v>
      </c>
      <c r="E5479">
        <v>52.482304148936173</v>
      </c>
    </row>
    <row r="5480" spans="1:5" x14ac:dyDescent="0.25">
      <c r="A5480" t="s">
        <v>30</v>
      </c>
      <c r="B5480">
        <v>165670.18364546471</v>
      </c>
      <c r="C5480">
        <v>37.583090310077523</v>
      </c>
      <c r="D5480">
        <v>85070.449370019458</v>
      </c>
      <c r="E5480">
        <v>51.796679787234041</v>
      </c>
    </row>
    <row r="5481" spans="1:5" x14ac:dyDescent="0.25">
      <c r="A5481" t="s">
        <v>31</v>
      </c>
      <c r="B5481">
        <v>166164.59099038091</v>
      </c>
      <c r="C5481">
        <v>37.695249031007748</v>
      </c>
      <c r="D5481">
        <v>85264.432281981441</v>
      </c>
      <c r="E5481">
        <v>51.914789787234042</v>
      </c>
    </row>
    <row r="5482" spans="1:5" x14ac:dyDescent="0.25">
      <c r="A5482" t="s">
        <v>32</v>
      </c>
      <c r="B5482">
        <v>165919.06897555859</v>
      </c>
      <c r="C5482">
        <v>37.639551162790703</v>
      </c>
      <c r="D5482">
        <v>85424.708943283418</v>
      </c>
      <c r="E5482">
        <v>52.012377127659583</v>
      </c>
    </row>
    <row r="5483" spans="1:5" x14ac:dyDescent="0.25">
      <c r="A5483" t="s">
        <v>33</v>
      </c>
      <c r="B5483">
        <v>167600.72661132799</v>
      </c>
      <c r="C5483">
        <v>38.021043410852712</v>
      </c>
      <c r="D5483">
        <v>86148.361508475151</v>
      </c>
      <c r="E5483">
        <v>52.452986063829798</v>
      </c>
    </row>
    <row r="5484" spans="1:5" x14ac:dyDescent="0.25">
      <c r="A5484" t="s">
        <v>34</v>
      </c>
      <c r="B5484">
        <v>167158.7869846478</v>
      </c>
      <c r="C5484">
        <v>37.920787248062013</v>
      </c>
      <c r="D5484">
        <v>86076.821711155804</v>
      </c>
      <c r="E5484">
        <v>52.409427765957453</v>
      </c>
    </row>
    <row r="5485" spans="1:5" x14ac:dyDescent="0.25">
      <c r="A5485" t="s">
        <v>35</v>
      </c>
      <c r="B5485">
        <v>166552.04490966219</v>
      </c>
      <c r="C5485">
        <v>37.783144844961242</v>
      </c>
      <c r="D5485">
        <v>85914.481401854253</v>
      </c>
      <c r="E5485">
        <v>52.310583936170232</v>
      </c>
    </row>
    <row r="5486" spans="1:5" x14ac:dyDescent="0.25">
      <c r="A5486" t="s">
        <v>36</v>
      </c>
      <c r="B5486">
        <v>173169.03137488791</v>
      </c>
      <c r="C5486">
        <v>39.284240542635658</v>
      </c>
      <c r="D5486">
        <v>88865.498041276791</v>
      </c>
      <c r="E5486">
        <v>54.107363723404262</v>
      </c>
    </row>
    <row r="5487" spans="1:5" x14ac:dyDescent="0.25">
      <c r="A5487" t="s">
        <v>37</v>
      </c>
      <c r="B5487">
        <v>182030.02178928439</v>
      </c>
      <c r="C5487">
        <v>41.294399496124029</v>
      </c>
      <c r="D5487">
        <v>92183.156141960921</v>
      </c>
      <c r="E5487">
        <v>56.127379787234048</v>
      </c>
    </row>
    <row r="5488" spans="1:5" x14ac:dyDescent="0.25">
      <c r="A5488" t="s">
        <v>38</v>
      </c>
      <c r="B5488">
        <v>189157.5595127297</v>
      </c>
      <c r="C5488">
        <v>42.911316240310079</v>
      </c>
      <c r="D5488">
        <v>94860.395480103645</v>
      </c>
      <c r="E5488">
        <v>57.757465319148942</v>
      </c>
    </row>
    <row r="5489" spans="1:5" x14ac:dyDescent="0.25">
      <c r="A5489" t="s">
        <v>39</v>
      </c>
      <c r="B5489">
        <v>190253.32762819709</v>
      </c>
      <c r="C5489">
        <v>43.159896589147287</v>
      </c>
      <c r="D5489">
        <v>97499.113388920625</v>
      </c>
      <c r="E5489">
        <v>59.364096382978722</v>
      </c>
    </row>
    <row r="5490" spans="1:5" x14ac:dyDescent="0.25">
      <c r="A5490" t="s">
        <v>40</v>
      </c>
      <c r="B5490">
        <v>190268.12621539191</v>
      </c>
      <c r="C5490">
        <v>43.163253720930243</v>
      </c>
      <c r="D5490">
        <v>97487.419383589629</v>
      </c>
      <c r="E5490">
        <v>59.356976276595752</v>
      </c>
    </row>
    <row r="5491" spans="1:5" x14ac:dyDescent="0.25">
      <c r="A5491" t="s">
        <v>41</v>
      </c>
      <c r="B5491">
        <v>194631.6914486865</v>
      </c>
      <c r="C5491">
        <v>44.153149806201547</v>
      </c>
      <c r="D5491">
        <v>99492.597356530576</v>
      </c>
      <c r="E5491">
        <v>60.577865106382987</v>
      </c>
    </row>
    <row r="5492" spans="1:5" x14ac:dyDescent="0.25">
      <c r="A5492" t="s">
        <v>42</v>
      </c>
      <c r="B5492">
        <v>200521.5291522055</v>
      </c>
      <c r="C5492">
        <v>45.489288255813953</v>
      </c>
      <c r="D5492">
        <v>101717.2099000953</v>
      </c>
      <c r="E5492">
        <v>61.932360638297872</v>
      </c>
    </row>
    <row r="5493" spans="1:5" x14ac:dyDescent="0.25">
      <c r="A5493" s="1">
        <v>43529</v>
      </c>
      <c r="B5493">
        <v>200521.5291522055</v>
      </c>
      <c r="C5493">
        <v>45.489288255813953</v>
      </c>
      <c r="D5493">
        <v>101717.2099000953</v>
      </c>
      <c r="E5493">
        <v>61.932360638297872</v>
      </c>
    </row>
    <row r="5494" spans="1:5" x14ac:dyDescent="0.25">
      <c r="A5494" t="s">
        <v>5964</v>
      </c>
      <c r="B5494">
        <v>201000</v>
      </c>
      <c r="C5494">
        <v>45.116646627906967</v>
      </c>
      <c r="D5494">
        <v>102682.30928123969</v>
      </c>
      <c r="E5494">
        <v>62.519978829787227</v>
      </c>
    </row>
    <row r="5495" spans="1:5" x14ac:dyDescent="0.25">
      <c r="A5495" t="s">
        <v>43</v>
      </c>
      <c r="B5495">
        <v>207275.73888051001</v>
      </c>
      <c r="C5495">
        <v>47.02151372093023</v>
      </c>
      <c r="D5495">
        <v>106782.0899737708</v>
      </c>
      <c r="E5495">
        <v>65.016204361702137</v>
      </c>
    </row>
    <row r="5496" spans="1:5" x14ac:dyDescent="0.25">
      <c r="A5496" t="s">
        <v>44</v>
      </c>
      <c r="B5496">
        <v>208047.95606685529</v>
      </c>
      <c r="C5496">
        <v>47.196694961240311</v>
      </c>
      <c r="D5496">
        <v>107432.13909364359</v>
      </c>
      <c r="E5496">
        <v>65.411998510638298</v>
      </c>
    </row>
    <row r="5497" spans="1:5" x14ac:dyDescent="0.25">
      <c r="A5497" t="s">
        <v>45</v>
      </c>
      <c r="B5497">
        <v>209321.30722865989</v>
      </c>
      <c r="C5497">
        <v>47.485560891472872</v>
      </c>
      <c r="D5497">
        <v>107823.5443309003</v>
      </c>
      <c r="E5497">
        <v>65.650312659574482</v>
      </c>
    </row>
    <row r="5498" spans="1:5" x14ac:dyDescent="0.25">
      <c r="A5498" t="s">
        <v>46</v>
      </c>
      <c r="B5498">
        <v>209453.8218503586</v>
      </c>
      <c r="C5498">
        <v>47.515622480620152</v>
      </c>
      <c r="D5498">
        <v>108144.78553617081</v>
      </c>
      <c r="E5498">
        <v>65.845906170212771</v>
      </c>
    </row>
    <row r="5499" spans="1:5" x14ac:dyDescent="0.25">
      <c r="A5499" t="s">
        <v>47</v>
      </c>
      <c r="B5499">
        <v>209215.02646607929</v>
      </c>
      <c r="C5499">
        <v>47.461450581395347</v>
      </c>
      <c r="D5499">
        <v>108180.5554348304</v>
      </c>
      <c r="E5499">
        <v>65.867685319148933</v>
      </c>
    </row>
    <row r="5500" spans="1:5" x14ac:dyDescent="0.25">
      <c r="A5500" t="s">
        <v>48</v>
      </c>
      <c r="B5500">
        <v>208604.92107582209</v>
      </c>
      <c r="C5500">
        <v>47.32304519379845</v>
      </c>
      <c r="D5500">
        <v>108116.582346843</v>
      </c>
      <c r="E5500">
        <v>65.828734148936164</v>
      </c>
    </row>
    <row r="5501" spans="1:5" x14ac:dyDescent="0.25">
      <c r="A5501" t="s">
        <v>49</v>
      </c>
      <c r="B5501">
        <v>211218.8897048622</v>
      </c>
      <c r="C5501">
        <v>47.916036744186052</v>
      </c>
      <c r="D5501">
        <v>109036.28147199631</v>
      </c>
      <c r="E5501">
        <v>66.388709574468081</v>
      </c>
    </row>
    <row r="5502" spans="1:5" x14ac:dyDescent="0.25">
      <c r="A5502" t="s">
        <v>50</v>
      </c>
      <c r="B5502">
        <v>2435.7129196484948</v>
      </c>
      <c r="C5502">
        <v>0.55255337209302313</v>
      </c>
      <c r="D5502">
        <v>3615.511295292491</v>
      </c>
      <c r="E5502">
        <v>2.2013693617021279</v>
      </c>
    </row>
    <row r="5503" spans="1:5" x14ac:dyDescent="0.25">
      <c r="A5503" t="s">
        <v>51</v>
      </c>
      <c r="B5503">
        <v>2094.0000880601401</v>
      </c>
      <c r="C5503">
        <v>0.4750341472868217</v>
      </c>
      <c r="D5503">
        <v>3211.0362873716422</v>
      </c>
      <c r="E5503">
        <v>1.9550974468085109</v>
      </c>
    </row>
    <row r="5504" spans="1:5" x14ac:dyDescent="0.25">
      <c r="A5504" t="s">
        <v>52</v>
      </c>
      <c r="B5504">
        <v>1654.7511135971549</v>
      </c>
      <c r="C5504">
        <v>0.37538837209302323</v>
      </c>
      <c r="D5504">
        <v>2563.0508154984441</v>
      </c>
      <c r="E5504">
        <v>1.5605597872340431</v>
      </c>
    </row>
    <row r="5505" spans="1:5" x14ac:dyDescent="0.25">
      <c r="A5505" t="s">
        <v>53</v>
      </c>
      <c r="B5505">
        <v>1329.182195312186</v>
      </c>
      <c r="C5505">
        <v>0.30153147286821702</v>
      </c>
      <c r="D5505">
        <v>1921.9441702905669</v>
      </c>
      <c r="E5505">
        <v>1.170210425531915</v>
      </c>
    </row>
    <row r="5506" spans="1:5" x14ac:dyDescent="0.25">
      <c r="A5506" t="s">
        <v>54</v>
      </c>
      <c r="B5506">
        <v>1084.332843544152</v>
      </c>
      <c r="C5506">
        <v>0.24598620155038761</v>
      </c>
      <c r="D5506">
        <v>1281.525407749222</v>
      </c>
      <c r="E5506">
        <v>0.78027989361702144</v>
      </c>
    </row>
    <row r="5507" spans="1:5" x14ac:dyDescent="0.25">
      <c r="A5507" t="s">
        <v>55</v>
      </c>
      <c r="B5507">
        <v>842.84680704765663</v>
      </c>
      <c r="C5507">
        <v>0.1912039147286822</v>
      </c>
      <c r="D5507">
        <v>772.49223451549983</v>
      </c>
      <c r="E5507">
        <v>0.47034585106382981</v>
      </c>
    </row>
    <row r="5508" spans="1:5" x14ac:dyDescent="0.25">
      <c r="A5508" t="s">
        <v>56</v>
      </c>
      <c r="B5508">
        <v>667.95441292763212</v>
      </c>
      <c r="C5508">
        <v>0.15152872093023259</v>
      </c>
      <c r="D5508">
        <v>473.26327457405512</v>
      </c>
      <c r="E5508">
        <v>0.28815489361702129</v>
      </c>
    </row>
    <row r="5509" spans="1:5" x14ac:dyDescent="0.25">
      <c r="A5509" t="s">
        <v>57</v>
      </c>
      <c r="B5509">
        <v>501.13397545930098</v>
      </c>
      <c r="C5509">
        <v>0.1136846899224806</v>
      </c>
      <c r="D5509">
        <v>289.59860260999591</v>
      </c>
      <c r="E5509">
        <v>0.17632734042553189</v>
      </c>
    </row>
    <row r="5510" spans="1:5" x14ac:dyDescent="0.25">
      <c r="A5510" t="s">
        <v>58</v>
      </c>
      <c r="B5510">
        <v>369.29201681497477</v>
      </c>
      <c r="C5510">
        <v>8.3775697674418614E-2</v>
      </c>
      <c r="D5510">
        <v>229.752810621707</v>
      </c>
      <c r="E5510">
        <v>0.13988914893617019</v>
      </c>
    </row>
    <row r="5511" spans="1:5" x14ac:dyDescent="0.25">
      <c r="A5511" t="s">
        <v>59</v>
      </c>
      <c r="B5511">
        <v>244.17668871372649</v>
      </c>
      <c r="C5511">
        <v>5.5392674418604647E-2</v>
      </c>
      <c r="D5511">
        <v>176.09796263220659</v>
      </c>
      <c r="E5511">
        <v>0.1072204255319149</v>
      </c>
    </row>
    <row r="5512" spans="1:5" x14ac:dyDescent="0.25">
      <c r="A5512" t="s">
        <v>60</v>
      </c>
      <c r="B5512">
        <v>143.2772305675586</v>
      </c>
      <c r="C5512">
        <v>3.2503139534883728E-2</v>
      </c>
      <c r="D5512">
        <v>147.8947733043922</v>
      </c>
      <c r="E5512">
        <v>9.0048404255319153E-2</v>
      </c>
    </row>
    <row r="5513" spans="1:5" x14ac:dyDescent="0.25">
      <c r="A5513" t="s">
        <v>61</v>
      </c>
      <c r="B5513">
        <v>57.176359616161847</v>
      </c>
      <c r="C5513">
        <v>1.297073643410853E-2</v>
      </c>
      <c r="D5513">
        <v>101.11875198021239</v>
      </c>
      <c r="E5513">
        <v>6.1567978723404262E-2</v>
      </c>
    </row>
    <row r="5514" spans="1:5" x14ac:dyDescent="0.25">
      <c r="A5514" t="s">
        <v>62</v>
      </c>
      <c r="B5514">
        <v>10.089945814616801</v>
      </c>
      <c r="C5514">
        <v>2.288953488372093E-3</v>
      </c>
      <c r="D5514">
        <v>68.788266653205682</v>
      </c>
      <c r="E5514">
        <v>4.1882978723404261E-2</v>
      </c>
    </row>
    <row r="5515" spans="1:5" x14ac:dyDescent="0.25">
      <c r="A5515" t="s">
        <v>63</v>
      </c>
      <c r="B5515">
        <v>0</v>
      </c>
      <c r="C5515">
        <v>0</v>
      </c>
      <c r="D5515">
        <v>36.457781326199012</v>
      </c>
      <c r="E5515">
        <v>2.219797872340426E-2</v>
      </c>
    </row>
    <row r="5516" spans="1:5" x14ac:dyDescent="0.25">
      <c r="A5516" t="s">
        <v>64</v>
      </c>
      <c r="B5516">
        <v>0</v>
      </c>
      <c r="C5516">
        <v>0</v>
      </c>
      <c r="D5516">
        <v>4.1272959991923406</v>
      </c>
      <c r="E5516">
        <v>2.5129787234042548E-3</v>
      </c>
    </row>
    <row r="5517" spans="1:5" x14ac:dyDescent="0.25">
      <c r="A5517" t="s">
        <v>65</v>
      </c>
      <c r="B5517">
        <v>0</v>
      </c>
      <c r="C5517">
        <v>0</v>
      </c>
      <c r="D5517">
        <v>0</v>
      </c>
      <c r="E5517">
        <v>0</v>
      </c>
    </row>
    <row r="5518" spans="1:5" x14ac:dyDescent="0.25">
      <c r="A5518" t="s">
        <v>66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 t="s">
        <v>67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 t="s">
        <v>68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 t="s">
        <v>68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 t="s">
        <v>69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 t="s">
        <v>70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 t="s">
        <v>71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 t="s">
        <v>72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 t="s">
        <v>73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 t="s">
        <v>74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 t="s">
        <v>75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 t="s">
        <v>76</v>
      </c>
      <c r="B5529">
        <v>0</v>
      </c>
      <c r="C5529">
        <v>0</v>
      </c>
      <c r="D5529">
        <v>0</v>
      </c>
      <c r="E5529">
        <v>0</v>
      </c>
    </row>
    <row r="5530" spans="1:5" x14ac:dyDescent="0.25">
      <c r="A5530" t="s">
        <v>77</v>
      </c>
      <c r="B5530">
        <v>0</v>
      </c>
      <c r="C5530">
        <v>0</v>
      </c>
      <c r="D5530">
        <v>0</v>
      </c>
      <c r="E5530">
        <v>0</v>
      </c>
    </row>
    <row r="5531" spans="1:5" x14ac:dyDescent="0.25">
      <c r="A5531" t="s">
        <v>78</v>
      </c>
      <c r="B5531">
        <v>0</v>
      </c>
      <c r="C5531">
        <v>0</v>
      </c>
      <c r="D5531">
        <v>0</v>
      </c>
      <c r="E5531">
        <v>0</v>
      </c>
    </row>
    <row r="5532" spans="1:5" x14ac:dyDescent="0.25">
      <c r="A5532" t="s">
        <v>79</v>
      </c>
      <c r="B5532">
        <v>0</v>
      </c>
      <c r="C5532">
        <v>0</v>
      </c>
      <c r="D5532">
        <v>0</v>
      </c>
      <c r="E5532">
        <v>0</v>
      </c>
    </row>
    <row r="5533" spans="1:5" x14ac:dyDescent="0.25">
      <c r="A5533" t="s">
        <v>80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 t="s">
        <v>81</v>
      </c>
      <c r="B5534">
        <v>0</v>
      </c>
      <c r="C5534">
        <v>0</v>
      </c>
      <c r="D5534">
        <v>0</v>
      </c>
      <c r="E5534">
        <v>0</v>
      </c>
    </row>
    <row r="5535" spans="1:5" x14ac:dyDescent="0.25">
      <c r="A5535" t="s">
        <v>82</v>
      </c>
      <c r="B5535">
        <v>0</v>
      </c>
      <c r="C5535">
        <v>0</v>
      </c>
      <c r="D5535">
        <v>0</v>
      </c>
      <c r="E5535">
        <v>0</v>
      </c>
    </row>
    <row r="5536" spans="1:5" x14ac:dyDescent="0.25">
      <c r="A5536" t="s">
        <v>83</v>
      </c>
      <c r="B5536">
        <v>0</v>
      </c>
      <c r="C5536">
        <v>0</v>
      </c>
      <c r="D5536">
        <v>0</v>
      </c>
      <c r="E5536">
        <v>0</v>
      </c>
    </row>
    <row r="5537" spans="1:5" x14ac:dyDescent="0.25">
      <c r="A5537" t="s">
        <v>84</v>
      </c>
      <c r="B5537">
        <v>0</v>
      </c>
      <c r="C5537">
        <v>0</v>
      </c>
      <c r="D5537">
        <v>0</v>
      </c>
      <c r="E5537">
        <v>0</v>
      </c>
    </row>
    <row r="5538" spans="1:5" x14ac:dyDescent="0.25">
      <c r="A5538" t="s">
        <v>85</v>
      </c>
      <c r="B5538">
        <v>0</v>
      </c>
      <c r="C5538">
        <v>0</v>
      </c>
      <c r="D5538">
        <v>0</v>
      </c>
      <c r="E5538">
        <v>0</v>
      </c>
    </row>
    <row r="5539" spans="1:5" x14ac:dyDescent="0.25">
      <c r="A5539" t="s">
        <v>86</v>
      </c>
      <c r="B5539">
        <v>0</v>
      </c>
      <c r="C5539">
        <v>0</v>
      </c>
      <c r="D5539">
        <v>0</v>
      </c>
      <c r="E5539">
        <v>0</v>
      </c>
    </row>
    <row r="5540" spans="1:5" x14ac:dyDescent="0.25">
      <c r="A5540" t="s">
        <v>87</v>
      </c>
      <c r="B5540">
        <v>0</v>
      </c>
      <c r="C5540">
        <v>0</v>
      </c>
      <c r="D5540">
        <v>0</v>
      </c>
      <c r="E5540">
        <v>0</v>
      </c>
    </row>
    <row r="5541" spans="1:5" x14ac:dyDescent="0.25">
      <c r="A5541" t="s">
        <v>88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 t="s">
        <v>89</v>
      </c>
      <c r="B5542">
        <v>0</v>
      </c>
      <c r="C5542">
        <v>0</v>
      </c>
      <c r="D5542">
        <v>0</v>
      </c>
      <c r="E5542">
        <v>0</v>
      </c>
    </row>
    <row r="5543" spans="1:5" x14ac:dyDescent="0.25">
      <c r="A5543" t="s">
        <v>90</v>
      </c>
      <c r="B5543">
        <v>0</v>
      </c>
      <c r="C5543">
        <v>0</v>
      </c>
      <c r="D5543">
        <v>0</v>
      </c>
      <c r="E5543">
        <v>0</v>
      </c>
    </row>
    <row r="5544" spans="1:5" x14ac:dyDescent="0.25">
      <c r="A5544" t="s">
        <v>91</v>
      </c>
      <c r="B5544">
        <v>0</v>
      </c>
      <c r="C5544">
        <v>0</v>
      </c>
      <c r="D5544">
        <v>0</v>
      </c>
      <c r="E5544">
        <v>0</v>
      </c>
    </row>
    <row r="5545" spans="1:5" x14ac:dyDescent="0.25">
      <c r="A5545" t="s">
        <v>92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 t="s">
        <v>93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 t="s">
        <v>94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 t="s">
        <v>95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t="s">
        <v>96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 t="s">
        <v>97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 t="s">
        <v>98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 t="s">
        <v>99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 t="s">
        <v>100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 t="s">
        <v>101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 t="s">
        <v>102</v>
      </c>
      <c r="B5555">
        <v>0</v>
      </c>
      <c r="C5555">
        <v>0</v>
      </c>
      <c r="D5555">
        <v>0</v>
      </c>
      <c r="E5555">
        <v>0</v>
      </c>
    </row>
    <row r="5556" spans="1:5" x14ac:dyDescent="0.25">
      <c r="A5556" t="s">
        <v>103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 t="s">
        <v>104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 t="s">
        <v>105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 t="s">
        <v>106</v>
      </c>
      <c r="B5559">
        <v>0</v>
      </c>
      <c r="C5559">
        <v>0</v>
      </c>
      <c r="D5559">
        <v>0</v>
      </c>
      <c r="E5559">
        <v>0</v>
      </c>
    </row>
    <row r="5560" spans="1:5" x14ac:dyDescent="0.25">
      <c r="A5560" t="s">
        <v>107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 t="s">
        <v>108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t="s">
        <v>109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 t="s">
        <v>110</v>
      </c>
      <c r="B5563">
        <v>0</v>
      </c>
      <c r="C5563">
        <v>0</v>
      </c>
      <c r="D5563">
        <v>0</v>
      </c>
      <c r="E5563">
        <v>0</v>
      </c>
    </row>
    <row r="5564" spans="1:5" x14ac:dyDescent="0.25">
      <c r="A5564" t="s">
        <v>111</v>
      </c>
      <c r="B5564">
        <v>0</v>
      </c>
      <c r="C5564">
        <v>0</v>
      </c>
      <c r="D5564">
        <v>0</v>
      </c>
      <c r="E5564">
        <v>0</v>
      </c>
    </row>
    <row r="5565" spans="1:5" x14ac:dyDescent="0.25">
      <c r="A5565" t="s">
        <v>112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 t="s">
        <v>113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 t="s">
        <v>114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 t="s">
        <v>115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 t="s">
        <v>116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 t="s">
        <v>117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 t="s">
        <v>118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 t="s">
        <v>119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 t="s">
        <v>120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 t="s">
        <v>121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 t="s">
        <v>122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 t="s">
        <v>123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 t="s">
        <v>124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 t="s">
        <v>125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 t="s">
        <v>126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 t="s">
        <v>127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 t="s">
        <v>128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 t="s">
        <v>129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 t="s">
        <v>130</v>
      </c>
      <c r="B5583">
        <v>0</v>
      </c>
      <c r="C5583">
        <v>0</v>
      </c>
      <c r="D5583">
        <v>0</v>
      </c>
      <c r="E5583">
        <v>0</v>
      </c>
    </row>
    <row r="5584" spans="1:5" x14ac:dyDescent="0.25">
      <c r="A5584" t="s">
        <v>131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 t="s">
        <v>132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 t="s">
        <v>133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 t="s">
        <v>134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 t="s">
        <v>135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 t="s">
        <v>136</v>
      </c>
      <c r="B5589">
        <v>497.09799713345438</v>
      </c>
      <c r="C5589">
        <v>0.1127691085271318</v>
      </c>
      <c r="D5589">
        <v>180.2252586313989</v>
      </c>
      <c r="E5589">
        <v>0.1097334042553192</v>
      </c>
    </row>
    <row r="5590" spans="1:5" x14ac:dyDescent="0.25">
      <c r="A5590" t="s">
        <v>137</v>
      </c>
      <c r="B5590">
        <v>1045.3183863943</v>
      </c>
      <c r="C5590">
        <v>0.2371355813953489</v>
      </c>
      <c r="D5590">
        <v>501.46646390186947</v>
      </c>
      <c r="E5590">
        <v>0.30532691489361702</v>
      </c>
    </row>
    <row r="5591" spans="1:5" x14ac:dyDescent="0.25">
      <c r="A5591" t="s">
        <v>138</v>
      </c>
      <c r="B5591">
        <v>2790.2063492686989</v>
      </c>
      <c r="C5591">
        <v>0.63297193798449625</v>
      </c>
      <c r="D5591">
        <v>842.65626650176966</v>
      </c>
      <c r="E5591">
        <v>0.51306648936170218</v>
      </c>
    </row>
    <row r="5592" spans="1:5" x14ac:dyDescent="0.25">
      <c r="A5592" t="s">
        <v>139</v>
      </c>
      <c r="B5592">
        <v>2445.8028654631121</v>
      </c>
      <c r="C5592">
        <v>0.55484232558139546</v>
      </c>
      <c r="D5592">
        <v>780.74682651388468</v>
      </c>
      <c r="E5592">
        <v>0.47537180851063832</v>
      </c>
    </row>
    <row r="5593" spans="1:5" x14ac:dyDescent="0.25">
      <c r="A5593" t="s">
        <v>140</v>
      </c>
      <c r="B5593">
        <v>1448.243555924664</v>
      </c>
      <c r="C5593">
        <v>0.32854112403100783</v>
      </c>
      <c r="D5593">
        <v>366.6414612615863</v>
      </c>
      <c r="E5593">
        <v>0.22323627659574469</v>
      </c>
    </row>
    <row r="5594" spans="1:5" x14ac:dyDescent="0.25">
      <c r="A5594" t="s">
        <v>141</v>
      </c>
      <c r="B5594">
        <v>264.35658034296023</v>
      </c>
      <c r="C5594">
        <v>5.9970581395348853E-2</v>
      </c>
      <c r="D5594">
        <v>68.100383986673634</v>
      </c>
      <c r="E5594">
        <v>4.146414893617021E-2</v>
      </c>
    </row>
    <row r="5595" spans="1:5" x14ac:dyDescent="0.25">
      <c r="A5595" t="s">
        <v>142</v>
      </c>
      <c r="B5595">
        <v>139.24125224171181</v>
      </c>
      <c r="C5595">
        <v>3.1587558139534892E-2</v>
      </c>
      <c r="D5595">
        <v>48.151786657243981</v>
      </c>
      <c r="E5595">
        <v>2.9318085106382979E-2</v>
      </c>
    </row>
    <row r="5596" spans="1:5" x14ac:dyDescent="0.25">
      <c r="A5596" t="s">
        <v>143</v>
      </c>
      <c r="B5596">
        <v>21.525217737849172</v>
      </c>
      <c r="C5596">
        <v>4.8831007751937994E-3</v>
      </c>
      <c r="D5596">
        <v>12.38188799757703</v>
      </c>
      <c r="E5596">
        <v>7.538936170212767E-3</v>
      </c>
    </row>
    <row r="5597" spans="1:5" x14ac:dyDescent="0.25">
      <c r="A5597" t="s">
        <v>144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 t="s">
        <v>145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 t="s">
        <v>146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 t="s">
        <v>147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 t="s">
        <v>148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 t="s">
        <v>149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 t="s">
        <v>150</v>
      </c>
      <c r="B5603">
        <v>0</v>
      </c>
      <c r="C5603">
        <v>0</v>
      </c>
      <c r="D5603">
        <v>0</v>
      </c>
      <c r="E5603">
        <v>0</v>
      </c>
    </row>
    <row r="5604" spans="1:5" x14ac:dyDescent="0.25">
      <c r="A5604" t="s">
        <v>151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 t="s">
        <v>152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 t="s">
        <v>153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 t="s">
        <v>154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 t="s">
        <v>155</v>
      </c>
      <c r="B5608">
        <v>0</v>
      </c>
      <c r="C5608">
        <v>0</v>
      </c>
      <c r="D5608">
        <v>0</v>
      </c>
      <c r="E5608">
        <v>0</v>
      </c>
    </row>
    <row r="5609" spans="1:5" x14ac:dyDescent="0.25">
      <c r="A5609" t="s">
        <v>156</v>
      </c>
      <c r="B5609">
        <v>0</v>
      </c>
      <c r="C5609">
        <v>0</v>
      </c>
      <c r="D5609">
        <v>0</v>
      </c>
      <c r="E5609">
        <v>0</v>
      </c>
    </row>
    <row r="5610" spans="1:5" x14ac:dyDescent="0.25">
      <c r="A5610" t="s">
        <v>157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 t="s">
        <v>158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 t="s">
        <v>159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 t="s">
        <v>160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 t="s">
        <v>161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 t="s">
        <v>162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 t="s">
        <v>163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 t="s">
        <v>164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 t="s">
        <v>165</v>
      </c>
      <c r="B5618">
        <v>0</v>
      </c>
      <c r="C5618">
        <v>0</v>
      </c>
      <c r="D5618">
        <v>0</v>
      </c>
      <c r="E5618">
        <v>0</v>
      </c>
    </row>
    <row r="5619" spans="1:5" x14ac:dyDescent="0.25">
      <c r="A5619" t="s">
        <v>166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 t="s">
        <v>167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 t="s">
        <v>168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 t="s">
        <v>169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 t="s">
        <v>170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 t="s">
        <v>171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 t="s">
        <v>172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 t="s">
        <v>173</v>
      </c>
      <c r="B5626">
        <v>0</v>
      </c>
      <c r="C5626">
        <v>0</v>
      </c>
      <c r="D5626">
        <v>0</v>
      </c>
      <c r="E5626">
        <v>0</v>
      </c>
    </row>
    <row r="5627" spans="1:5" x14ac:dyDescent="0.25">
      <c r="A5627" t="s">
        <v>174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 t="s">
        <v>175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 t="s">
        <v>176</v>
      </c>
      <c r="B5629">
        <v>0</v>
      </c>
      <c r="C5629">
        <v>0</v>
      </c>
      <c r="D5629">
        <v>0</v>
      </c>
      <c r="E5629">
        <v>0</v>
      </c>
    </row>
    <row r="5630" spans="1:5" x14ac:dyDescent="0.25">
      <c r="A5630" t="s">
        <v>177</v>
      </c>
      <c r="B5630">
        <v>0</v>
      </c>
      <c r="C5630">
        <v>0</v>
      </c>
      <c r="D5630">
        <v>0</v>
      </c>
      <c r="E5630">
        <v>0</v>
      </c>
    </row>
    <row r="5631" spans="1:5" x14ac:dyDescent="0.25">
      <c r="A5631" t="s">
        <v>178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 t="s">
        <v>179</v>
      </c>
      <c r="B5632">
        <v>0</v>
      </c>
      <c r="C5632">
        <v>0</v>
      </c>
      <c r="D5632">
        <v>0</v>
      </c>
      <c r="E5632">
        <v>0</v>
      </c>
    </row>
    <row r="5633" spans="1:5" x14ac:dyDescent="0.25">
      <c r="A5633" t="s">
        <v>180</v>
      </c>
      <c r="B5633">
        <v>0</v>
      </c>
      <c r="C5633">
        <v>0</v>
      </c>
      <c r="D5633">
        <v>0</v>
      </c>
      <c r="E5633">
        <v>0</v>
      </c>
    </row>
    <row r="5634" spans="1:5" x14ac:dyDescent="0.25">
      <c r="A5634" t="s">
        <v>181</v>
      </c>
      <c r="B5634">
        <v>0</v>
      </c>
      <c r="C5634">
        <v>0</v>
      </c>
      <c r="D5634">
        <v>0</v>
      </c>
      <c r="E5634">
        <v>0</v>
      </c>
    </row>
    <row r="5635" spans="1:5" x14ac:dyDescent="0.25">
      <c r="A5635" t="s">
        <v>182</v>
      </c>
      <c r="B5635">
        <v>87.446197060012253</v>
      </c>
      <c r="C5635">
        <v>1.9837596899224812E-2</v>
      </c>
      <c r="D5635">
        <v>154.08571730318079</v>
      </c>
      <c r="E5635">
        <v>9.3817872340425545E-2</v>
      </c>
    </row>
    <row r="5636" spans="1:5" x14ac:dyDescent="0.25">
      <c r="A5636" t="s">
        <v>183</v>
      </c>
      <c r="B5636">
        <v>129.8239694814028</v>
      </c>
      <c r="C5636">
        <v>2.94512015503876E-2</v>
      </c>
      <c r="D5636">
        <v>434.74184524826001</v>
      </c>
      <c r="E5636">
        <v>0.26470042553191492</v>
      </c>
    </row>
    <row r="5637" spans="1:5" x14ac:dyDescent="0.25">
      <c r="A5637" t="s">
        <v>184</v>
      </c>
      <c r="B5637">
        <v>127.8059803184795</v>
      </c>
      <c r="C5637">
        <v>2.8993410852713179E-2</v>
      </c>
      <c r="D5637">
        <v>438.18125858092031</v>
      </c>
      <c r="E5637">
        <v>0.26679457446808508</v>
      </c>
    </row>
    <row r="5638" spans="1:5" x14ac:dyDescent="0.25">
      <c r="A5638" t="s">
        <v>185</v>
      </c>
      <c r="B5638">
        <v>133.18728475294179</v>
      </c>
      <c r="C5638">
        <v>3.0214186046511628E-2</v>
      </c>
      <c r="D5638">
        <v>446.43585057930488</v>
      </c>
      <c r="E5638">
        <v>0.27182053191489358</v>
      </c>
    </row>
    <row r="5639" spans="1:5" x14ac:dyDescent="0.25">
      <c r="A5639" t="s">
        <v>186</v>
      </c>
      <c r="B5639">
        <v>70.629620702317595</v>
      </c>
      <c r="C5639">
        <v>1.6022674418604659E-2</v>
      </c>
      <c r="D5639">
        <v>370.08087459424661</v>
      </c>
      <c r="E5639">
        <v>0.2253304255319149</v>
      </c>
    </row>
    <row r="5640" spans="1:5" x14ac:dyDescent="0.25">
      <c r="A5640" t="s">
        <v>187</v>
      </c>
      <c r="B5640">
        <v>15.471250249079089</v>
      </c>
      <c r="C5640">
        <v>3.5097286821705429E-3</v>
      </c>
      <c r="D5640">
        <v>294.41378127572028</v>
      </c>
      <c r="E5640">
        <v>0.1792591489361702</v>
      </c>
    </row>
    <row r="5641" spans="1:5" x14ac:dyDescent="0.25">
      <c r="A5641" t="s">
        <v>188</v>
      </c>
      <c r="B5641">
        <v>46.41375074723728</v>
      </c>
      <c r="C5641">
        <v>1.0529186046511631E-2</v>
      </c>
      <c r="D5641">
        <v>198.11020796123239</v>
      </c>
      <c r="E5641">
        <v>0.1206229787234043</v>
      </c>
    </row>
    <row r="5642" spans="1:5" x14ac:dyDescent="0.25">
      <c r="A5642" t="s">
        <v>189</v>
      </c>
      <c r="B5642">
        <v>3298.0669552710779</v>
      </c>
      <c r="C5642">
        <v>0.74818259689922473</v>
      </c>
      <c r="D5642">
        <v>1908.874399626457</v>
      </c>
      <c r="E5642">
        <v>1.162252659574468</v>
      </c>
    </row>
    <row r="5643" spans="1:5" x14ac:dyDescent="0.25">
      <c r="A5643" t="s">
        <v>190</v>
      </c>
      <c r="B5643">
        <v>14041.84125867504</v>
      </c>
      <c r="C5643">
        <v>3.1854602713178291</v>
      </c>
      <c r="D5643">
        <v>5699.7957748846229</v>
      </c>
      <c r="E5643">
        <v>3.470423617021277</v>
      </c>
    </row>
    <row r="5644" spans="1:5" x14ac:dyDescent="0.25">
      <c r="A5644" t="s">
        <v>191</v>
      </c>
      <c r="B5644">
        <v>15762.513351594371</v>
      </c>
      <c r="C5644">
        <v>3.5758031395348842</v>
      </c>
      <c r="D5644">
        <v>5993.5216734938112</v>
      </c>
      <c r="E5644">
        <v>3.6492639361702142</v>
      </c>
    </row>
    <row r="5645" spans="1:5" x14ac:dyDescent="0.25">
      <c r="A5645" t="s">
        <v>192</v>
      </c>
      <c r="B5645">
        <v>14909.57659873209</v>
      </c>
      <c r="C5645">
        <v>3.3823102713178299</v>
      </c>
      <c r="D5645">
        <v>5853.1936095212732</v>
      </c>
      <c r="E5645">
        <v>3.563822659574468</v>
      </c>
    </row>
    <row r="5646" spans="1:5" x14ac:dyDescent="0.25">
      <c r="A5646" t="s">
        <v>193</v>
      </c>
      <c r="B5646">
        <v>16392.125970426459</v>
      </c>
      <c r="C5646">
        <v>3.718633837209302</v>
      </c>
      <c r="D5646">
        <v>6636.004084034751</v>
      </c>
      <c r="E5646">
        <v>4.0404509574468088</v>
      </c>
    </row>
    <row r="5647" spans="1:5" x14ac:dyDescent="0.25">
      <c r="A5647" t="s">
        <v>194</v>
      </c>
      <c r="B5647">
        <v>24419.014197481269</v>
      </c>
      <c r="C5647">
        <v>5.5395726356589146</v>
      </c>
      <c r="D5647">
        <v>12254.629704268589</v>
      </c>
      <c r="E5647">
        <v>7.4614526595744666</v>
      </c>
    </row>
    <row r="5648" spans="1:5" x14ac:dyDescent="0.25">
      <c r="A5648" t="s">
        <v>195</v>
      </c>
      <c r="B5648">
        <v>27012.802934892101</v>
      </c>
      <c r="C5648">
        <v>6.1279862790697681</v>
      </c>
      <c r="D5648">
        <v>14845.19582642832</v>
      </c>
      <c r="E5648">
        <v>9.0387656382978729</v>
      </c>
    </row>
    <row r="5649" spans="1:5" x14ac:dyDescent="0.25">
      <c r="A5649" t="s">
        <v>196</v>
      </c>
      <c r="B5649">
        <v>23939.405439759819</v>
      </c>
      <c r="C5649">
        <v>5.4307710465116283</v>
      </c>
      <c r="D5649">
        <v>14378.81137851958</v>
      </c>
      <c r="E5649">
        <v>8.7547990425531914</v>
      </c>
    </row>
    <row r="5650" spans="1:5" x14ac:dyDescent="0.25">
      <c r="A5650" t="s">
        <v>197</v>
      </c>
      <c r="B5650">
        <v>24975.30654339381</v>
      </c>
      <c r="C5650">
        <v>5.6657702713178297</v>
      </c>
      <c r="D5650">
        <v>14706.24352778884</v>
      </c>
      <c r="E5650">
        <v>8.9541620212765967</v>
      </c>
    </row>
    <row r="5651" spans="1:5" x14ac:dyDescent="0.25">
      <c r="A5651" t="s">
        <v>198</v>
      </c>
      <c r="B5651">
        <v>24795.705507893628</v>
      </c>
      <c r="C5651">
        <v>5.6250268992248058</v>
      </c>
      <c r="D5651">
        <v>14693.173757124739</v>
      </c>
      <c r="E5651">
        <v>8.9462042553191488</v>
      </c>
    </row>
    <row r="5652" spans="1:5" x14ac:dyDescent="0.25">
      <c r="A5652" t="s">
        <v>199</v>
      </c>
      <c r="B5652">
        <v>22902.159010017211</v>
      </c>
      <c r="C5652">
        <v>5.1954666279069768</v>
      </c>
      <c r="D5652">
        <v>14605.812658475161</v>
      </c>
      <c r="E5652">
        <v>8.8930128723404263</v>
      </c>
    </row>
    <row r="5653" spans="1:5" x14ac:dyDescent="0.25">
      <c r="A5653" t="s">
        <v>200</v>
      </c>
      <c r="B5653">
        <v>29129.000903744389</v>
      </c>
      <c r="C5653">
        <v>6.6080561240310081</v>
      </c>
      <c r="D5653">
        <v>18673.950748345749</v>
      </c>
      <c r="E5653">
        <v>11.36997223404255</v>
      </c>
    </row>
    <row r="5654" spans="1:5" x14ac:dyDescent="0.25">
      <c r="A5654" t="s">
        <v>201</v>
      </c>
      <c r="B5654">
        <v>32834.029006871679</v>
      </c>
      <c r="C5654">
        <v>7.44855984496124</v>
      </c>
      <c r="D5654">
        <v>20287.035601363419</v>
      </c>
      <c r="E5654">
        <v>12.35212808510639</v>
      </c>
    </row>
    <row r="5655" spans="1:5" x14ac:dyDescent="0.25">
      <c r="A5655" t="s">
        <v>202</v>
      </c>
      <c r="B5655">
        <v>33549.069833600857</v>
      </c>
      <c r="C5655">
        <v>7.6107703488372103</v>
      </c>
      <c r="D5655">
        <v>19877.05753211031</v>
      </c>
      <c r="E5655">
        <v>12.10250553191489</v>
      </c>
    </row>
    <row r="5656" spans="1:5" x14ac:dyDescent="0.25">
      <c r="A5656" t="s">
        <v>203</v>
      </c>
      <c r="B5656">
        <v>33534.271246406082</v>
      </c>
      <c r="C5656">
        <v>7.6074132170542637</v>
      </c>
      <c r="D5656">
        <v>20024.26442274818</v>
      </c>
      <c r="E5656">
        <v>12.192135106382979</v>
      </c>
    </row>
    <row r="5657" spans="1:5" x14ac:dyDescent="0.25">
      <c r="A5657" t="s">
        <v>204</v>
      </c>
      <c r="B5657">
        <v>34178.682452432942</v>
      </c>
      <c r="C5657">
        <v>7.7536010465116281</v>
      </c>
      <c r="D5657">
        <v>21045.082299881749</v>
      </c>
      <c r="E5657">
        <v>12.813678510638301</v>
      </c>
    </row>
    <row r="5658" spans="1:5" x14ac:dyDescent="0.25">
      <c r="A5658" t="s">
        <v>205</v>
      </c>
      <c r="B5658">
        <v>36936.600975094872</v>
      </c>
      <c r="C5658">
        <v>8.379248333333333</v>
      </c>
      <c r="D5658">
        <v>22545.354395588169</v>
      </c>
      <c r="E5658">
        <v>13.72714627659575</v>
      </c>
    </row>
    <row r="5659" spans="1:5" x14ac:dyDescent="0.25">
      <c r="A5659" t="s">
        <v>206</v>
      </c>
      <c r="B5659">
        <v>38474.308717242478</v>
      </c>
      <c r="C5659">
        <v>8.7280848449612431</v>
      </c>
      <c r="D5659">
        <v>23443.72915807903</v>
      </c>
      <c r="E5659">
        <v>14.27413797872341</v>
      </c>
    </row>
    <row r="5660" spans="1:5" x14ac:dyDescent="0.25">
      <c r="A5660" t="s">
        <v>207</v>
      </c>
      <c r="B5660">
        <v>38941.809539986381</v>
      </c>
      <c r="C5660">
        <v>8.8341396899224822</v>
      </c>
      <c r="D5660">
        <v>23634.960539374941</v>
      </c>
      <c r="E5660">
        <v>14.39057265957447</v>
      </c>
    </row>
    <row r="5661" spans="1:5" x14ac:dyDescent="0.25">
      <c r="A5661" t="s">
        <v>208</v>
      </c>
      <c r="B5661">
        <v>41204.648054677768</v>
      </c>
      <c r="C5661">
        <v>9.3474756589147283</v>
      </c>
      <c r="D5661">
        <v>24527.144357867019</v>
      </c>
      <c r="E5661">
        <v>14.933794893617019</v>
      </c>
    </row>
    <row r="5662" spans="1:5" x14ac:dyDescent="0.25">
      <c r="A5662" t="s">
        <v>209</v>
      </c>
      <c r="B5662">
        <v>40806.431526527573</v>
      </c>
      <c r="C5662">
        <v>9.2571382945736431</v>
      </c>
      <c r="D5662">
        <v>24331.78568057192</v>
      </c>
      <c r="E5662">
        <v>14.81484723404256</v>
      </c>
    </row>
    <row r="5663" spans="1:5" x14ac:dyDescent="0.25">
      <c r="A5663" t="s">
        <v>210</v>
      </c>
      <c r="B5663">
        <v>40511.132445686439</v>
      </c>
      <c r="C5663">
        <v>9.1901482558139538</v>
      </c>
      <c r="D5663">
        <v>24102.03286995021</v>
      </c>
      <c r="E5663">
        <v>14.674958085106381</v>
      </c>
    </row>
    <row r="5664" spans="1:5" x14ac:dyDescent="0.25">
      <c r="A5664" t="s">
        <v>211</v>
      </c>
      <c r="B5664">
        <v>40367.855215118892</v>
      </c>
      <c r="C5664">
        <v>9.1576451162790686</v>
      </c>
      <c r="D5664">
        <v>24077.95697662159</v>
      </c>
      <c r="E5664">
        <v>14.66029904255319</v>
      </c>
    </row>
    <row r="5665" spans="1:5" x14ac:dyDescent="0.25">
      <c r="A5665" t="s">
        <v>212</v>
      </c>
      <c r="B5665">
        <v>39633.9798228691</v>
      </c>
      <c r="C5665">
        <v>8.9911618992248066</v>
      </c>
      <c r="D5665">
        <v>23834.446512669241</v>
      </c>
      <c r="E5665">
        <v>14.512033297872341</v>
      </c>
    </row>
    <row r="5666" spans="1:5" x14ac:dyDescent="0.25">
      <c r="A5666" t="s">
        <v>213</v>
      </c>
      <c r="B5666">
        <v>38018.243166421787</v>
      </c>
      <c r="C5666">
        <v>8.6246241472868235</v>
      </c>
      <c r="D5666">
        <v>23324.037574102451</v>
      </c>
      <c r="E5666">
        <v>14.201261595744681</v>
      </c>
    </row>
    <row r="5667" spans="1:5" x14ac:dyDescent="0.25">
      <c r="A5667" t="s">
        <v>214</v>
      </c>
      <c r="B5667">
        <v>39894.300424886213</v>
      </c>
      <c r="C5667">
        <v>9.0502168992248055</v>
      </c>
      <c r="D5667">
        <v>24829.81273114113</v>
      </c>
      <c r="E5667">
        <v>15.118080000000001</v>
      </c>
    </row>
    <row r="5668" spans="1:5" x14ac:dyDescent="0.25">
      <c r="A5668" t="s">
        <v>215</v>
      </c>
      <c r="B5668">
        <v>41522.817679365347</v>
      </c>
      <c r="C5668">
        <v>9.4196539922480635</v>
      </c>
      <c r="D5668">
        <v>25409.009936361119</v>
      </c>
      <c r="E5668">
        <v>15.470734680851059</v>
      </c>
    </row>
    <row r="5669" spans="1:5" x14ac:dyDescent="0.25">
      <c r="A5669" t="s">
        <v>216</v>
      </c>
      <c r="B5669">
        <v>41714.526649843079</v>
      </c>
      <c r="C5669">
        <v>9.4631441085271337</v>
      </c>
      <c r="D5669">
        <v>25462.664784350622</v>
      </c>
      <c r="E5669">
        <v>15.503403404255319</v>
      </c>
    </row>
    <row r="5670" spans="1:5" x14ac:dyDescent="0.25">
      <c r="A5670" t="s">
        <v>217</v>
      </c>
      <c r="B5670">
        <v>41853.095239030466</v>
      </c>
      <c r="C5670">
        <v>9.4945790697674415</v>
      </c>
      <c r="D5670">
        <v>25480.549733680451</v>
      </c>
      <c r="E5670">
        <v>15.514292978723409</v>
      </c>
    </row>
    <row r="5671" spans="1:5" x14ac:dyDescent="0.25">
      <c r="A5671" t="s">
        <v>218</v>
      </c>
      <c r="B5671">
        <v>46379.444931467573</v>
      </c>
      <c r="C5671">
        <v>10.521403604651161</v>
      </c>
      <c r="D5671">
        <v>26536.44962680716</v>
      </c>
      <c r="E5671">
        <v>16.15719670212766</v>
      </c>
    </row>
    <row r="5672" spans="1:5" x14ac:dyDescent="0.25">
      <c r="A5672" t="s">
        <v>219</v>
      </c>
      <c r="B5672">
        <v>46174.955362958019</v>
      </c>
      <c r="C5672">
        <v>10.475014147286821</v>
      </c>
      <c r="D5672">
        <v>26393.370032168488</v>
      </c>
      <c r="E5672">
        <v>16.070080106382981</v>
      </c>
    </row>
    <row r="5673" spans="1:5" x14ac:dyDescent="0.25">
      <c r="A5673" t="s">
        <v>220</v>
      </c>
      <c r="B5673">
        <v>45831.897205261041</v>
      </c>
      <c r="C5673">
        <v>10.39718972868217</v>
      </c>
      <c r="D5673">
        <v>26265.423856193531</v>
      </c>
      <c r="E5673">
        <v>15.99217776595745</v>
      </c>
    </row>
    <row r="5674" spans="1:5" x14ac:dyDescent="0.25">
      <c r="A5674" t="s">
        <v>221</v>
      </c>
      <c r="B5674">
        <v>45720.235138245938</v>
      </c>
      <c r="C5674">
        <v>10.37185864341085</v>
      </c>
      <c r="D5674">
        <v>26282.62092285683</v>
      </c>
      <c r="E5674">
        <v>16.002648510638299</v>
      </c>
    </row>
    <row r="5675" spans="1:5" x14ac:dyDescent="0.25">
      <c r="A5675" t="s">
        <v>222</v>
      </c>
      <c r="B5675">
        <v>45455.205894848681</v>
      </c>
      <c r="C5675">
        <v>10.31173546511628</v>
      </c>
      <c r="D5675">
        <v>26259.920794861271</v>
      </c>
      <c r="E5675">
        <v>15.988827127659579</v>
      </c>
    </row>
    <row r="5676" spans="1:5" x14ac:dyDescent="0.25">
      <c r="A5676" t="s">
        <v>223</v>
      </c>
      <c r="B5676">
        <v>45050.935399209702</v>
      </c>
      <c r="C5676">
        <v>10.220024728682169</v>
      </c>
      <c r="D5676">
        <v>26173.247578878239</v>
      </c>
      <c r="E5676">
        <v>15.936054574468081</v>
      </c>
    </row>
    <row r="5677" spans="1:5" x14ac:dyDescent="0.25">
      <c r="A5677" t="s">
        <v>224</v>
      </c>
      <c r="B5677">
        <v>44672.226099634412</v>
      </c>
      <c r="C5677">
        <v>10.134112674418599</v>
      </c>
      <c r="D5677">
        <v>26068.001530898819</v>
      </c>
      <c r="E5677">
        <v>15.871973617021281</v>
      </c>
    </row>
    <row r="5678" spans="1:5" x14ac:dyDescent="0.25">
      <c r="A5678" t="s">
        <v>225</v>
      </c>
      <c r="B5678">
        <v>45059.007355861388</v>
      </c>
      <c r="C5678">
        <v>10.22185589147287</v>
      </c>
      <c r="D5678">
        <v>26388.55485350277</v>
      </c>
      <c r="E5678">
        <v>16.06714829787234</v>
      </c>
    </row>
    <row r="5679" spans="1:5" x14ac:dyDescent="0.25">
      <c r="A5679" t="s">
        <v>226</v>
      </c>
      <c r="B5679">
        <v>44016.379621684333</v>
      </c>
      <c r="C5679">
        <v>9.9853306976744172</v>
      </c>
      <c r="D5679">
        <v>26151.235333549201</v>
      </c>
      <c r="E5679">
        <v>15.922652021276599</v>
      </c>
    </row>
    <row r="5680" spans="1:5" x14ac:dyDescent="0.25">
      <c r="A5680" t="s">
        <v>227</v>
      </c>
      <c r="B5680">
        <v>43117.029118074817</v>
      </c>
      <c r="C5680">
        <v>9.7813086434108527</v>
      </c>
      <c r="D5680">
        <v>25884.33685893477</v>
      </c>
      <c r="E5680">
        <v>15.76014606382979</v>
      </c>
    </row>
    <row r="5681" spans="1:5" x14ac:dyDescent="0.25">
      <c r="A5681" t="s">
        <v>228</v>
      </c>
      <c r="B5681">
        <v>42703.34133967552</v>
      </c>
      <c r="C5681">
        <v>9.6874615503875958</v>
      </c>
      <c r="D5681">
        <v>25833.433541611401</v>
      </c>
      <c r="E5681">
        <v>15.729152659574471</v>
      </c>
    </row>
    <row r="5682" spans="1:5" x14ac:dyDescent="0.25">
      <c r="A5682" t="s">
        <v>229</v>
      </c>
      <c r="B5682">
        <v>43750.677715232749</v>
      </c>
      <c r="C5682">
        <v>9.925054922480621</v>
      </c>
      <c r="D5682">
        <v>25805.230352283579</v>
      </c>
      <c r="E5682">
        <v>15.71198063829787</v>
      </c>
    </row>
    <row r="5683" spans="1:5" x14ac:dyDescent="0.25">
      <c r="A5683" t="s">
        <v>230</v>
      </c>
      <c r="B5683">
        <v>44208.761255216363</v>
      </c>
      <c r="C5683">
        <v>10.028973410852711</v>
      </c>
      <c r="D5683">
        <v>25927.673466926291</v>
      </c>
      <c r="E5683">
        <v>15.786532340425531</v>
      </c>
    </row>
    <row r="5684" spans="1:5" x14ac:dyDescent="0.25">
      <c r="A5684" t="s">
        <v>231</v>
      </c>
      <c r="B5684">
        <v>45123.583009074937</v>
      </c>
      <c r="C5684">
        <v>10.23650519379845</v>
      </c>
      <c r="D5684">
        <v>26062.49846956657</v>
      </c>
      <c r="E5684">
        <v>15.868622978723399</v>
      </c>
    </row>
    <row r="5685" spans="1:5" x14ac:dyDescent="0.25">
      <c r="A5685" t="s">
        <v>232</v>
      </c>
      <c r="B5685">
        <v>44785.906155812438</v>
      </c>
      <c r="C5685">
        <v>10.1599015503876</v>
      </c>
      <c r="D5685">
        <v>25955.188773587572</v>
      </c>
      <c r="E5685">
        <v>15.8032855319149</v>
      </c>
    </row>
    <row r="5686" spans="1:5" x14ac:dyDescent="0.25">
      <c r="A5686" t="s">
        <v>233</v>
      </c>
      <c r="B5686">
        <v>45120.892356857708</v>
      </c>
      <c r="C5686">
        <v>10.23589480620155</v>
      </c>
      <c r="D5686">
        <v>26160.865690880652</v>
      </c>
      <c r="E5686">
        <v>15.928515638297871</v>
      </c>
    </row>
    <row r="5687" spans="1:5" x14ac:dyDescent="0.25">
      <c r="A5687" t="s">
        <v>234</v>
      </c>
      <c r="B5687">
        <v>44909.676157805072</v>
      </c>
      <c r="C5687">
        <v>10.187979379844959</v>
      </c>
      <c r="D5687">
        <v>26111.33813889034</v>
      </c>
      <c r="E5687">
        <v>15.89835989361702</v>
      </c>
    </row>
    <row r="5688" spans="1:5" x14ac:dyDescent="0.25">
      <c r="A5688" t="s">
        <v>235</v>
      </c>
      <c r="B5688">
        <v>47397.184132635259</v>
      </c>
      <c r="C5688">
        <v>10.752282713178291</v>
      </c>
      <c r="D5688">
        <v>26823.296698751019</v>
      </c>
      <c r="E5688">
        <v>16.33184872340426</v>
      </c>
    </row>
    <row r="5689" spans="1:5" x14ac:dyDescent="0.25">
      <c r="A5689" t="s">
        <v>236</v>
      </c>
      <c r="B5689">
        <v>50496.815486885527</v>
      </c>
      <c r="C5689">
        <v>11.4554492248062</v>
      </c>
      <c r="D5689">
        <v>28396.484357109839</v>
      </c>
      <c r="E5689">
        <v>17.289712446808512</v>
      </c>
    </row>
    <row r="5690" spans="1:5" x14ac:dyDescent="0.25">
      <c r="A5690" t="s">
        <v>237</v>
      </c>
      <c r="B5690">
        <v>50229.095591271041</v>
      </c>
      <c r="C5690">
        <v>11.39471565891473</v>
      </c>
      <c r="D5690">
        <v>28181.864965151839</v>
      </c>
      <c r="E5690">
        <v>17.159037553191489</v>
      </c>
    </row>
    <row r="5691" spans="1:5" x14ac:dyDescent="0.25">
      <c r="A5691" t="s">
        <v>238</v>
      </c>
      <c r="B5691">
        <v>55087.068169481878</v>
      </c>
      <c r="C5691">
        <v>12.496770465116279</v>
      </c>
      <c r="D5691">
        <v>29745.422266179201</v>
      </c>
      <c r="E5691">
        <v>18.111037659574471</v>
      </c>
    </row>
    <row r="5692" spans="1:5" x14ac:dyDescent="0.25">
      <c r="A5692" t="s">
        <v>239</v>
      </c>
      <c r="B5692">
        <v>56293.825688910038</v>
      </c>
      <c r="C5692">
        <v>12.770529302325579</v>
      </c>
      <c r="D5692">
        <v>30277.155567408481</v>
      </c>
      <c r="E5692">
        <v>18.434793085106389</v>
      </c>
    </row>
    <row r="5693" spans="1:5" x14ac:dyDescent="0.25">
      <c r="A5693" t="s">
        <v>240</v>
      </c>
      <c r="B5693">
        <v>56122.969273115858</v>
      </c>
      <c r="C5693">
        <v>12.73176968992248</v>
      </c>
      <c r="D5693">
        <v>30211.806714087928</v>
      </c>
      <c r="E5693">
        <v>18.395004255319151</v>
      </c>
    </row>
    <row r="5694" spans="1:5" x14ac:dyDescent="0.25">
      <c r="A5694" t="s">
        <v>241</v>
      </c>
      <c r="B5694">
        <v>55844.486768632443</v>
      </c>
      <c r="C5694">
        <v>12.668594573643411</v>
      </c>
      <c r="D5694">
        <v>30122.381967438771</v>
      </c>
      <c r="E5694">
        <v>18.340556382978729</v>
      </c>
    </row>
    <row r="5695" spans="1:5" x14ac:dyDescent="0.25">
      <c r="A5695" t="s">
        <v>242</v>
      </c>
      <c r="B5695">
        <v>59306.683509154624</v>
      </c>
      <c r="C5695">
        <v>13.45401081395349</v>
      </c>
      <c r="D5695">
        <v>31487.829060504901</v>
      </c>
      <c r="E5695">
        <v>19.171933510638301</v>
      </c>
    </row>
    <row r="5696" spans="1:5" x14ac:dyDescent="0.25">
      <c r="A5696" t="s">
        <v>243</v>
      </c>
      <c r="B5696">
        <v>59271.032367276297</v>
      </c>
      <c r="C5696">
        <v>13.445923178294571</v>
      </c>
      <c r="D5696">
        <v>31518.095897832311</v>
      </c>
      <c r="E5696">
        <v>19.190362021276599</v>
      </c>
    </row>
    <row r="5697" spans="1:5" x14ac:dyDescent="0.25">
      <c r="A5697" t="s">
        <v>244</v>
      </c>
      <c r="B5697">
        <v>59017.438395802274</v>
      </c>
      <c r="C5697">
        <v>13.388394147286821</v>
      </c>
      <c r="D5697">
        <v>31477.510820506919</v>
      </c>
      <c r="E5697">
        <v>19.165651063829781</v>
      </c>
    </row>
    <row r="5698" spans="1:5" x14ac:dyDescent="0.25">
      <c r="A5698" t="s">
        <v>245</v>
      </c>
      <c r="B5698">
        <v>58960.262036186097</v>
      </c>
      <c r="C5698">
        <v>13.37542341085271</v>
      </c>
      <c r="D5698">
        <v>32081.471801722069</v>
      </c>
      <c r="E5698">
        <v>19.533383617021279</v>
      </c>
    </row>
    <row r="5699" spans="1:5" x14ac:dyDescent="0.25">
      <c r="A5699" t="s">
        <v>246</v>
      </c>
      <c r="B5699">
        <v>58269.437079412011</v>
      </c>
      <c r="C5699">
        <v>13.218706395348841</v>
      </c>
      <c r="D5699">
        <v>31969.346927077338</v>
      </c>
      <c r="E5699">
        <v>19.465114361702131</v>
      </c>
    </row>
    <row r="5700" spans="1:5" x14ac:dyDescent="0.25">
      <c r="A5700" t="s">
        <v>247</v>
      </c>
      <c r="B5700">
        <v>60384.962385209998</v>
      </c>
      <c r="C5700">
        <v>13.698623643410849</v>
      </c>
      <c r="D5700">
        <v>33519.834457440593</v>
      </c>
      <c r="E5700">
        <v>20.40915670212766</v>
      </c>
    </row>
    <row r="5701" spans="1:5" x14ac:dyDescent="0.25">
      <c r="A5701" t="s">
        <v>248</v>
      </c>
      <c r="B5701">
        <v>60058.720803870732</v>
      </c>
      <c r="C5701">
        <v>13.62461414728682</v>
      </c>
      <c r="D5701">
        <v>32543.728953631609</v>
      </c>
      <c r="E5701">
        <v>19.81483723404255</v>
      </c>
    </row>
    <row r="5702" spans="1:5" x14ac:dyDescent="0.25">
      <c r="A5702" t="s">
        <v>249</v>
      </c>
      <c r="B5702">
        <v>59482.248566328941</v>
      </c>
      <c r="C5702">
        <v>13.49383860465116</v>
      </c>
      <c r="D5702">
        <v>32462.55879898083</v>
      </c>
      <c r="E5702">
        <v>19.765415319148939</v>
      </c>
    </row>
    <row r="5703" spans="1:5" x14ac:dyDescent="0.25">
      <c r="A5703" t="s">
        <v>250</v>
      </c>
      <c r="B5703">
        <v>58733.574586884381</v>
      </c>
      <c r="C5703">
        <v>13.323998255813949</v>
      </c>
      <c r="D5703">
        <v>32280.269892349828</v>
      </c>
      <c r="E5703">
        <v>19.654425425531919</v>
      </c>
    </row>
    <row r="5704" spans="1:5" x14ac:dyDescent="0.25">
      <c r="A5704" t="s">
        <v>251</v>
      </c>
      <c r="B5704">
        <v>57744.087233997627</v>
      </c>
      <c r="C5704">
        <v>13.09952821705426</v>
      </c>
      <c r="D5704">
        <v>32131.687236378912</v>
      </c>
      <c r="E5704">
        <v>19.563958191489359</v>
      </c>
    </row>
    <row r="5705" spans="1:5" x14ac:dyDescent="0.25">
      <c r="A5705" t="s">
        <v>252</v>
      </c>
      <c r="B5705">
        <v>56651.009770747478</v>
      </c>
      <c r="C5705">
        <v>12.85155825581395</v>
      </c>
      <c r="D5705">
        <v>31924.63455375276</v>
      </c>
      <c r="E5705">
        <v>19.437890425531911</v>
      </c>
    </row>
    <row r="5706" spans="1:5" x14ac:dyDescent="0.25">
      <c r="A5706" t="s">
        <v>253</v>
      </c>
      <c r="B5706">
        <v>55429.453664124543</v>
      </c>
      <c r="C5706">
        <v>12.574442286821711</v>
      </c>
      <c r="D5706">
        <v>31648.793604473402</v>
      </c>
      <c r="E5706">
        <v>19.26993968085106</v>
      </c>
    </row>
    <row r="5707" spans="1:5" x14ac:dyDescent="0.25">
      <c r="A5707" t="s">
        <v>254</v>
      </c>
      <c r="B5707">
        <v>55506.809915369937</v>
      </c>
      <c r="C5707">
        <v>12.59199093023256</v>
      </c>
      <c r="D5707">
        <v>32155.075247041001</v>
      </c>
      <c r="E5707">
        <v>19.578198404255321</v>
      </c>
    </row>
    <row r="5708" spans="1:5" x14ac:dyDescent="0.25">
      <c r="A5708" t="s">
        <v>255</v>
      </c>
      <c r="B5708">
        <v>54989.532026607252</v>
      </c>
      <c r="C5708">
        <v>12.474643914728681</v>
      </c>
      <c r="D5708">
        <v>31906.74960442293</v>
      </c>
      <c r="E5708">
        <v>19.427000851063831</v>
      </c>
    </row>
    <row r="5709" spans="1:5" x14ac:dyDescent="0.25">
      <c r="A5709" t="s">
        <v>256</v>
      </c>
      <c r="B5709">
        <v>59283.812965308163</v>
      </c>
      <c r="C5709">
        <v>13.448822519379849</v>
      </c>
      <c r="D5709">
        <v>33043.819652200407</v>
      </c>
      <c r="E5709">
        <v>20.119326489361701</v>
      </c>
    </row>
    <row r="5710" spans="1:5" x14ac:dyDescent="0.25">
      <c r="A5710" t="s">
        <v>257</v>
      </c>
      <c r="B5710">
        <v>58556.664203601431</v>
      </c>
      <c r="C5710">
        <v>13.283865271317829</v>
      </c>
      <c r="D5710">
        <v>32819.569902910967</v>
      </c>
      <c r="E5710">
        <v>19.982787978723401</v>
      </c>
    </row>
    <row r="5711" spans="1:5" x14ac:dyDescent="0.25">
      <c r="A5711" t="s">
        <v>258</v>
      </c>
      <c r="B5711">
        <v>58420.786266631272</v>
      </c>
      <c r="C5711">
        <v>13.25304069767442</v>
      </c>
      <c r="D5711">
        <v>32844.333678906107</v>
      </c>
      <c r="E5711">
        <v>19.997865851063828</v>
      </c>
    </row>
    <row r="5712" spans="1:5" x14ac:dyDescent="0.25">
      <c r="A5712" t="s">
        <v>259</v>
      </c>
      <c r="B5712">
        <v>57220.75537774618</v>
      </c>
      <c r="C5712">
        <v>12.980807829457371</v>
      </c>
      <c r="D5712">
        <v>32615.956633617468</v>
      </c>
      <c r="E5712">
        <v>19.85881436170213</v>
      </c>
    </row>
    <row r="5713" spans="1:5" x14ac:dyDescent="0.25">
      <c r="A5713" t="s">
        <v>260</v>
      </c>
      <c r="B5713">
        <v>55936.641607072597</v>
      </c>
      <c r="C5713">
        <v>12.68950034883721</v>
      </c>
      <c r="D5713">
        <v>32324.29438300788</v>
      </c>
      <c r="E5713">
        <v>19.681230531914888</v>
      </c>
    </row>
    <row r="5714" spans="1:5" x14ac:dyDescent="0.25">
      <c r="A5714" t="s">
        <v>261</v>
      </c>
      <c r="B5714">
        <v>55289.539748828523</v>
      </c>
      <c r="C5714">
        <v>12.542702131782949</v>
      </c>
      <c r="D5714">
        <v>32104.859812384158</v>
      </c>
      <c r="E5714">
        <v>19.547623829787231</v>
      </c>
    </row>
    <row r="5715" spans="1:5" x14ac:dyDescent="0.25">
      <c r="A5715" t="s">
        <v>262</v>
      </c>
      <c r="B5715">
        <v>57330.399455598352</v>
      </c>
      <c r="C5715">
        <v>13.00568112403101</v>
      </c>
      <c r="D5715">
        <v>32845.021561572648</v>
      </c>
      <c r="E5715">
        <v>19.998284680851061</v>
      </c>
    </row>
    <row r="5716" spans="1:5" x14ac:dyDescent="0.25">
      <c r="A5716" t="s">
        <v>263</v>
      </c>
      <c r="B5716">
        <v>57567.84951376899</v>
      </c>
      <c r="C5716">
        <v>13.05954782945736</v>
      </c>
      <c r="D5716">
        <v>33144.250521514092</v>
      </c>
      <c r="E5716">
        <v>20.180475638297871</v>
      </c>
    </row>
    <row r="5717" spans="1:5" x14ac:dyDescent="0.25">
      <c r="A5717" t="s">
        <v>264</v>
      </c>
      <c r="B5717">
        <v>56568.94487812194</v>
      </c>
      <c r="C5717">
        <v>12.83294143410853</v>
      </c>
      <c r="D5717">
        <v>32966.776793548823</v>
      </c>
      <c r="E5717">
        <v>20.072417553191489</v>
      </c>
    </row>
    <row r="5718" spans="1:5" x14ac:dyDescent="0.25">
      <c r="A5718" t="s">
        <v>265</v>
      </c>
      <c r="B5718">
        <v>55775.875137093048</v>
      </c>
      <c r="C5718">
        <v>12.65302968992248</v>
      </c>
      <c r="D5718">
        <v>32805.124366913791</v>
      </c>
      <c r="E5718">
        <v>19.97399255319149</v>
      </c>
    </row>
    <row r="5719" spans="1:5" x14ac:dyDescent="0.25">
      <c r="A5719" t="s">
        <v>266</v>
      </c>
      <c r="B5719">
        <v>54845.582132985379</v>
      </c>
      <c r="C5719">
        <v>12.44198817829457</v>
      </c>
      <c r="D5719">
        <v>32573.995790959019</v>
      </c>
      <c r="E5719">
        <v>19.833265744680851</v>
      </c>
    </row>
    <row r="5720" spans="1:5" x14ac:dyDescent="0.25">
      <c r="A5720" t="s">
        <v>267</v>
      </c>
      <c r="B5720">
        <v>53665.731135729533</v>
      </c>
      <c r="C5720">
        <v>12.17433321705426</v>
      </c>
      <c r="D5720">
        <v>32274.078948351042</v>
      </c>
      <c r="E5720">
        <v>19.650655957446808</v>
      </c>
    </row>
    <row r="5721" spans="1:5" x14ac:dyDescent="0.25">
      <c r="A5721" t="s">
        <v>268</v>
      </c>
      <c r="B5721">
        <v>56240.685307619722</v>
      </c>
      <c r="C5721">
        <v>12.758474147286821</v>
      </c>
      <c r="D5721">
        <v>33208.223609501583</v>
      </c>
      <c r="E5721">
        <v>20.21942680851064</v>
      </c>
    </row>
    <row r="5722" spans="1:5" x14ac:dyDescent="0.25">
      <c r="A5722" t="s">
        <v>269</v>
      </c>
      <c r="B5722">
        <v>55409.946435549609</v>
      </c>
      <c r="C5722">
        <v>12.57001697674419</v>
      </c>
      <c r="D5722">
        <v>33086.468377525402</v>
      </c>
      <c r="E5722">
        <v>20.145293936170219</v>
      </c>
    </row>
    <row r="5723" spans="1:5" x14ac:dyDescent="0.25">
      <c r="A5723" t="s">
        <v>270</v>
      </c>
      <c r="B5723">
        <v>54535.484464949477</v>
      </c>
      <c r="C5723">
        <v>12.37164100775194</v>
      </c>
      <c r="D5723">
        <v>32918.625006891583</v>
      </c>
      <c r="E5723">
        <v>20.04309946808511</v>
      </c>
    </row>
    <row r="5724" spans="1:5" x14ac:dyDescent="0.25">
      <c r="A5724" t="s">
        <v>271</v>
      </c>
      <c r="B5724">
        <v>53713.490212585377</v>
      </c>
      <c r="C5724">
        <v>12.18516759689923</v>
      </c>
      <c r="D5724">
        <v>32743.90280959244</v>
      </c>
      <c r="E5724">
        <v>19.936716702127661</v>
      </c>
    </row>
    <row r="5725" spans="1:5" x14ac:dyDescent="0.25">
      <c r="A5725" t="s">
        <v>272</v>
      </c>
      <c r="B5725">
        <v>52779.83389320616</v>
      </c>
      <c r="C5725">
        <v>11.97336310077519</v>
      </c>
      <c r="D5725">
        <v>32568.49272962676</v>
      </c>
      <c r="E5725">
        <v>19.82991510638298</v>
      </c>
    </row>
    <row r="5726" spans="1:5" x14ac:dyDescent="0.25">
      <c r="A5726" t="s">
        <v>273</v>
      </c>
      <c r="B5726">
        <v>51696.846375770627</v>
      </c>
      <c r="C5726">
        <v>11.72768209302326</v>
      </c>
      <c r="D5726">
        <v>32303.657903011921</v>
      </c>
      <c r="E5726">
        <v>19.668665638297881</v>
      </c>
    </row>
    <row r="5727" spans="1:5" x14ac:dyDescent="0.25">
      <c r="A5727" t="s">
        <v>274</v>
      </c>
      <c r="B5727">
        <v>53780.756518016147</v>
      </c>
      <c r="C5727">
        <v>12.200427286821711</v>
      </c>
      <c r="D5727">
        <v>32912.434062892797</v>
      </c>
      <c r="E5727">
        <v>20.03933</v>
      </c>
    </row>
    <row r="5728" spans="1:5" x14ac:dyDescent="0.25">
      <c r="A5728" t="s">
        <v>275</v>
      </c>
      <c r="B5728">
        <v>52184.527090143769</v>
      </c>
      <c r="C5728">
        <v>11.838314844961239</v>
      </c>
      <c r="D5728">
        <v>32584.314030957001</v>
      </c>
      <c r="E5728">
        <v>19.83954819148936</v>
      </c>
    </row>
    <row r="5729" spans="1:5" x14ac:dyDescent="0.25">
      <c r="A5729" t="s">
        <v>276</v>
      </c>
      <c r="B5729">
        <v>50829.111035713577</v>
      </c>
      <c r="C5729">
        <v>11.53083209302326</v>
      </c>
      <c r="D5729">
        <v>32214.92103902929</v>
      </c>
      <c r="E5729">
        <v>19.614636595744681</v>
      </c>
    </row>
    <row r="5730" spans="1:5" x14ac:dyDescent="0.25">
      <c r="A5730" t="s">
        <v>277</v>
      </c>
      <c r="B5730">
        <v>49666.076614815422</v>
      </c>
      <c r="C5730">
        <v>11.26699205426357</v>
      </c>
      <c r="D5730">
        <v>31942.519503082589</v>
      </c>
      <c r="E5730">
        <v>19.448779999999999</v>
      </c>
    </row>
    <row r="5731" spans="1:5" x14ac:dyDescent="0.25">
      <c r="A5731" t="s">
        <v>278</v>
      </c>
      <c r="B5731">
        <v>47790.692019405309</v>
      </c>
      <c r="C5731">
        <v>10.841551899224809</v>
      </c>
      <c r="D5731">
        <v>31415.601380519041</v>
      </c>
      <c r="E5731">
        <v>19.127956382978731</v>
      </c>
    </row>
    <row r="5732" spans="1:5" x14ac:dyDescent="0.25">
      <c r="A5732" t="s">
        <v>279</v>
      </c>
      <c r="B5732">
        <v>46000.062968837978</v>
      </c>
      <c r="C5732">
        <v>10.435338953488371</v>
      </c>
      <c r="D5732">
        <v>30781.373561976481</v>
      </c>
      <c r="E5732">
        <v>18.741795319148942</v>
      </c>
    </row>
    <row r="5733" spans="1:5" x14ac:dyDescent="0.25">
      <c r="A5733" t="s">
        <v>280</v>
      </c>
      <c r="B5733">
        <v>46916.230048805191</v>
      </c>
      <c r="C5733">
        <v>10.643175930232561</v>
      </c>
      <c r="D5733">
        <v>31299.349209875119</v>
      </c>
      <c r="E5733">
        <v>19.05717414893617</v>
      </c>
    </row>
    <row r="5734" spans="1:5" x14ac:dyDescent="0.25">
      <c r="A5734" t="s">
        <v>281</v>
      </c>
      <c r="B5734">
        <v>50384.480756816141</v>
      </c>
      <c r="C5734">
        <v>11.42996554263566</v>
      </c>
      <c r="D5734">
        <v>31801.50355644352</v>
      </c>
      <c r="E5734">
        <v>19.362919893617018</v>
      </c>
    </row>
    <row r="5735" spans="1:5" x14ac:dyDescent="0.25">
      <c r="A5735" t="s">
        <v>282</v>
      </c>
      <c r="B5735">
        <v>49184.449867931042</v>
      </c>
      <c r="C5735">
        <v>11.157732674418609</v>
      </c>
      <c r="D5735">
        <v>31549.738500492789</v>
      </c>
      <c r="E5735">
        <v>19.209628191489362</v>
      </c>
    </row>
    <row r="5736" spans="1:5" x14ac:dyDescent="0.25">
      <c r="A5736" t="s">
        <v>283</v>
      </c>
      <c r="B5736">
        <v>47915.807347506561</v>
      </c>
      <c r="C5736">
        <v>10.869934922480621</v>
      </c>
      <c r="D5736">
        <v>31205.797167226759</v>
      </c>
      <c r="E5736">
        <v>19.000213297872339</v>
      </c>
    </row>
    <row r="5737" spans="1:5" x14ac:dyDescent="0.25">
      <c r="A5737" t="s">
        <v>284</v>
      </c>
      <c r="B5737">
        <v>45572.249266298233</v>
      </c>
      <c r="C5737">
        <v>10.338287325581399</v>
      </c>
      <c r="D5737">
        <v>30299.167812737509</v>
      </c>
      <c r="E5737">
        <v>18.448195638297872</v>
      </c>
    </row>
    <row r="5738" spans="1:5" x14ac:dyDescent="0.25">
      <c r="A5738" t="s">
        <v>285</v>
      </c>
      <c r="B5738">
        <v>43265.01499002253</v>
      </c>
      <c r="C5738">
        <v>9.8148799612403099</v>
      </c>
      <c r="D5738">
        <v>29146.96434629631</v>
      </c>
      <c r="E5738">
        <v>17.746655744680851</v>
      </c>
    </row>
    <row r="5739" spans="1:5" x14ac:dyDescent="0.25">
      <c r="A5739" t="s">
        <v>286</v>
      </c>
      <c r="B5739">
        <v>44295.534789222052</v>
      </c>
      <c r="C5739">
        <v>10.04865841085271</v>
      </c>
      <c r="D5739">
        <v>29376.02927425149</v>
      </c>
      <c r="E5739">
        <v>17.886126063829789</v>
      </c>
    </row>
    <row r="5740" spans="1:5" x14ac:dyDescent="0.25">
      <c r="A5740" t="s">
        <v>287</v>
      </c>
      <c r="B5740">
        <v>43945.077337927687</v>
      </c>
      <c r="C5740">
        <v>9.9691554263565916</v>
      </c>
      <c r="D5740">
        <v>29237.07697561201</v>
      </c>
      <c r="E5740">
        <v>17.801522446808509</v>
      </c>
    </row>
    <row r="5741" spans="1:5" x14ac:dyDescent="0.25">
      <c r="A5741" t="s">
        <v>288</v>
      </c>
      <c r="B5741">
        <v>44769.08957945474</v>
      </c>
      <c r="C5741">
        <v>10.15608662790698</v>
      </c>
      <c r="D5741">
        <v>29891.941274150529</v>
      </c>
      <c r="E5741">
        <v>18.200248404255319</v>
      </c>
    </row>
    <row r="5742" spans="1:5" x14ac:dyDescent="0.25">
      <c r="A5742" t="s">
        <v>289</v>
      </c>
      <c r="B5742">
        <v>43759.422334938747</v>
      </c>
      <c r="C5742">
        <v>9.9270386821705436</v>
      </c>
      <c r="D5742">
        <v>29640.176218199798</v>
      </c>
      <c r="E5742">
        <v>18.046956702127659</v>
      </c>
    </row>
    <row r="5743" spans="1:5" x14ac:dyDescent="0.25">
      <c r="A5743" t="s">
        <v>290</v>
      </c>
      <c r="B5743">
        <v>42812.985417527692</v>
      </c>
      <c r="C5743">
        <v>9.7123348449612408</v>
      </c>
      <c r="D5743">
        <v>29376.02927425149</v>
      </c>
      <c r="E5743">
        <v>17.886126063829789</v>
      </c>
    </row>
    <row r="5744" spans="1:5" x14ac:dyDescent="0.25">
      <c r="A5744" t="s">
        <v>291</v>
      </c>
      <c r="B5744">
        <v>40995.449844788047</v>
      </c>
      <c r="C5744">
        <v>9.3000180232558147</v>
      </c>
      <c r="D5744">
        <v>28808.526074362551</v>
      </c>
      <c r="E5744">
        <v>17.540591489361709</v>
      </c>
    </row>
    <row r="5745" spans="1:5" x14ac:dyDescent="0.25">
      <c r="A5745" t="s">
        <v>292</v>
      </c>
      <c r="B5745">
        <v>42116.779156319128</v>
      </c>
      <c r="C5745">
        <v>9.5543970542635677</v>
      </c>
      <c r="D5745">
        <v>28959.17237833306</v>
      </c>
      <c r="E5745">
        <v>17.63231521276596</v>
      </c>
    </row>
    <row r="5746" spans="1:5" x14ac:dyDescent="0.25">
      <c r="A5746" t="s">
        <v>293</v>
      </c>
      <c r="B5746">
        <v>51223.964248592238</v>
      </c>
      <c r="C5746">
        <v>11.62040647286822</v>
      </c>
      <c r="D5746">
        <v>32891.797582896826</v>
      </c>
      <c r="E5746">
        <v>20.026765106382982</v>
      </c>
    </row>
    <row r="5747" spans="1:5" x14ac:dyDescent="0.25">
      <c r="A5747" t="s">
        <v>294</v>
      </c>
      <c r="B5747">
        <v>65647.205459059827</v>
      </c>
      <c r="C5747">
        <v>14.892389186046509</v>
      </c>
      <c r="D5747">
        <v>38650.063384436682</v>
      </c>
      <c r="E5747">
        <v>23.532789255319148</v>
      </c>
    </row>
    <row r="5748" spans="1:5" x14ac:dyDescent="0.25">
      <c r="A5748" t="s">
        <v>295</v>
      </c>
      <c r="B5748">
        <v>69965.702267715809</v>
      </c>
      <c r="C5748">
        <v>15.87206127906977</v>
      </c>
      <c r="D5748">
        <v>40153.087010809228</v>
      </c>
      <c r="E5748">
        <v>24.447932340425531</v>
      </c>
    </row>
    <row r="5749" spans="1:5" x14ac:dyDescent="0.25">
      <c r="A5749" t="s">
        <v>296</v>
      </c>
      <c r="B5749">
        <v>71089.722231464126</v>
      </c>
      <c r="C5749">
        <v>16.12705069767442</v>
      </c>
      <c r="D5749">
        <v>40497.716226741781</v>
      </c>
      <c r="E5749">
        <v>24.65776606382979</v>
      </c>
    </row>
    <row r="5750" spans="1:5" x14ac:dyDescent="0.25">
      <c r="A5750" t="s">
        <v>297</v>
      </c>
      <c r="B5750">
        <v>75776.165730826469</v>
      </c>
      <c r="C5750">
        <v>17.19019329457365</v>
      </c>
      <c r="D5750">
        <v>40473.640333413168</v>
      </c>
      <c r="E5750">
        <v>24.643107021276599</v>
      </c>
    </row>
    <row r="5751" spans="1:5" x14ac:dyDescent="0.25">
      <c r="A5751" t="s">
        <v>298</v>
      </c>
      <c r="B5751">
        <v>75838.05073182279</v>
      </c>
      <c r="C5751">
        <v>17.204232209302319</v>
      </c>
      <c r="D5751">
        <v>40488.08586941033</v>
      </c>
      <c r="E5751">
        <v>24.65190244680851</v>
      </c>
    </row>
    <row r="5752" spans="1:5" x14ac:dyDescent="0.25">
      <c r="A5752" t="s">
        <v>299</v>
      </c>
      <c r="B5752">
        <v>75706.881436232754</v>
      </c>
      <c r="C5752">
        <v>17.174475813953489</v>
      </c>
      <c r="D5752">
        <v>40465.385741414771</v>
      </c>
      <c r="E5752">
        <v>24.63808106382978</v>
      </c>
    </row>
    <row r="5753" spans="1:5" x14ac:dyDescent="0.25">
      <c r="A5753" t="s">
        <v>300</v>
      </c>
      <c r="B5753">
        <v>75629.52518498736</v>
      </c>
      <c r="C5753">
        <v>17.156927170542641</v>
      </c>
      <c r="D5753">
        <v>40696.514317369547</v>
      </c>
      <c r="E5753">
        <v>24.77880787234043</v>
      </c>
    </row>
    <row r="5754" spans="1:5" x14ac:dyDescent="0.25">
      <c r="A5754" t="s">
        <v>301</v>
      </c>
      <c r="B5754">
        <v>74800.131639025873</v>
      </c>
      <c r="C5754">
        <v>16.96877519379845</v>
      </c>
      <c r="D5754">
        <v>40817.581666679187</v>
      </c>
      <c r="E5754">
        <v>24.852521914893622</v>
      </c>
    </row>
    <row r="5755" spans="1:5" x14ac:dyDescent="0.25">
      <c r="A5755" t="s">
        <v>302</v>
      </c>
      <c r="B5755">
        <v>75945.676820512032</v>
      </c>
      <c r="C5755">
        <v>17.228647713178301</v>
      </c>
      <c r="D5755">
        <v>41255.075042593577</v>
      </c>
      <c r="E5755">
        <v>25.118897659574468</v>
      </c>
    </row>
    <row r="5756" spans="1:5" x14ac:dyDescent="0.25">
      <c r="A5756" t="s">
        <v>303</v>
      </c>
      <c r="B5756">
        <v>79613.708455652377</v>
      </c>
      <c r="C5756">
        <v>18.060758604651159</v>
      </c>
      <c r="D5756">
        <v>43094.4732929003</v>
      </c>
      <c r="E5756">
        <v>26.238848510638299</v>
      </c>
    </row>
    <row r="5757" spans="1:5" x14ac:dyDescent="0.25">
      <c r="A5757" t="s">
        <v>304</v>
      </c>
      <c r="B5757">
        <v>81717.798489527137</v>
      </c>
      <c r="C5757">
        <v>18.538081705426361</v>
      </c>
      <c r="D5757">
        <v>43853.895756751677</v>
      </c>
      <c r="E5757">
        <v>26.701236595744671</v>
      </c>
    </row>
    <row r="5758" spans="1:5" x14ac:dyDescent="0.25">
      <c r="A5758" t="s">
        <v>305</v>
      </c>
      <c r="B5758">
        <v>81750.086316133922</v>
      </c>
      <c r="C5758">
        <v>18.545406356589151</v>
      </c>
      <c r="D5758">
        <v>43852.519991418623</v>
      </c>
      <c r="E5758">
        <v>26.70039893617021</v>
      </c>
    </row>
    <row r="5759" spans="1:5" x14ac:dyDescent="0.25">
      <c r="A5759" t="s">
        <v>306</v>
      </c>
      <c r="B5759">
        <v>81612.863053055131</v>
      </c>
      <c r="C5759">
        <v>18.51427658914729</v>
      </c>
      <c r="D5759">
        <v>43836.698690088378</v>
      </c>
      <c r="E5759">
        <v>26.69076585106383</v>
      </c>
    </row>
    <row r="5760" spans="1:5" x14ac:dyDescent="0.25">
      <c r="A5760" t="s">
        <v>307</v>
      </c>
      <c r="B5760">
        <v>81727.215772287469</v>
      </c>
      <c r="C5760">
        <v>18.540218062015509</v>
      </c>
      <c r="D5760">
        <v>43966.70851406295</v>
      </c>
      <c r="E5760">
        <v>26.769924680851059</v>
      </c>
    </row>
    <row r="5761" spans="1:5" x14ac:dyDescent="0.25">
      <c r="A5761" s="1">
        <f>A5760+1</f>
        <v>43920</v>
      </c>
      <c r="B5761">
        <f>AVERAGE(B5760,B5762)</f>
        <v>81520.708214614977</v>
      </c>
      <c r="C5761">
        <f>AVERAGE(C5760,C5762)</f>
        <v>18.493370813953494</v>
      </c>
      <c r="D5761">
        <f>AVERAGE(D5760,D5762)</f>
        <v>44172.729372689304</v>
      </c>
      <c r="E5761">
        <f>AVERAGE(E5760,E5762)</f>
        <v>26.895364202127659</v>
      </c>
    </row>
    <row r="5762" spans="1:5" x14ac:dyDescent="0.25">
      <c r="A5762" t="s">
        <v>308</v>
      </c>
      <c r="B5762">
        <v>81314.20065694247</v>
      </c>
      <c r="C5762">
        <v>18.446523565891479</v>
      </c>
      <c r="D5762">
        <v>44378.750231315658</v>
      </c>
      <c r="E5762">
        <v>27.02080372340426</v>
      </c>
    </row>
    <row r="5763" spans="1:5" x14ac:dyDescent="0.25">
      <c r="A5763" t="s">
        <v>309</v>
      </c>
      <c r="B5763">
        <v>80870.915704153638</v>
      </c>
      <c r="C5763">
        <v>18.345962209302321</v>
      </c>
      <c r="D5763">
        <v>44381.501761981781</v>
      </c>
      <c r="E5763">
        <v>27.02247904255319</v>
      </c>
    </row>
    <row r="5764" spans="1:5" x14ac:dyDescent="0.25">
      <c r="A5764" t="s">
        <v>310</v>
      </c>
      <c r="B5764">
        <v>79759.003675382875</v>
      </c>
      <c r="C5764">
        <v>18.093719534883721</v>
      </c>
      <c r="D5764">
        <v>44073.330327375414</v>
      </c>
      <c r="E5764">
        <v>26.834843297872339</v>
      </c>
    </row>
    <row r="5765" spans="1:5" x14ac:dyDescent="0.25">
      <c r="A5765" t="s">
        <v>311</v>
      </c>
      <c r="B5765">
        <v>78520.63099240225</v>
      </c>
      <c r="C5765">
        <v>17.812788643410851</v>
      </c>
      <c r="D5765">
        <v>44035.496780716152</v>
      </c>
      <c r="E5765">
        <v>26.81180765957447</v>
      </c>
    </row>
    <row r="5766" spans="1:5" x14ac:dyDescent="0.25">
      <c r="A5766" t="s">
        <v>312</v>
      </c>
      <c r="B5766">
        <v>77872.856471103834</v>
      </c>
      <c r="C5766">
        <v>17.66583782945737</v>
      </c>
      <c r="D5766">
        <v>43835.322924755317</v>
      </c>
      <c r="E5766">
        <v>26.689928191489361</v>
      </c>
    </row>
    <row r="5767" spans="1:5" x14ac:dyDescent="0.25">
      <c r="A5767" t="s">
        <v>313</v>
      </c>
      <c r="B5767">
        <v>79789.946175881036</v>
      </c>
      <c r="C5767">
        <v>18.100738992248068</v>
      </c>
      <c r="D5767">
        <v>44840.319500558653</v>
      </c>
      <c r="E5767">
        <v>27.301838510638301</v>
      </c>
    </row>
    <row r="5768" spans="1:5" x14ac:dyDescent="0.25">
      <c r="A5768" t="s">
        <v>314</v>
      </c>
      <c r="B5768">
        <v>89920.924436810601</v>
      </c>
      <c r="C5768">
        <v>20.39900089147287</v>
      </c>
      <c r="D5768">
        <v>48285.923777217729</v>
      </c>
      <c r="E5768">
        <v>29.399756914893619</v>
      </c>
    </row>
    <row r="5769" spans="1:5" x14ac:dyDescent="0.25">
      <c r="A5769" t="s">
        <v>315</v>
      </c>
      <c r="B5769">
        <v>89809.262369795513</v>
      </c>
      <c r="C5769">
        <v>20.373669806201551</v>
      </c>
      <c r="D5769">
        <v>48777.759883788152</v>
      </c>
      <c r="E5769">
        <v>29.699220212765962</v>
      </c>
    </row>
    <row r="5770" spans="1:5" x14ac:dyDescent="0.25">
      <c r="A5770" t="s">
        <v>316</v>
      </c>
      <c r="B5770">
        <v>89965.320198394926</v>
      </c>
      <c r="C5770">
        <v>20.409072286821701</v>
      </c>
      <c r="D5770">
        <v>48783.262945120412</v>
      </c>
      <c r="E5770">
        <v>29.702570851063829</v>
      </c>
    </row>
    <row r="5771" spans="1:5" x14ac:dyDescent="0.25">
      <c r="A5771" t="s">
        <v>317</v>
      </c>
      <c r="B5771">
        <v>88075.137015790038</v>
      </c>
      <c r="C5771">
        <v>19.980274999999999</v>
      </c>
      <c r="D5771">
        <v>48375.348523866902</v>
      </c>
      <c r="E5771">
        <v>29.45420478723404</v>
      </c>
    </row>
    <row r="5772" spans="1:5" x14ac:dyDescent="0.25">
      <c r="A5772" t="s">
        <v>318</v>
      </c>
      <c r="B5772">
        <v>87603.600214720282</v>
      </c>
      <c r="C5772">
        <v>19.873304573643409</v>
      </c>
      <c r="D5772">
        <v>48720.665622465982</v>
      </c>
      <c r="E5772">
        <v>29.664457340425528</v>
      </c>
    </row>
    <row r="5773" spans="1:5" x14ac:dyDescent="0.25">
      <c r="A5773" t="s">
        <v>319</v>
      </c>
      <c r="B5773">
        <v>84092.97173428793</v>
      </c>
      <c r="C5773">
        <v>19.076901356589151</v>
      </c>
      <c r="D5773">
        <v>47786.520961315458</v>
      </c>
      <c r="E5773">
        <v>29.0956864893617</v>
      </c>
    </row>
    <row r="5774" spans="1:5" x14ac:dyDescent="0.25">
      <c r="A5774" t="s">
        <v>320</v>
      </c>
      <c r="B5774">
        <v>82232.385726072593</v>
      </c>
      <c r="C5774">
        <v>18.654818333333331</v>
      </c>
      <c r="D5774">
        <v>47245.157302754727</v>
      </c>
      <c r="E5774">
        <v>28.76606744680851</v>
      </c>
    </row>
    <row r="5775" spans="1:5" x14ac:dyDescent="0.25">
      <c r="A5775" t="s">
        <v>321</v>
      </c>
      <c r="B5775">
        <v>80566.872003606506</v>
      </c>
      <c r="C5775">
        <v>18.276988410852709</v>
      </c>
      <c r="D5775">
        <v>47155.732556105548</v>
      </c>
      <c r="E5775">
        <v>28.711619574468081</v>
      </c>
    </row>
    <row r="5776" spans="1:5" x14ac:dyDescent="0.25">
      <c r="A5776" t="s">
        <v>322</v>
      </c>
      <c r="B5776">
        <v>78805.167464374419</v>
      </c>
      <c r="C5776">
        <v>17.877337131782951</v>
      </c>
      <c r="D5776">
        <v>46648.075148204902</v>
      </c>
      <c r="E5776">
        <v>28.402523191489362</v>
      </c>
    </row>
    <row r="5777" spans="1:5" x14ac:dyDescent="0.25">
      <c r="A5777" t="s">
        <v>323</v>
      </c>
      <c r="B5777">
        <v>76356.00128363978</v>
      </c>
      <c r="C5777">
        <v>17.321731821705431</v>
      </c>
      <c r="D5777">
        <v>45852.882785693837</v>
      </c>
      <c r="E5777">
        <v>27.91835595744681</v>
      </c>
    </row>
    <row r="5778" spans="1:5" x14ac:dyDescent="0.25">
      <c r="A5778" t="s">
        <v>324</v>
      </c>
      <c r="B5778">
        <v>75236.689961271622</v>
      </c>
      <c r="C5778">
        <v>17.067810581395349</v>
      </c>
      <c r="D5778">
        <v>45442.216833774197</v>
      </c>
      <c r="E5778">
        <v>27.668314574468081</v>
      </c>
    </row>
    <row r="5779" spans="1:5" x14ac:dyDescent="0.25">
      <c r="A5779" t="s">
        <v>325</v>
      </c>
      <c r="B5779">
        <v>74165.810378813636</v>
      </c>
      <c r="C5779">
        <v>16.82487631782946</v>
      </c>
      <c r="D5779">
        <v>45294.322060469807</v>
      </c>
      <c r="E5779">
        <v>27.578266170212771</v>
      </c>
    </row>
    <row r="5780" spans="1:5" x14ac:dyDescent="0.25">
      <c r="A5780" t="s">
        <v>326</v>
      </c>
      <c r="B5780">
        <v>72267.555239557041</v>
      </c>
      <c r="C5780">
        <v>16.39424786821705</v>
      </c>
      <c r="D5780">
        <v>44880.904577884037</v>
      </c>
      <c r="E5780">
        <v>27.326549468085108</v>
      </c>
    </row>
    <row r="5781" spans="1:5" x14ac:dyDescent="0.25">
      <c r="A5781" t="s">
        <v>327</v>
      </c>
      <c r="B5781">
        <v>70392.843307201241</v>
      </c>
      <c r="C5781">
        <v>15.96896031007752</v>
      </c>
      <c r="D5781">
        <v>44090.527394038712</v>
      </c>
      <c r="E5781">
        <v>26.845314042553191</v>
      </c>
    </row>
    <row r="5782" spans="1:5" x14ac:dyDescent="0.25">
      <c r="A5782" t="s">
        <v>328</v>
      </c>
      <c r="B5782">
        <v>69124.200786776753</v>
      </c>
      <c r="C5782">
        <v>15.68116255813954</v>
      </c>
      <c r="D5782">
        <v>44040.31195938187</v>
      </c>
      <c r="E5782">
        <v>26.814739468085101</v>
      </c>
    </row>
    <row r="5783" spans="1:5" x14ac:dyDescent="0.25">
      <c r="A5783" t="s">
        <v>329</v>
      </c>
      <c r="B5783">
        <v>67302.629235711283</v>
      </c>
      <c r="C5783">
        <v>15.26793015503876</v>
      </c>
      <c r="D5783">
        <v>43404.708375506263</v>
      </c>
      <c r="E5783">
        <v>26.42774074468085</v>
      </c>
    </row>
    <row r="5784" spans="1:5" x14ac:dyDescent="0.25">
      <c r="A5784" t="s">
        <v>330</v>
      </c>
      <c r="B5784">
        <v>64419.595384948101</v>
      </c>
      <c r="C5784">
        <v>14.613899844961241</v>
      </c>
      <c r="D5784">
        <v>42303.408226388427</v>
      </c>
      <c r="E5784">
        <v>25.757194255319149</v>
      </c>
    </row>
    <row r="5785" spans="1:5" x14ac:dyDescent="0.25">
      <c r="A5785" t="s">
        <v>331</v>
      </c>
      <c r="B5785">
        <v>63736.169721771403</v>
      </c>
      <c r="C5785">
        <v>14.458861395348841</v>
      </c>
      <c r="D5785">
        <v>40687.57184270463</v>
      </c>
      <c r="E5785">
        <v>24.773363085106389</v>
      </c>
    </row>
    <row r="5786" spans="1:5" x14ac:dyDescent="0.25">
      <c r="A5786" t="s">
        <v>332</v>
      </c>
      <c r="B5786">
        <v>62177.609424940238</v>
      </c>
      <c r="C5786">
        <v>14.10529437984496</v>
      </c>
      <c r="D5786">
        <v>39784.38190154804</v>
      </c>
      <c r="E5786">
        <v>24.223439574468092</v>
      </c>
    </row>
    <row r="5787" spans="1:5" x14ac:dyDescent="0.25">
      <c r="A5787" t="s">
        <v>333</v>
      </c>
      <c r="B5787">
        <v>58510.923115908503</v>
      </c>
      <c r="C5787">
        <v>13.273488682170539</v>
      </c>
      <c r="D5787">
        <v>37840.425485928448</v>
      </c>
      <c r="E5787">
        <v>23.039826595744682</v>
      </c>
    </row>
    <row r="5788" spans="1:5" x14ac:dyDescent="0.25">
      <c r="A5788" t="s">
        <v>334</v>
      </c>
      <c r="B5788">
        <v>54212.60619888176</v>
      </c>
      <c r="C5788">
        <v>12.298394496124031</v>
      </c>
      <c r="D5788">
        <v>35132.231427791747</v>
      </c>
      <c r="E5788">
        <v>21.390893723404261</v>
      </c>
    </row>
    <row r="5789" spans="1:5" x14ac:dyDescent="0.25">
      <c r="A5789" t="s">
        <v>335</v>
      </c>
      <c r="B5789">
        <v>53241.280748461308</v>
      </c>
      <c r="C5789">
        <v>12.07804457364341</v>
      </c>
      <c r="D5789">
        <v>34628.701315890277</v>
      </c>
      <c r="E5789">
        <v>21.08431031914894</v>
      </c>
    </row>
    <row r="5790" spans="1:5" x14ac:dyDescent="0.25">
      <c r="A5790" t="s">
        <v>336</v>
      </c>
      <c r="B5790">
        <v>49783.119986264966</v>
      </c>
      <c r="C5790">
        <v>11.29354391472868</v>
      </c>
      <c r="D5790">
        <v>32820.945668244021</v>
      </c>
      <c r="E5790">
        <v>19.98362563829788</v>
      </c>
    </row>
    <row r="5791" spans="1:5" x14ac:dyDescent="0.25">
      <c r="A5791" t="s">
        <v>337</v>
      </c>
      <c r="B5791">
        <v>42202.880027270527</v>
      </c>
      <c r="C5791">
        <v>9.5739294573643416</v>
      </c>
      <c r="D5791">
        <v>28232.768282475208</v>
      </c>
      <c r="E5791">
        <v>17.190030957446812</v>
      </c>
    </row>
    <row r="5792" spans="1:5" x14ac:dyDescent="0.25">
      <c r="A5792" t="s">
        <v>338</v>
      </c>
      <c r="B5792">
        <v>39879.501837691438</v>
      </c>
      <c r="C5792">
        <v>9.0468597674418607</v>
      </c>
      <c r="D5792">
        <v>26812.978458753041</v>
      </c>
      <c r="E5792">
        <v>16.32556627659574</v>
      </c>
    </row>
    <row r="5793" spans="1:5" x14ac:dyDescent="0.25">
      <c r="A5793" t="s">
        <v>339</v>
      </c>
      <c r="B5793">
        <v>39048.090302566998</v>
      </c>
      <c r="C5793">
        <v>8.85825</v>
      </c>
      <c r="D5793">
        <v>26371.357786839471</v>
      </c>
      <c r="E5793">
        <v>16.056677553191491</v>
      </c>
    </row>
    <row r="5794" spans="1:5" x14ac:dyDescent="0.25">
      <c r="A5794" t="s">
        <v>340</v>
      </c>
      <c r="B5794">
        <v>36843.773473600391</v>
      </c>
      <c r="C5794">
        <v>8.3581899612403117</v>
      </c>
      <c r="D5794">
        <v>24538.150480531531</v>
      </c>
      <c r="E5794">
        <v>14.940496170212761</v>
      </c>
    </row>
    <row r="5795" spans="1:5" x14ac:dyDescent="0.25">
      <c r="A5795" t="s">
        <v>341</v>
      </c>
      <c r="B5795">
        <v>34733.629472236869</v>
      </c>
      <c r="C5795">
        <v>7.879493488372094</v>
      </c>
      <c r="D5795">
        <v>23223.60670478877</v>
      </c>
      <c r="E5795">
        <v>14.14011244680851</v>
      </c>
    </row>
    <row r="5796" spans="1:5" x14ac:dyDescent="0.25">
      <c r="A5796" t="s">
        <v>342</v>
      </c>
      <c r="B5796">
        <v>33212.065643392663</v>
      </c>
      <c r="C5796">
        <v>7.5343193023255823</v>
      </c>
      <c r="D5796">
        <v>22354.810896958781</v>
      </c>
      <c r="E5796">
        <v>13.61113042553192</v>
      </c>
    </row>
    <row r="5797" spans="1:5" x14ac:dyDescent="0.25">
      <c r="A5797" t="s">
        <v>343</v>
      </c>
      <c r="B5797">
        <v>30787.78799566739</v>
      </c>
      <c r="C5797">
        <v>6.9843600775193808</v>
      </c>
      <c r="D5797">
        <v>20680.50448661976</v>
      </c>
      <c r="E5797">
        <v>12.591698723404249</v>
      </c>
    </row>
    <row r="5798" spans="1:5" x14ac:dyDescent="0.25">
      <c r="A5798" t="s">
        <v>344</v>
      </c>
      <c r="B5798">
        <v>29101.421718517769</v>
      </c>
      <c r="C5798">
        <v>6.601799651162791</v>
      </c>
      <c r="D5798">
        <v>19546.185969508391</v>
      </c>
      <c r="E5798">
        <v>11.90104840425532</v>
      </c>
    </row>
    <row r="5799" spans="1:5" x14ac:dyDescent="0.25">
      <c r="A5799" t="s">
        <v>345</v>
      </c>
      <c r="B5799">
        <v>27015.493587109329</v>
      </c>
      <c r="C5799">
        <v>6.1285966666666667</v>
      </c>
      <c r="D5799">
        <v>18343.079185743831</v>
      </c>
      <c r="E5799">
        <v>11.16851510638298</v>
      </c>
    </row>
    <row r="5800" spans="1:5" x14ac:dyDescent="0.25">
      <c r="A5800" t="s">
        <v>346</v>
      </c>
      <c r="B5800">
        <v>24421.704849698501</v>
      </c>
      <c r="C5800">
        <v>5.540183023255814</v>
      </c>
      <c r="D5800">
        <v>16210.64291949445</v>
      </c>
      <c r="E5800">
        <v>9.8701427659574463</v>
      </c>
    </row>
    <row r="5801" spans="1:5" x14ac:dyDescent="0.25">
      <c r="A5801" t="s">
        <v>347</v>
      </c>
      <c r="B5801">
        <v>21032.828382095871</v>
      </c>
      <c r="C5801">
        <v>4.7713998449612403</v>
      </c>
      <c r="D5801">
        <v>14100.2188985741</v>
      </c>
      <c r="E5801">
        <v>8.5851729787234046</v>
      </c>
    </row>
    <row r="5802" spans="1:5" x14ac:dyDescent="0.25">
      <c r="A5802" t="s">
        <v>348</v>
      </c>
      <c r="B5802">
        <v>17126.67402573055</v>
      </c>
      <c r="C5802">
        <v>3.8852696511627909</v>
      </c>
      <c r="D5802">
        <v>11603.89270172927</v>
      </c>
      <c r="E5802">
        <v>7.0652396808510636</v>
      </c>
    </row>
    <row r="5803" spans="1:5" x14ac:dyDescent="0.25">
      <c r="A5803" t="s">
        <v>349</v>
      </c>
      <c r="B5803">
        <v>16037.632540806249</v>
      </c>
      <c r="C5803">
        <v>3.6382152713178302</v>
      </c>
      <c r="D5803">
        <v>10681.44204590978</v>
      </c>
      <c r="E5803">
        <v>6.5035889361702139</v>
      </c>
    </row>
    <row r="5804" spans="1:5" x14ac:dyDescent="0.25">
      <c r="A5804" t="s">
        <v>350</v>
      </c>
      <c r="B5804">
        <v>16240.7767832072</v>
      </c>
      <c r="C5804">
        <v>3.6842995348837211</v>
      </c>
      <c r="D5804">
        <v>10778.4335018908</v>
      </c>
      <c r="E5804">
        <v>6.5626439361702138</v>
      </c>
    </row>
    <row r="5805" spans="1:5" x14ac:dyDescent="0.25">
      <c r="A5805" t="s">
        <v>351</v>
      </c>
      <c r="B5805">
        <v>15887.62867969561</v>
      </c>
      <c r="C5805">
        <v>3.6041861627906981</v>
      </c>
      <c r="D5805">
        <v>10444.81040862275</v>
      </c>
      <c r="E5805">
        <v>6.3595114893617044</v>
      </c>
    </row>
    <row r="5806" spans="1:5" x14ac:dyDescent="0.25">
      <c r="A5806" t="s">
        <v>352</v>
      </c>
      <c r="B5806">
        <v>15723.49889444451</v>
      </c>
      <c r="C5806">
        <v>3.566952519379845</v>
      </c>
      <c r="D5806">
        <v>10318.927880647379</v>
      </c>
      <c r="E5806">
        <v>6.2828656382978716</v>
      </c>
    </row>
    <row r="5807" spans="1:5" x14ac:dyDescent="0.25">
      <c r="A5807" t="s">
        <v>353</v>
      </c>
      <c r="B5807">
        <v>14425.25919963048</v>
      </c>
      <c r="C5807">
        <v>3.272440503875969</v>
      </c>
      <c r="D5807">
        <v>9693.6425367697429</v>
      </c>
      <c r="E5807">
        <v>5.9021493617021292</v>
      </c>
    </row>
    <row r="5808" spans="1:5" x14ac:dyDescent="0.25">
      <c r="A5808" t="s">
        <v>354</v>
      </c>
      <c r="B5808">
        <v>11612.18230651532</v>
      </c>
      <c r="C5808">
        <v>2.6342802713178299</v>
      </c>
      <c r="D5808">
        <v>7950.5478597775136</v>
      </c>
      <c r="E5808">
        <v>4.8408346808510636</v>
      </c>
    </row>
    <row r="5809" spans="1:5" x14ac:dyDescent="0.25">
      <c r="A5809" t="s">
        <v>355</v>
      </c>
      <c r="B5809">
        <v>9631.8622746331966</v>
      </c>
      <c r="C5809">
        <v>2.1850350000000001</v>
      </c>
      <c r="D5809">
        <v>7346.5868785623679</v>
      </c>
      <c r="E5809">
        <v>4.4731021276595744</v>
      </c>
    </row>
    <row r="5810" spans="1:5" x14ac:dyDescent="0.25">
      <c r="A5810" t="s">
        <v>356</v>
      </c>
      <c r="B5810">
        <v>11970.03905140706</v>
      </c>
      <c r="C5810">
        <v>2.7154618217054272</v>
      </c>
      <c r="D5810">
        <v>9027.0842329001825</v>
      </c>
      <c r="E5810">
        <v>5.4963032978723403</v>
      </c>
    </row>
    <row r="5811" spans="1:5" x14ac:dyDescent="0.25">
      <c r="A5811" t="s">
        <v>357</v>
      </c>
      <c r="B5811">
        <v>12894.27808802596</v>
      </c>
      <c r="C5811">
        <v>2.9251299612403101</v>
      </c>
      <c r="D5811">
        <v>9946.0954753870101</v>
      </c>
      <c r="E5811">
        <v>6.055859893617022</v>
      </c>
    </row>
    <row r="5812" spans="1:5" x14ac:dyDescent="0.25">
      <c r="A5812" t="s">
        <v>358</v>
      </c>
      <c r="B5812">
        <v>11678.775948891791</v>
      </c>
      <c r="C5812">
        <v>2.6493873643410861</v>
      </c>
      <c r="D5812">
        <v>9018.141758235266</v>
      </c>
      <c r="E5812">
        <v>5.4908585106382981</v>
      </c>
    </row>
    <row r="5813" spans="1:5" x14ac:dyDescent="0.25">
      <c r="A5813" t="s">
        <v>359</v>
      </c>
      <c r="B5813">
        <v>9460.3331957847113</v>
      </c>
      <c r="C5813">
        <v>2.1461227906976741</v>
      </c>
      <c r="D5813">
        <v>7933.3507931142103</v>
      </c>
      <c r="E5813">
        <v>4.8303639361702126</v>
      </c>
    </row>
    <row r="5814" spans="1:5" x14ac:dyDescent="0.25">
      <c r="A5814" t="s">
        <v>360</v>
      </c>
      <c r="B5814">
        <v>5328.1640531719768</v>
      </c>
      <c r="C5814">
        <v>1.2087200387596899</v>
      </c>
      <c r="D5814">
        <v>5322.1481909585227</v>
      </c>
      <c r="E5814">
        <v>3.240486063829787</v>
      </c>
    </row>
    <row r="5815" spans="1:5" x14ac:dyDescent="0.25">
      <c r="A5815" t="s">
        <v>361</v>
      </c>
      <c r="B5815">
        <v>3714.4453858875981</v>
      </c>
      <c r="C5815">
        <v>0.84264007751937986</v>
      </c>
      <c r="D5815">
        <v>3817.748799252915</v>
      </c>
      <c r="E5815">
        <v>2.324505319148936</v>
      </c>
    </row>
    <row r="5816" spans="1:5" x14ac:dyDescent="0.25">
      <c r="A5816" t="s">
        <v>362</v>
      </c>
      <c r="B5816">
        <v>2634.1485206692919</v>
      </c>
      <c r="C5816">
        <v>0.59756945736434119</v>
      </c>
      <c r="D5816">
        <v>2336.7374182093972</v>
      </c>
      <c r="E5816">
        <v>1.422764787234043</v>
      </c>
    </row>
    <row r="5817" spans="1:5" x14ac:dyDescent="0.25">
      <c r="A5817" t="s">
        <v>363</v>
      </c>
      <c r="B5817">
        <v>1744.887962874398</v>
      </c>
      <c r="C5817">
        <v>0.39583635658914729</v>
      </c>
      <c r="D5817">
        <v>1320.046837075017</v>
      </c>
      <c r="E5817">
        <v>0.80373436170212764</v>
      </c>
    </row>
    <row r="5818" spans="1:5" x14ac:dyDescent="0.25">
      <c r="A5818" t="s">
        <v>364</v>
      </c>
      <c r="B5818">
        <v>1020.429853384912</v>
      </c>
      <c r="C5818">
        <v>0.231489496124031</v>
      </c>
      <c r="D5818">
        <v>570.9426132216073</v>
      </c>
      <c r="E5818">
        <v>0.34762872340425532</v>
      </c>
    </row>
    <row r="5819" spans="1:5" x14ac:dyDescent="0.25">
      <c r="A5819" t="s">
        <v>365</v>
      </c>
      <c r="B5819">
        <v>772.88984939964678</v>
      </c>
      <c r="C5819">
        <v>0.17533383720930229</v>
      </c>
      <c r="D5819">
        <v>357.69898659666961</v>
      </c>
      <c r="E5819">
        <v>0.21779148936170209</v>
      </c>
    </row>
    <row r="5820" spans="1:5" x14ac:dyDescent="0.25">
      <c r="A5820" t="s">
        <v>366</v>
      </c>
      <c r="B5820">
        <v>604.7240858227002</v>
      </c>
      <c r="C5820">
        <v>0.13718461240310079</v>
      </c>
      <c r="D5820">
        <v>185.72831996365531</v>
      </c>
      <c r="E5820">
        <v>0.1130840425531915</v>
      </c>
    </row>
    <row r="5821" spans="1:5" x14ac:dyDescent="0.25">
      <c r="A5821" t="s">
        <v>367</v>
      </c>
      <c r="B5821">
        <v>617.50468385454815</v>
      </c>
      <c r="C5821">
        <v>0.1400839534883721</v>
      </c>
      <c r="D5821">
        <v>83.921685316910924</v>
      </c>
      <c r="E5821">
        <v>5.1097234042553188E-2</v>
      </c>
    </row>
    <row r="5822" spans="1:5" x14ac:dyDescent="0.25">
      <c r="A5822" t="s">
        <v>368</v>
      </c>
      <c r="B5822">
        <v>365.92870154343592</v>
      </c>
      <c r="C5822">
        <v>8.3012713178294575E-2</v>
      </c>
      <c r="D5822">
        <v>2.7515306661282271</v>
      </c>
      <c r="E5822">
        <v>1.67531914893617E-3</v>
      </c>
    </row>
    <row r="5823" spans="1:5" x14ac:dyDescent="0.25">
      <c r="A5823" t="s">
        <v>369</v>
      </c>
      <c r="B5823">
        <v>195.0722857492581</v>
      </c>
      <c r="C5823">
        <v>4.4253100775193802E-2</v>
      </c>
      <c r="D5823">
        <v>0</v>
      </c>
      <c r="E5823">
        <v>0</v>
      </c>
    </row>
    <row r="5824" spans="1:5" x14ac:dyDescent="0.25">
      <c r="A5824" t="s">
        <v>370</v>
      </c>
      <c r="B5824">
        <v>145.2952197304819</v>
      </c>
      <c r="C5824">
        <v>3.2960930232558153E-2</v>
      </c>
      <c r="D5824">
        <v>0</v>
      </c>
      <c r="E5824">
        <v>0</v>
      </c>
    </row>
    <row r="5825" spans="1:5" x14ac:dyDescent="0.25">
      <c r="A5825" t="s">
        <v>371</v>
      </c>
      <c r="B5825">
        <v>96.863479820321274</v>
      </c>
      <c r="C5825">
        <v>2.197395348837209E-2</v>
      </c>
      <c r="D5825">
        <v>0</v>
      </c>
      <c r="E5825">
        <v>0</v>
      </c>
    </row>
    <row r="5826" spans="1:5" x14ac:dyDescent="0.25">
      <c r="A5826" t="s">
        <v>372</v>
      </c>
      <c r="B5826">
        <v>76.683588191087679</v>
      </c>
      <c r="C5826">
        <v>1.7396046511627909E-2</v>
      </c>
      <c r="D5826">
        <v>4.1272959991923406</v>
      </c>
      <c r="E5826">
        <v>2.5129787234042561E-3</v>
      </c>
    </row>
    <row r="5827" spans="1:5" x14ac:dyDescent="0.25">
      <c r="A5827" t="s">
        <v>373</v>
      </c>
      <c r="B5827">
        <v>289.917776406656</v>
      </c>
      <c r="C5827">
        <v>6.5769263565891481E-2</v>
      </c>
      <c r="D5827">
        <v>81.17015465078272</v>
      </c>
      <c r="E5827">
        <v>4.9421914893617018E-2</v>
      </c>
    </row>
    <row r="5828" spans="1:5" x14ac:dyDescent="0.25">
      <c r="A5828" t="s">
        <v>374</v>
      </c>
      <c r="B5828">
        <v>75.338262082472099</v>
      </c>
      <c r="C5828">
        <v>1.7090852713178291E-2</v>
      </c>
      <c r="D5828">
        <v>1.375765333064114</v>
      </c>
      <c r="E5828">
        <v>8.3765957446808512E-4</v>
      </c>
    </row>
    <row r="5829" spans="1:5" x14ac:dyDescent="0.25">
      <c r="A5829" t="s">
        <v>375</v>
      </c>
      <c r="B5829">
        <v>59.867011833393008</v>
      </c>
      <c r="C5829">
        <v>1.358112403100775E-2</v>
      </c>
      <c r="D5829">
        <v>0</v>
      </c>
      <c r="E5829">
        <v>0</v>
      </c>
    </row>
    <row r="5830" spans="1:5" x14ac:dyDescent="0.25">
      <c r="A5830" t="s">
        <v>376</v>
      </c>
      <c r="B5830">
        <v>27.579185226619249</v>
      </c>
      <c r="C5830">
        <v>6.2564728682170546E-3</v>
      </c>
      <c r="D5830">
        <v>0</v>
      </c>
      <c r="E5830">
        <v>0</v>
      </c>
    </row>
    <row r="5831" spans="1:5" x14ac:dyDescent="0.25">
      <c r="A5831" t="s">
        <v>377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 t="s">
        <v>378</v>
      </c>
      <c r="B5832">
        <v>73.992935973856518</v>
      </c>
      <c r="C5832">
        <v>1.678565891472868E-2</v>
      </c>
      <c r="D5832">
        <v>167.84337063382191</v>
      </c>
      <c r="E5832">
        <v>0.1021944680851064</v>
      </c>
    </row>
    <row r="5833" spans="1:5" x14ac:dyDescent="0.25">
      <c r="A5833" t="s">
        <v>379</v>
      </c>
      <c r="B5833">
        <v>36.996467986928259</v>
      </c>
      <c r="C5833">
        <v>8.3928294573643418E-3</v>
      </c>
      <c r="D5833">
        <v>98.367221314084119</v>
      </c>
      <c r="E5833">
        <v>5.9892659574468092E-2</v>
      </c>
    </row>
    <row r="5834" spans="1:5" x14ac:dyDescent="0.25">
      <c r="A5834" t="s">
        <v>380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 t="s">
        <v>381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 t="s">
        <v>382</v>
      </c>
      <c r="B5836">
        <v>0</v>
      </c>
      <c r="C5836">
        <v>0</v>
      </c>
      <c r="D5836">
        <v>0</v>
      </c>
      <c r="E5836">
        <v>0</v>
      </c>
    </row>
    <row r="5837" spans="1:5" x14ac:dyDescent="0.25">
      <c r="A5837" t="s">
        <v>383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 t="s">
        <v>384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 t="s">
        <v>385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 t="s">
        <v>386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 t="s">
        <v>387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 t="s">
        <v>388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 t="s">
        <v>389</v>
      </c>
      <c r="B5843">
        <v>0</v>
      </c>
      <c r="C5843">
        <v>0</v>
      </c>
      <c r="D5843">
        <v>0</v>
      </c>
      <c r="E5843">
        <v>0</v>
      </c>
    </row>
    <row r="5844" spans="1:5" x14ac:dyDescent="0.25">
      <c r="A5844" t="s">
        <v>390</v>
      </c>
      <c r="B5844">
        <v>0</v>
      </c>
      <c r="C5844">
        <v>0</v>
      </c>
      <c r="D5844">
        <v>0</v>
      </c>
      <c r="E5844">
        <v>0</v>
      </c>
    </row>
    <row r="5845" spans="1:5" x14ac:dyDescent="0.25">
      <c r="A5845" t="s">
        <v>391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 t="s">
        <v>392</v>
      </c>
      <c r="B5846">
        <v>0</v>
      </c>
      <c r="C5846">
        <v>0</v>
      </c>
      <c r="D5846">
        <v>0</v>
      </c>
      <c r="E5846">
        <v>0</v>
      </c>
    </row>
    <row r="5847" spans="1:5" x14ac:dyDescent="0.25">
      <c r="A5847" t="s">
        <v>393</v>
      </c>
      <c r="B5847">
        <v>0</v>
      </c>
      <c r="C5847">
        <v>0</v>
      </c>
      <c r="D5847">
        <v>0</v>
      </c>
      <c r="E5847">
        <v>0</v>
      </c>
    </row>
    <row r="5848" spans="1:5" x14ac:dyDescent="0.25">
      <c r="A5848" t="s">
        <v>394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 t="s">
        <v>395</v>
      </c>
      <c r="B5849">
        <v>0</v>
      </c>
      <c r="C5849">
        <v>0</v>
      </c>
      <c r="D5849">
        <v>0</v>
      </c>
      <c r="E5849">
        <v>0</v>
      </c>
    </row>
    <row r="5850" spans="1:5" x14ac:dyDescent="0.25">
      <c r="A5850" t="s">
        <v>396</v>
      </c>
      <c r="B5850">
        <v>0</v>
      </c>
      <c r="C5850">
        <v>0</v>
      </c>
      <c r="D5850">
        <v>0</v>
      </c>
      <c r="E5850">
        <v>0</v>
      </c>
    </row>
    <row r="5851" spans="1:5" x14ac:dyDescent="0.25">
      <c r="A5851" t="s">
        <v>397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 t="s">
        <v>398</v>
      </c>
      <c r="B5852">
        <v>0</v>
      </c>
      <c r="C5852">
        <v>0</v>
      </c>
      <c r="D5852">
        <v>0</v>
      </c>
      <c r="E5852">
        <v>0</v>
      </c>
    </row>
    <row r="5853" spans="1:5" x14ac:dyDescent="0.25">
      <c r="A5853" t="s">
        <v>399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 t="s">
        <v>400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 t="s">
        <v>401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 t="s">
        <v>402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 t="s">
        <v>403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 t="s">
        <v>404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 t="s">
        <v>405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 t="s">
        <v>406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 t="s">
        <v>407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 t="s">
        <v>408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 t="s">
        <v>409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 t="s">
        <v>410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 t="s">
        <v>411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 t="s">
        <v>412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 t="s">
        <v>413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 t="s">
        <v>414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 t="s">
        <v>415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 t="s">
        <v>416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 t="s">
        <v>417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 t="s">
        <v>418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 t="s">
        <v>419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 t="s">
        <v>420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 t="s">
        <v>421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 t="s">
        <v>422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 t="s">
        <v>423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 t="s">
        <v>424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 t="s">
        <v>425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 t="s">
        <v>426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 t="s">
        <v>427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 t="s">
        <v>428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 t="s">
        <v>429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 t="s">
        <v>430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 t="s">
        <v>431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 t="s">
        <v>432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 t="s">
        <v>433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 t="s">
        <v>434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 t="s">
        <v>435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 t="s">
        <v>436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 t="s">
        <v>437</v>
      </c>
      <c r="B5891">
        <v>0</v>
      </c>
      <c r="C5891">
        <v>0</v>
      </c>
      <c r="D5891">
        <v>0</v>
      </c>
      <c r="E5891">
        <v>0</v>
      </c>
    </row>
    <row r="5892" spans="1:5" x14ac:dyDescent="0.25">
      <c r="A5892" t="s">
        <v>438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 t="s">
        <v>439</v>
      </c>
      <c r="B5893">
        <v>0</v>
      </c>
      <c r="C5893">
        <v>0</v>
      </c>
      <c r="D5893">
        <v>0</v>
      </c>
      <c r="E5893">
        <v>0</v>
      </c>
    </row>
    <row r="5894" spans="1:5" x14ac:dyDescent="0.25">
      <c r="A5894" t="s">
        <v>440</v>
      </c>
      <c r="B5894">
        <v>0</v>
      </c>
      <c r="C5894">
        <v>0</v>
      </c>
      <c r="D5894">
        <v>0</v>
      </c>
      <c r="E5894">
        <v>0</v>
      </c>
    </row>
    <row r="5895" spans="1:5" x14ac:dyDescent="0.25">
      <c r="A5895" t="s">
        <v>441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 t="s">
        <v>442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 t="s">
        <v>443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 t="s">
        <v>444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 t="s">
        <v>445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 t="s">
        <v>446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 t="s">
        <v>447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 t="s">
        <v>448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 t="s">
        <v>449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 t="s">
        <v>450</v>
      </c>
      <c r="B5904">
        <v>0</v>
      </c>
      <c r="C5904">
        <v>0</v>
      </c>
      <c r="D5904">
        <v>0</v>
      </c>
      <c r="E5904">
        <v>0</v>
      </c>
    </row>
    <row r="5905" spans="1:5" x14ac:dyDescent="0.25">
      <c r="A5905" t="s">
        <v>451</v>
      </c>
      <c r="B5905">
        <v>0</v>
      </c>
      <c r="C5905">
        <v>0</v>
      </c>
      <c r="D5905">
        <v>0</v>
      </c>
      <c r="E5905">
        <v>0</v>
      </c>
    </row>
    <row r="5906" spans="1:5" x14ac:dyDescent="0.25">
      <c r="A5906" t="s">
        <v>452</v>
      </c>
      <c r="B5906">
        <v>0</v>
      </c>
      <c r="C5906">
        <v>0</v>
      </c>
      <c r="D5906">
        <v>0</v>
      </c>
      <c r="E5906">
        <v>0</v>
      </c>
    </row>
    <row r="5907" spans="1:5" x14ac:dyDescent="0.25">
      <c r="A5907" t="s">
        <v>453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 t="s">
        <v>454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 t="s">
        <v>455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 t="s">
        <v>456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 t="s">
        <v>457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 t="s">
        <v>458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 t="s">
        <v>459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 t="s">
        <v>460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 t="s">
        <v>461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 t="s">
        <v>462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 t="s">
        <v>463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 t="s">
        <v>464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 t="s">
        <v>465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 t="s">
        <v>466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 t="s">
        <v>467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 t="s">
        <v>468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 t="s">
        <v>469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 t="s">
        <v>470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 t="s">
        <v>471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 t="s">
        <v>472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 t="s">
        <v>473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 t="s">
        <v>474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t="s">
        <v>475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 t="s">
        <v>476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 t="s">
        <v>477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 t="s">
        <v>478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t="s">
        <v>479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 t="s">
        <v>480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 t="s">
        <v>481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 t="s">
        <v>482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 t="s">
        <v>483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 t="s">
        <v>484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 t="s">
        <v>485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 t="s">
        <v>486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 t="s">
        <v>487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 t="s">
        <v>488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 t="s">
        <v>489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 t="s">
        <v>490</v>
      </c>
      <c r="B5944">
        <v>0</v>
      </c>
      <c r="C5944">
        <v>0</v>
      </c>
      <c r="D5944">
        <v>0</v>
      </c>
      <c r="E5944">
        <v>0</v>
      </c>
    </row>
    <row r="5945" spans="1:5" x14ac:dyDescent="0.25">
      <c r="A5945" t="s">
        <v>491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 t="s">
        <v>492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 t="s">
        <v>493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 t="s">
        <v>494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 t="s">
        <v>495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 t="s">
        <v>496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 t="s">
        <v>497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 t="s">
        <v>498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 t="s">
        <v>499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 t="s">
        <v>500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 t="s">
        <v>501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 t="s">
        <v>502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 t="s">
        <v>503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 t="s">
        <v>504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 t="s">
        <v>505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 t="s">
        <v>506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 t="s">
        <v>507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 t="s">
        <v>508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 t="s">
        <v>509</v>
      </c>
      <c r="B5963">
        <v>0</v>
      </c>
      <c r="C5963">
        <v>0</v>
      </c>
      <c r="D5963">
        <v>0</v>
      </c>
      <c r="E5963">
        <v>0</v>
      </c>
    </row>
    <row r="5964" spans="1:5" x14ac:dyDescent="0.25">
      <c r="A5964" t="s">
        <v>510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 t="s">
        <v>511</v>
      </c>
      <c r="B5965">
        <v>0</v>
      </c>
      <c r="C5965">
        <v>0</v>
      </c>
      <c r="D5965">
        <v>0</v>
      </c>
      <c r="E5965">
        <v>0</v>
      </c>
    </row>
    <row r="5966" spans="1:5" x14ac:dyDescent="0.25">
      <c r="A5966" t="s">
        <v>512</v>
      </c>
      <c r="B5966">
        <v>0</v>
      </c>
      <c r="C5966">
        <v>0</v>
      </c>
      <c r="D5966">
        <v>0</v>
      </c>
      <c r="E5966">
        <v>0</v>
      </c>
    </row>
    <row r="5967" spans="1:5" x14ac:dyDescent="0.25">
      <c r="A5967" t="s">
        <v>513</v>
      </c>
      <c r="B5967">
        <v>0</v>
      </c>
      <c r="C5967">
        <v>0</v>
      </c>
      <c r="D5967">
        <v>0</v>
      </c>
      <c r="E5967">
        <v>0</v>
      </c>
    </row>
    <row r="5968" spans="1:5" x14ac:dyDescent="0.25">
      <c r="A5968" t="s">
        <v>514</v>
      </c>
      <c r="B5968">
        <v>0</v>
      </c>
      <c r="C5968">
        <v>0</v>
      </c>
      <c r="D5968">
        <v>0</v>
      </c>
      <c r="E5968">
        <v>0</v>
      </c>
    </row>
    <row r="5969" spans="1:5" x14ac:dyDescent="0.25">
      <c r="A5969" t="s">
        <v>515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 t="s">
        <v>516</v>
      </c>
      <c r="B5970">
        <v>0</v>
      </c>
      <c r="C5970">
        <v>0</v>
      </c>
      <c r="D5970">
        <v>0</v>
      </c>
      <c r="E5970">
        <v>0</v>
      </c>
    </row>
    <row r="5971" spans="1:5" x14ac:dyDescent="0.25">
      <c r="A5971" t="s">
        <v>517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 t="s">
        <v>518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 t="s">
        <v>519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 t="s">
        <v>520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 t="s">
        <v>521</v>
      </c>
      <c r="B5975">
        <v>160.0938069252532</v>
      </c>
      <c r="C5975">
        <v>3.6318062015503867E-2</v>
      </c>
      <c r="D5975">
        <v>68.100383986673634</v>
      </c>
      <c r="E5975">
        <v>4.1464148936170217E-2</v>
      </c>
    </row>
    <row r="5976" spans="1:5" x14ac:dyDescent="0.25">
      <c r="A5976" t="s">
        <v>522</v>
      </c>
      <c r="B5976">
        <v>752.03729471610541</v>
      </c>
      <c r="C5976">
        <v>0.17060333333333341</v>
      </c>
      <c r="D5976">
        <v>502.84222923493371</v>
      </c>
      <c r="E5976">
        <v>0.30616457446808509</v>
      </c>
    </row>
    <row r="5977" spans="1:5" x14ac:dyDescent="0.25">
      <c r="A5977" t="s">
        <v>523</v>
      </c>
      <c r="B5977">
        <v>5355.0705753442908</v>
      </c>
      <c r="C5977">
        <v>1.2148239147286819</v>
      </c>
      <c r="D5977">
        <v>2721.263828800817</v>
      </c>
      <c r="E5977">
        <v>1.656890638297873</v>
      </c>
    </row>
    <row r="5978" spans="1:5" x14ac:dyDescent="0.25">
      <c r="A5978" t="s">
        <v>524</v>
      </c>
      <c r="B5978">
        <v>5303.9481832168967</v>
      </c>
      <c r="C5978">
        <v>1.203226550387597</v>
      </c>
      <c r="D5978">
        <v>2704.754644804048</v>
      </c>
      <c r="E5978">
        <v>1.646838723404255</v>
      </c>
    </row>
    <row r="5979" spans="1:5" x14ac:dyDescent="0.25">
      <c r="A5979" t="s">
        <v>525</v>
      </c>
      <c r="B5979">
        <v>5104.1672560874849</v>
      </c>
      <c r="C5979">
        <v>1.1579052713178291</v>
      </c>
      <c r="D5979">
        <v>2633.214847484714</v>
      </c>
      <c r="E5979">
        <v>1.6032804255319151</v>
      </c>
    </row>
    <row r="5980" spans="1:5" x14ac:dyDescent="0.25">
      <c r="A5980" t="s">
        <v>526</v>
      </c>
      <c r="B5980">
        <v>4911.1129595011498</v>
      </c>
      <c r="C5980">
        <v>1.11410996124031</v>
      </c>
      <c r="D5980">
        <v>2539.6628048363541</v>
      </c>
      <c r="E5980">
        <v>1.5463195744680851</v>
      </c>
    </row>
    <row r="5981" spans="1:5" x14ac:dyDescent="0.25">
      <c r="A5981" t="s">
        <v>527</v>
      </c>
      <c r="B5981">
        <v>4655.5009988641914</v>
      </c>
      <c r="C5981">
        <v>1.056123139534884</v>
      </c>
      <c r="D5981">
        <v>2472.9381861827442</v>
      </c>
      <c r="E5981">
        <v>1.505693085106383</v>
      </c>
    </row>
    <row r="5982" spans="1:5" x14ac:dyDescent="0.25">
      <c r="A5982" t="s">
        <v>528</v>
      </c>
      <c r="B5982">
        <v>7496.8297402602811</v>
      </c>
      <c r="C5982">
        <v>1.700692441860465</v>
      </c>
      <c r="D5982">
        <v>4087.3988045334818</v>
      </c>
      <c r="E5982">
        <v>2.4886865957446811</v>
      </c>
    </row>
    <row r="5983" spans="1:5" x14ac:dyDescent="0.25">
      <c r="A5983" t="s">
        <v>529</v>
      </c>
      <c r="B5983">
        <v>7157.8075608891568</v>
      </c>
      <c r="C5983">
        <v>1.6237836046511629</v>
      </c>
      <c r="D5983">
        <v>4048.8773752076868</v>
      </c>
      <c r="E5983">
        <v>2.4652321276595748</v>
      </c>
    </row>
    <row r="5984" spans="1:5" x14ac:dyDescent="0.25">
      <c r="A5984" t="s">
        <v>530</v>
      </c>
      <c r="B5984">
        <v>6122.5791203094741</v>
      </c>
      <c r="C5984">
        <v>1.3889369767441859</v>
      </c>
      <c r="D5984">
        <v>3708.375455274318</v>
      </c>
      <c r="E5984">
        <v>2.257911382978723</v>
      </c>
    </row>
    <row r="5985" spans="1:5" x14ac:dyDescent="0.25">
      <c r="A5985" t="s">
        <v>531</v>
      </c>
      <c r="B5985">
        <v>5212.466007831038</v>
      </c>
      <c r="C5985">
        <v>1.1824733720930229</v>
      </c>
      <c r="D5985">
        <v>4229.1026338390848</v>
      </c>
      <c r="E5985">
        <v>2.5749655319148941</v>
      </c>
    </row>
    <row r="5986" spans="1:5" x14ac:dyDescent="0.25">
      <c r="A5986" t="s">
        <v>532</v>
      </c>
      <c r="B5986">
        <v>10760.9335499467</v>
      </c>
      <c r="C5986">
        <v>0.2443076356589147</v>
      </c>
      <c r="D5986">
        <v>2481.8806608476621</v>
      </c>
      <c r="E5986">
        <v>1.5111378723404261</v>
      </c>
    </row>
    <row r="5987" spans="1:5" x14ac:dyDescent="0.25">
      <c r="A5987" t="s">
        <v>533</v>
      </c>
      <c r="B5987">
        <v>14393.64403607802</v>
      </c>
      <c r="C5987">
        <v>3.2652684496124031</v>
      </c>
      <c r="D5987">
        <v>9556.0660034633347</v>
      </c>
      <c r="E5987">
        <v>5.8183834042553206</v>
      </c>
    </row>
    <row r="5988" spans="1:5" x14ac:dyDescent="0.25">
      <c r="A5988" t="s">
        <v>534</v>
      </c>
      <c r="B5988">
        <v>14159.55729317891</v>
      </c>
      <c r="C5988">
        <v>3.2121647286821702</v>
      </c>
      <c r="D5988">
        <v>9577.3903661258264</v>
      </c>
      <c r="E5988">
        <v>5.8313671276595764</v>
      </c>
    </row>
    <row r="5989" spans="1:5" x14ac:dyDescent="0.25">
      <c r="A5989" t="s">
        <v>535</v>
      </c>
      <c r="B5989">
        <v>14921.01187065532</v>
      </c>
      <c r="C5989">
        <v>3.384904418604652</v>
      </c>
      <c r="D5989">
        <v>9603.5299074540453</v>
      </c>
      <c r="E5989">
        <v>5.8472826595744687</v>
      </c>
    </row>
    <row r="5990" spans="1:5" x14ac:dyDescent="0.25">
      <c r="A5990" t="s">
        <v>536</v>
      </c>
      <c r="B5990">
        <v>14541.62990802573</v>
      </c>
      <c r="C5990">
        <v>3.2988397674418608</v>
      </c>
      <c r="D5990">
        <v>9551.9387074641418</v>
      </c>
      <c r="E5990">
        <v>5.8158704255319149</v>
      </c>
    </row>
    <row r="5991" spans="1:5" x14ac:dyDescent="0.25">
      <c r="A5991" t="s">
        <v>537</v>
      </c>
      <c r="B5991">
        <v>13821.8804399164</v>
      </c>
      <c r="C5991">
        <v>3.135561085271318</v>
      </c>
      <c r="D5991">
        <v>9409.5469954920063</v>
      </c>
      <c r="E5991">
        <v>5.7291726595744681</v>
      </c>
    </row>
    <row r="5992" spans="1:5" x14ac:dyDescent="0.25">
      <c r="A5992" t="s">
        <v>538</v>
      </c>
      <c r="B5992">
        <v>13450.570433938499</v>
      </c>
      <c r="C5992">
        <v>3.0513275968992248</v>
      </c>
      <c r="D5992">
        <v>9389.5983981625759</v>
      </c>
      <c r="E5992">
        <v>5.7170265957446817</v>
      </c>
    </row>
    <row r="5993" spans="1:5" x14ac:dyDescent="0.25">
      <c r="A5993" t="s">
        <v>539</v>
      </c>
      <c r="B5993">
        <v>15370.350790932929</v>
      </c>
      <c r="C5993">
        <v>3.4868391472868221</v>
      </c>
      <c r="D5993">
        <v>9959.853128717652</v>
      </c>
      <c r="E5993">
        <v>6.0642364893617016</v>
      </c>
    </row>
    <row r="5994" spans="1:5" x14ac:dyDescent="0.25">
      <c r="A5994" t="s">
        <v>540</v>
      </c>
      <c r="B5994">
        <v>15034.01926377903</v>
      </c>
      <c r="C5994">
        <v>3.4105406976744179</v>
      </c>
      <c r="D5994">
        <v>9888.3133313983199</v>
      </c>
      <c r="E5994">
        <v>6.0206781914893623</v>
      </c>
    </row>
    <row r="5995" spans="1:5" x14ac:dyDescent="0.25">
      <c r="A5995" t="s">
        <v>541</v>
      </c>
      <c r="B5995">
        <v>14697.01507357083</v>
      </c>
      <c r="C5995">
        <v>3.33408965116279</v>
      </c>
      <c r="D5995">
        <v>9703.2728941011937</v>
      </c>
      <c r="E5995">
        <v>5.9080129787234048</v>
      </c>
    </row>
    <row r="5996" spans="1:5" x14ac:dyDescent="0.25">
      <c r="A5996" t="s">
        <v>542</v>
      </c>
      <c r="B5996">
        <v>14184.445826188299</v>
      </c>
      <c r="C5996">
        <v>3.2178108139534891</v>
      </c>
      <c r="D5996">
        <v>9575.3267181262308</v>
      </c>
      <c r="E5996">
        <v>5.8301106382978718</v>
      </c>
    </row>
    <row r="5997" spans="1:5" x14ac:dyDescent="0.25">
      <c r="A5997" t="s">
        <v>543</v>
      </c>
      <c r="B5997">
        <v>13895.200712835949</v>
      </c>
      <c r="C5997">
        <v>3.152194147286822</v>
      </c>
      <c r="D5997">
        <v>9503.0990381403662</v>
      </c>
      <c r="E5997">
        <v>5.7861335106382983</v>
      </c>
    </row>
    <row r="5998" spans="1:5" x14ac:dyDescent="0.25">
      <c r="A5998" t="s">
        <v>544</v>
      </c>
      <c r="B5998">
        <v>13449.897770884199</v>
      </c>
      <c r="C5998">
        <v>3.0511750000000002</v>
      </c>
      <c r="D5998">
        <v>9397.1651074944293</v>
      </c>
      <c r="E5998">
        <v>5.7216337234042554</v>
      </c>
    </row>
    <row r="5999" spans="1:5" x14ac:dyDescent="0.25">
      <c r="A5999" t="s">
        <v>545</v>
      </c>
      <c r="B5999">
        <v>12845.8463481158</v>
      </c>
      <c r="C5999">
        <v>2.9141429844961242</v>
      </c>
      <c r="D5999">
        <v>9245.1430381908431</v>
      </c>
      <c r="E5999">
        <v>5.6290723404255321</v>
      </c>
    </row>
    <row r="6000" spans="1:5" x14ac:dyDescent="0.25">
      <c r="A6000" t="s">
        <v>546</v>
      </c>
      <c r="B6000">
        <v>12664.2273234527</v>
      </c>
      <c r="C6000">
        <v>2.8729418217054268</v>
      </c>
      <c r="D6000">
        <v>9666.8151127749952</v>
      </c>
      <c r="E6000">
        <v>5.885815</v>
      </c>
    </row>
    <row r="6001" spans="1:5" x14ac:dyDescent="0.25">
      <c r="A6001" t="s">
        <v>547</v>
      </c>
      <c r="B6001">
        <v>12048.740628761079</v>
      </c>
      <c r="C6001">
        <v>2.7333156589147292</v>
      </c>
      <c r="D6001">
        <v>9573.2630701266371</v>
      </c>
      <c r="E6001">
        <v>5.8288541489361716</v>
      </c>
    </row>
    <row r="6002" spans="1:5" x14ac:dyDescent="0.25">
      <c r="A6002" t="s">
        <v>548</v>
      </c>
      <c r="B6002">
        <v>13075.897112689059</v>
      </c>
      <c r="C6002">
        <v>2.966331124031008</v>
      </c>
      <c r="D6002">
        <v>10044.46269670109</v>
      </c>
      <c r="E6002">
        <v>6.1157525531914896</v>
      </c>
    </row>
    <row r="6003" spans="1:5" x14ac:dyDescent="0.25">
      <c r="A6003" t="s">
        <v>549</v>
      </c>
      <c r="B6003">
        <v>12580.144441664221</v>
      </c>
      <c r="C6003">
        <v>2.8538672093023258</v>
      </c>
      <c r="D6003">
        <v>9979.8017260470824</v>
      </c>
      <c r="E6003">
        <v>6.0763825531914897</v>
      </c>
    </row>
    <row r="6004" spans="1:5" x14ac:dyDescent="0.25">
      <c r="A6004" t="s">
        <v>550</v>
      </c>
      <c r="B6004">
        <v>11801.200624775811</v>
      </c>
      <c r="C6004">
        <v>2.6771600000000002</v>
      </c>
      <c r="D6004">
        <v>9827.0917740769655</v>
      </c>
      <c r="E6004">
        <v>5.9834023404255321</v>
      </c>
    </row>
    <row r="6005" spans="1:5" x14ac:dyDescent="0.25">
      <c r="A6005" t="s">
        <v>551</v>
      </c>
      <c r="B6005">
        <v>11230.1096916685</v>
      </c>
      <c r="C6005">
        <v>2.5476052325581402</v>
      </c>
      <c r="D6005">
        <v>9666.1272301084628</v>
      </c>
      <c r="E6005">
        <v>5.8853961702127657</v>
      </c>
    </row>
    <row r="6006" spans="1:5" x14ac:dyDescent="0.25">
      <c r="A6006" t="s">
        <v>552</v>
      </c>
      <c r="B6006">
        <v>10708.123161525649</v>
      </c>
      <c r="C6006">
        <v>2.4291900387596899</v>
      </c>
      <c r="D6006">
        <v>9512.0415128052846</v>
      </c>
      <c r="E6006">
        <v>5.7915782978723396</v>
      </c>
    </row>
    <row r="6007" spans="1:5" x14ac:dyDescent="0.25">
      <c r="A6007" t="s">
        <v>553</v>
      </c>
      <c r="B6007">
        <v>11060.598601982931</v>
      </c>
      <c r="C6007">
        <v>2.509150813953489</v>
      </c>
      <c r="D6007">
        <v>9781.6915180858468</v>
      </c>
      <c r="E6007">
        <v>5.9557595744680851</v>
      </c>
    </row>
    <row r="6008" spans="1:5" x14ac:dyDescent="0.25">
      <c r="A6008" t="s">
        <v>554</v>
      </c>
      <c r="B6008">
        <v>11172.933332052329</v>
      </c>
      <c r="C6008">
        <v>2.5346344961240321</v>
      </c>
      <c r="D6008">
        <v>9937.1530007220917</v>
      </c>
      <c r="E6008">
        <v>6.0504151063829799</v>
      </c>
    </row>
    <row r="6009" spans="1:5" x14ac:dyDescent="0.25">
      <c r="A6009" t="s">
        <v>555</v>
      </c>
      <c r="B6009">
        <v>10814.403924106289</v>
      </c>
      <c r="C6009">
        <v>2.4533003488372089</v>
      </c>
      <c r="D6009">
        <v>9842.9130754072012</v>
      </c>
      <c r="E6009">
        <v>5.9930354255319163</v>
      </c>
    </row>
    <row r="6010" spans="1:5" x14ac:dyDescent="0.25">
      <c r="A6010" t="s">
        <v>556</v>
      </c>
      <c r="B6010">
        <v>11442.67121682976</v>
      </c>
      <c r="C6010">
        <v>2.5958258527131779</v>
      </c>
      <c r="D6010">
        <v>10080.23259536076</v>
      </c>
      <c r="E6010">
        <v>6.1375317021276601</v>
      </c>
    </row>
    <row r="6011" spans="1:5" x14ac:dyDescent="0.25">
      <c r="A6011" t="s">
        <v>557</v>
      </c>
      <c r="B6011">
        <v>12694.49716089655</v>
      </c>
      <c r="C6011">
        <v>2.879808682170542</v>
      </c>
      <c r="D6011">
        <v>11139.571901820131</v>
      </c>
      <c r="E6011">
        <v>6.7825295744680849</v>
      </c>
    </row>
    <row r="6012" spans="1:5" x14ac:dyDescent="0.25">
      <c r="A6012" t="s">
        <v>558</v>
      </c>
      <c r="B6012">
        <v>20081.010160250349</v>
      </c>
      <c r="C6012">
        <v>4.5554752325581402</v>
      </c>
      <c r="D6012">
        <v>14318.277703864769</v>
      </c>
      <c r="E6012">
        <v>8.7179420212765955</v>
      </c>
    </row>
    <row r="6013" spans="1:5" x14ac:dyDescent="0.25">
      <c r="A6013" t="s">
        <v>559</v>
      </c>
      <c r="B6013">
        <v>19179.641667477921</v>
      </c>
      <c r="C6013">
        <v>4.3509953875968996</v>
      </c>
      <c r="D6013">
        <v>13549.22488268192</v>
      </c>
      <c r="E6013">
        <v>8.2496903191489359</v>
      </c>
    </row>
    <row r="6014" spans="1:5" x14ac:dyDescent="0.25">
      <c r="A6014" t="s">
        <v>560</v>
      </c>
      <c r="B6014">
        <v>19049.817697996521</v>
      </c>
      <c r="C6014">
        <v>4.3215441860465118</v>
      </c>
      <c r="D6014">
        <v>13490.06697336017</v>
      </c>
      <c r="E6014">
        <v>8.2136709574468103</v>
      </c>
    </row>
    <row r="6015" spans="1:5" x14ac:dyDescent="0.25">
      <c r="A6015" t="s">
        <v>561</v>
      </c>
      <c r="B6015">
        <v>23302.39352733034</v>
      </c>
      <c r="C6015">
        <v>5.2862617829457363</v>
      </c>
      <c r="D6015">
        <v>15435.39915431282</v>
      </c>
      <c r="E6015">
        <v>9.3981215957446818</v>
      </c>
    </row>
    <row r="6016" spans="1:5" x14ac:dyDescent="0.25">
      <c r="A6016" t="s">
        <v>562</v>
      </c>
      <c r="B6016">
        <v>22685.561506530099</v>
      </c>
      <c r="C6016">
        <v>5.146330426356589</v>
      </c>
      <c r="D6016">
        <v>15236.601063685061</v>
      </c>
      <c r="E6016">
        <v>9.2770797872340438</v>
      </c>
    </row>
    <row r="6017" spans="1:5" x14ac:dyDescent="0.25">
      <c r="A6017" t="s">
        <v>563</v>
      </c>
      <c r="B6017">
        <v>22441.384817816379</v>
      </c>
      <c r="C6017">
        <v>5.090937751937985</v>
      </c>
      <c r="D6017">
        <v>15135.482311704851</v>
      </c>
      <c r="E6017">
        <v>9.2155118085106409</v>
      </c>
    </row>
    <row r="6018" spans="1:5" x14ac:dyDescent="0.25">
      <c r="A6018" t="s">
        <v>564</v>
      </c>
      <c r="B6018">
        <v>22240.258564578351</v>
      </c>
      <c r="C6018">
        <v>5.0453112790697681</v>
      </c>
      <c r="D6018">
        <v>15058.439453053261</v>
      </c>
      <c r="E6018">
        <v>9.1686028723404256</v>
      </c>
    </row>
    <row r="6019" spans="1:5" x14ac:dyDescent="0.25">
      <c r="A6019" t="s">
        <v>565</v>
      </c>
      <c r="B6019">
        <v>23114.04787212416</v>
      </c>
      <c r="C6019">
        <v>5.2435346511627907</v>
      </c>
      <c r="D6019">
        <v>15592.92428494866</v>
      </c>
      <c r="E6019">
        <v>9.4940336170212767</v>
      </c>
    </row>
    <row r="6020" spans="1:5" x14ac:dyDescent="0.25">
      <c r="A6020" t="s">
        <v>566</v>
      </c>
      <c r="B6020">
        <v>22786.460964676269</v>
      </c>
      <c r="C6020">
        <v>5.1692199612403096</v>
      </c>
      <c r="D6020">
        <v>15438.15068497896</v>
      </c>
      <c r="E6020">
        <v>9.3997969148936154</v>
      </c>
    </row>
    <row r="6021" spans="1:5" x14ac:dyDescent="0.25">
      <c r="A6021" t="s">
        <v>567</v>
      </c>
      <c r="B6021">
        <v>22415.823621752679</v>
      </c>
      <c r="C6021">
        <v>5.0851390697674423</v>
      </c>
      <c r="D6021">
        <v>15330.153106333421</v>
      </c>
      <c r="E6021">
        <v>9.3340406382978731</v>
      </c>
    </row>
    <row r="6022" spans="1:5" x14ac:dyDescent="0.25">
      <c r="A6022" t="s">
        <v>568</v>
      </c>
      <c r="B6022">
        <v>22200.571444374189</v>
      </c>
      <c r="C6022">
        <v>5.0363080620155047</v>
      </c>
      <c r="D6022">
        <v>15259.98907434715</v>
      </c>
      <c r="E6022">
        <v>9.2913200000000007</v>
      </c>
    </row>
    <row r="6023" spans="1:5" x14ac:dyDescent="0.25">
      <c r="A6023" t="s">
        <v>569</v>
      </c>
      <c r="B6023">
        <v>26173.319443115972</v>
      </c>
      <c r="C6023">
        <v>5.937545348837209</v>
      </c>
      <c r="D6023">
        <v>16728.618567393089</v>
      </c>
      <c r="E6023">
        <v>10.18552159574468</v>
      </c>
    </row>
    <row r="6024" spans="1:5" x14ac:dyDescent="0.25">
      <c r="A6024" t="s">
        <v>570</v>
      </c>
      <c r="B6024">
        <v>30133.95950688023</v>
      </c>
      <c r="C6024">
        <v>6.8360358914728678</v>
      </c>
      <c r="D6024">
        <v>18897.512614968669</v>
      </c>
      <c r="E6024">
        <v>11.50609191489362</v>
      </c>
    </row>
    <row r="6025" spans="1:5" x14ac:dyDescent="0.25">
      <c r="A6025" t="s">
        <v>571</v>
      </c>
      <c r="B6025">
        <v>29913.998688121581</v>
      </c>
      <c r="C6025">
        <v>6.7861367054263573</v>
      </c>
      <c r="D6025">
        <v>18855.551772310209</v>
      </c>
      <c r="E6025">
        <v>11.480543297872339</v>
      </c>
    </row>
    <row r="6026" spans="1:5" x14ac:dyDescent="0.25">
      <c r="A6026" t="s">
        <v>572</v>
      </c>
      <c r="B6026">
        <v>30243.603584732398</v>
      </c>
      <c r="C6026">
        <v>6.8609091860465128</v>
      </c>
      <c r="D6026">
        <v>18962.861468289211</v>
      </c>
      <c r="E6026">
        <v>11.545880744680851</v>
      </c>
    </row>
    <row r="6027" spans="1:5" x14ac:dyDescent="0.25">
      <c r="A6027" t="s">
        <v>573</v>
      </c>
      <c r="B6027">
        <v>29672.512651625071</v>
      </c>
      <c r="C6027">
        <v>6.7313544186046528</v>
      </c>
      <c r="D6027">
        <v>18513.674087043779</v>
      </c>
      <c r="E6027">
        <v>11.272384893617019</v>
      </c>
    </row>
    <row r="6028" spans="1:5" x14ac:dyDescent="0.25">
      <c r="A6028" t="s">
        <v>574</v>
      </c>
      <c r="B6028">
        <v>29535.962051600611</v>
      </c>
      <c r="C6028">
        <v>6.700377248062015</v>
      </c>
      <c r="D6028">
        <v>18433.879697726061</v>
      </c>
      <c r="E6028">
        <v>11.22380063829787</v>
      </c>
    </row>
    <row r="6029" spans="1:5" x14ac:dyDescent="0.25">
      <c r="A6029" t="s">
        <v>575</v>
      </c>
      <c r="B6029">
        <v>31148.335392776371</v>
      </c>
      <c r="C6029">
        <v>7.0661520155038762</v>
      </c>
      <c r="D6029">
        <v>19220.129585572198</v>
      </c>
      <c r="E6029">
        <v>11.70252308510638</v>
      </c>
    </row>
    <row r="6030" spans="1:5" x14ac:dyDescent="0.25">
      <c r="A6030" t="s">
        <v>576</v>
      </c>
      <c r="B6030">
        <v>30959.317074515879</v>
      </c>
      <c r="C6030">
        <v>7.0232722868217063</v>
      </c>
      <c r="D6030">
        <v>19139.64731358795</v>
      </c>
      <c r="E6030">
        <v>11.65352</v>
      </c>
    </row>
    <row r="6031" spans="1:5" x14ac:dyDescent="0.25">
      <c r="A6031" t="s">
        <v>577</v>
      </c>
      <c r="B6031">
        <v>30895.414084356638</v>
      </c>
      <c r="C6031">
        <v>7.0087755813953496</v>
      </c>
      <c r="D6031">
        <v>19096.998588262959</v>
      </c>
      <c r="E6031">
        <v>11.627552553191491</v>
      </c>
    </row>
    <row r="6032" spans="1:5" x14ac:dyDescent="0.25">
      <c r="A6032" t="s">
        <v>578</v>
      </c>
      <c r="B6032">
        <v>31677.721216516591</v>
      </c>
      <c r="C6032">
        <v>7.1862457751937976</v>
      </c>
      <c r="D6032">
        <v>19489.091708186232</v>
      </c>
      <c r="E6032">
        <v>11.86628553191489</v>
      </c>
    </row>
    <row r="6033" spans="1:5" x14ac:dyDescent="0.25">
      <c r="A6033" t="s">
        <v>579</v>
      </c>
      <c r="B6033">
        <v>37369.123319014783</v>
      </c>
      <c r="C6033">
        <v>8.4773681395348834</v>
      </c>
      <c r="D6033">
        <v>22687.058224893772</v>
      </c>
      <c r="E6033">
        <v>13.81342521276596</v>
      </c>
    </row>
    <row r="6034" spans="1:5" x14ac:dyDescent="0.25">
      <c r="A6034" t="s">
        <v>580</v>
      </c>
      <c r="B6034">
        <v>37024.047172154882</v>
      </c>
      <c r="C6034">
        <v>8.3990859302325589</v>
      </c>
      <c r="D6034">
        <v>22609.327483575649</v>
      </c>
      <c r="E6034">
        <v>13.76609744680851</v>
      </c>
    </row>
    <row r="6035" spans="1:5" x14ac:dyDescent="0.25">
      <c r="A6035" t="s">
        <v>581</v>
      </c>
      <c r="B6035">
        <v>36528.967164184352</v>
      </c>
      <c r="C6035">
        <v>8.2867746124031001</v>
      </c>
      <c r="D6035">
        <v>22495.138960931319</v>
      </c>
      <c r="E6035">
        <v>13.69657170212766</v>
      </c>
    </row>
    <row r="6036" spans="1:5" x14ac:dyDescent="0.25">
      <c r="A6036" t="s">
        <v>582</v>
      </c>
      <c r="B6036">
        <v>36182.545691215848</v>
      </c>
      <c r="C6036">
        <v>8.2081872093023254</v>
      </c>
      <c r="D6036">
        <v>22412.593040947471</v>
      </c>
      <c r="E6036">
        <v>13.64631212765957</v>
      </c>
    </row>
    <row r="6037" spans="1:5" x14ac:dyDescent="0.25">
      <c r="A6037" t="s">
        <v>583</v>
      </c>
      <c r="B6037">
        <v>35848.232153224868</v>
      </c>
      <c r="C6037">
        <v>8.1323465503875969</v>
      </c>
      <c r="D6037">
        <v>22356.87454495838</v>
      </c>
      <c r="E6037">
        <v>13.612386914893619</v>
      </c>
    </row>
    <row r="6038" spans="1:5" x14ac:dyDescent="0.25">
      <c r="A6038" t="s">
        <v>584</v>
      </c>
      <c r="B6038">
        <v>35470.868179758203</v>
      </c>
      <c r="C6038">
        <v>8.0467396899224806</v>
      </c>
      <c r="D6038">
        <v>22266.761915642681</v>
      </c>
      <c r="E6038">
        <v>13.55752021276596</v>
      </c>
    </row>
    <row r="6039" spans="1:5" x14ac:dyDescent="0.25">
      <c r="A6039" t="s">
        <v>585</v>
      </c>
      <c r="B6039">
        <v>36310.351671534321</v>
      </c>
      <c r="C6039">
        <v>8.2371806201550406</v>
      </c>
      <c r="D6039">
        <v>22081.72147834556</v>
      </c>
      <c r="E6039">
        <v>13.444855</v>
      </c>
    </row>
    <row r="6040" spans="1:5" x14ac:dyDescent="0.25">
      <c r="A6040" t="s">
        <v>586</v>
      </c>
      <c r="B6040">
        <v>35891.95525175488</v>
      </c>
      <c r="C6040">
        <v>8.1422653488372116</v>
      </c>
      <c r="D6040">
        <v>22014.308977025419</v>
      </c>
      <c r="E6040">
        <v>13.40380968085106</v>
      </c>
    </row>
    <row r="6041" spans="1:5" x14ac:dyDescent="0.25">
      <c r="A6041" t="s">
        <v>587</v>
      </c>
      <c r="B6041">
        <v>35314.810351158798</v>
      </c>
      <c r="C6041">
        <v>8.0113372093023258</v>
      </c>
      <c r="D6041">
        <v>21884.299153050859</v>
      </c>
      <c r="E6041">
        <v>13.324650851063829</v>
      </c>
    </row>
    <row r="6042" spans="1:5" x14ac:dyDescent="0.25">
      <c r="A6042" t="s">
        <v>588</v>
      </c>
      <c r="B6042">
        <v>35168.169805319703</v>
      </c>
      <c r="C6042">
        <v>7.9780710852713188</v>
      </c>
      <c r="D6042">
        <v>22030.130278355649</v>
      </c>
      <c r="E6042">
        <v>13.41344276595745</v>
      </c>
    </row>
    <row r="6043" spans="1:5" x14ac:dyDescent="0.25">
      <c r="A6043" t="s">
        <v>589</v>
      </c>
      <c r="B6043">
        <v>33988.991471118148</v>
      </c>
      <c r="C6043">
        <v>7.7105687209302323</v>
      </c>
      <c r="D6043">
        <v>21860.223259722228</v>
      </c>
      <c r="E6043">
        <v>13.30999180851064</v>
      </c>
    </row>
    <row r="6044" spans="1:5" x14ac:dyDescent="0.25">
      <c r="A6044" t="s">
        <v>590</v>
      </c>
      <c r="B6044">
        <v>34003.790058312923</v>
      </c>
      <c r="C6044">
        <v>7.7139258527131789</v>
      </c>
      <c r="D6044">
        <v>21956.526833036722</v>
      </c>
      <c r="E6044">
        <v>13.368627978723399</v>
      </c>
    </row>
    <row r="6045" spans="1:5" x14ac:dyDescent="0.25">
      <c r="A6045" t="s">
        <v>591</v>
      </c>
      <c r="B6045">
        <v>32566.309111257178</v>
      </c>
      <c r="C6045">
        <v>7.3878262790697686</v>
      </c>
      <c r="D6045">
        <v>21781.804635737579</v>
      </c>
      <c r="E6045">
        <v>13.26224521276596</v>
      </c>
    </row>
    <row r="6046" spans="1:5" x14ac:dyDescent="0.25">
      <c r="A6046" t="s">
        <v>592</v>
      </c>
      <c r="B6046">
        <v>30843.619029174941</v>
      </c>
      <c r="C6046">
        <v>6.9970256201550391</v>
      </c>
      <c r="D6046">
        <v>21554.115473115471</v>
      </c>
      <c r="E6046">
        <v>13.12361255319149</v>
      </c>
    </row>
    <row r="6047" spans="1:5" x14ac:dyDescent="0.25">
      <c r="A6047" t="s">
        <v>593</v>
      </c>
      <c r="B6047">
        <v>29497.620257505059</v>
      </c>
      <c r="C6047">
        <v>6.6916792248062018</v>
      </c>
      <c r="D6047">
        <v>21317.48383582844</v>
      </c>
      <c r="E6047">
        <v>12.979535106382979</v>
      </c>
    </row>
    <row r="6048" spans="1:5" x14ac:dyDescent="0.25">
      <c r="A6048" t="s">
        <v>594</v>
      </c>
      <c r="B6048">
        <v>30707.068429150459</v>
      </c>
      <c r="C6048">
        <v>6.9660484496124022</v>
      </c>
      <c r="D6048">
        <v>21749.47415041057</v>
      </c>
      <c r="E6048">
        <v>13.242560212765961</v>
      </c>
    </row>
    <row r="6049" spans="1:5" x14ac:dyDescent="0.25">
      <c r="A6049" t="s">
        <v>595</v>
      </c>
      <c r="B6049">
        <v>31309.77452581024</v>
      </c>
      <c r="C6049">
        <v>7.1027752713178298</v>
      </c>
      <c r="D6049">
        <v>21696.507185087608</v>
      </c>
      <c r="E6049">
        <v>13.21031031914894</v>
      </c>
    </row>
    <row r="6050" spans="1:5" x14ac:dyDescent="0.25">
      <c r="A6050" t="s">
        <v>596</v>
      </c>
      <c r="B6050">
        <v>30904.831367116949</v>
      </c>
      <c r="C6050">
        <v>7.0109119379844964</v>
      </c>
      <c r="D6050">
        <v>21599.515729106592</v>
      </c>
      <c r="E6050">
        <v>13.151255319148939</v>
      </c>
    </row>
    <row r="6051" spans="1:5" x14ac:dyDescent="0.25">
      <c r="A6051" t="s">
        <v>597</v>
      </c>
      <c r="B6051">
        <v>31882.21078502616</v>
      </c>
      <c r="C6051">
        <v>7.23263523255814</v>
      </c>
      <c r="D6051">
        <v>22173.897755660859</v>
      </c>
      <c r="E6051">
        <v>13.500978191489359</v>
      </c>
    </row>
    <row r="6052" spans="1:5" x14ac:dyDescent="0.25">
      <c r="A6052" t="s">
        <v>598</v>
      </c>
      <c r="B6052">
        <v>31812.25382737815</v>
      </c>
      <c r="C6052">
        <v>7.216765155038761</v>
      </c>
      <c r="D6052">
        <v>22179.400816993111</v>
      </c>
      <c r="E6052">
        <v>13.50432882978723</v>
      </c>
    </row>
    <row r="6053" spans="1:5" x14ac:dyDescent="0.25">
      <c r="A6053" t="s">
        <v>599</v>
      </c>
      <c r="B6053">
        <v>33420.591190228071</v>
      </c>
      <c r="C6053">
        <v>7.5816243410852726</v>
      </c>
      <c r="D6053">
        <v>22401.58691828297</v>
      </c>
      <c r="E6053">
        <v>13.63961085106383</v>
      </c>
    </row>
    <row r="6054" spans="1:5" x14ac:dyDescent="0.25">
      <c r="A6054" t="s">
        <v>600</v>
      </c>
      <c r="B6054">
        <v>36114.606722730758</v>
      </c>
      <c r="C6054">
        <v>8.1927749224806217</v>
      </c>
      <c r="D6054">
        <v>23116.984891476299</v>
      </c>
      <c r="E6054">
        <v>14.07519382978723</v>
      </c>
    </row>
    <row r="6055" spans="1:5" x14ac:dyDescent="0.25">
      <c r="A6055" t="s">
        <v>601</v>
      </c>
      <c r="B6055">
        <v>36676.953036132072</v>
      </c>
      <c r="C6055">
        <v>8.3203459302325573</v>
      </c>
      <c r="D6055">
        <v>23396.953136754852</v>
      </c>
      <c r="E6055">
        <v>14.24565755319149</v>
      </c>
    </row>
    <row r="6056" spans="1:5" x14ac:dyDescent="0.25">
      <c r="A6056" t="s">
        <v>602</v>
      </c>
      <c r="B6056">
        <v>48495.642900319886</v>
      </c>
      <c r="C6056">
        <v>11.0014734496124</v>
      </c>
      <c r="D6056">
        <v>28066.988559840989</v>
      </c>
      <c r="E6056">
        <v>17.089092978723411</v>
      </c>
    </row>
    <row r="6057" spans="1:5" x14ac:dyDescent="0.25">
      <c r="A6057" t="s">
        <v>603</v>
      </c>
      <c r="B6057">
        <v>61693.292025838651</v>
      </c>
      <c r="C6057">
        <v>13.995424612403101</v>
      </c>
      <c r="D6057">
        <v>33733.765966732062</v>
      </c>
      <c r="E6057">
        <v>20.539412765957451</v>
      </c>
    </row>
    <row r="6058" spans="1:5" x14ac:dyDescent="0.25">
      <c r="A6058" t="s">
        <v>604</v>
      </c>
      <c r="B6058">
        <v>63358.805748304723</v>
      </c>
      <c r="C6058">
        <v>14.373254534883721</v>
      </c>
      <c r="D6058">
        <v>34304.708579953673</v>
      </c>
      <c r="E6058">
        <v>20.8870414893617</v>
      </c>
    </row>
    <row r="6059" spans="1:5" x14ac:dyDescent="0.25">
      <c r="A6059" t="s">
        <v>605</v>
      </c>
      <c r="B6059">
        <v>63634.597600570924</v>
      </c>
      <c r="C6059">
        <v>14.43581926356589</v>
      </c>
      <c r="D6059">
        <v>34222.850542636363</v>
      </c>
      <c r="E6059">
        <v>20.83720074468085</v>
      </c>
    </row>
    <row r="6060" spans="1:5" x14ac:dyDescent="0.25">
      <c r="A6060" t="s">
        <v>606</v>
      </c>
      <c r="B6060">
        <v>63260.5969423758</v>
      </c>
      <c r="C6060">
        <v>14.3509753875969</v>
      </c>
      <c r="D6060">
        <v>34070.828473332767</v>
      </c>
      <c r="E6060">
        <v>20.744639361702131</v>
      </c>
    </row>
    <row r="6061" spans="1:5" x14ac:dyDescent="0.25">
      <c r="A6061" t="s">
        <v>607</v>
      </c>
      <c r="B6061">
        <v>62427.167418088437</v>
      </c>
      <c r="C6061">
        <v>14.161907829457361</v>
      </c>
      <c r="D6061">
        <v>33764.72068672601</v>
      </c>
      <c r="E6061">
        <v>20.558260106382981</v>
      </c>
    </row>
    <row r="6062" spans="1:5" x14ac:dyDescent="0.25">
      <c r="A6062" t="s">
        <v>608</v>
      </c>
      <c r="B6062">
        <v>68661.408605413017</v>
      </c>
      <c r="C6062">
        <v>15.57617589147287</v>
      </c>
      <c r="D6062">
        <v>36138.603768928137</v>
      </c>
      <c r="E6062">
        <v>22.003641702127659</v>
      </c>
    </row>
    <row r="6063" spans="1:5" x14ac:dyDescent="0.25">
      <c r="A6063" t="s">
        <v>609</v>
      </c>
      <c r="B6063">
        <v>68920.383881321512</v>
      </c>
      <c r="C6063">
        <v>15.63492569767442</v>
      </c>
      <c r="D6063">
        <v>36416.508366207097</v>
      </c>
      <c r="E6063">
        <v>22.172848936170219</v>
      </c>
    </row>
    <row r="6064" spans="1:5" x14ac:dyDescent="0.25">
      <c r="A6064" t="s">
        <v>610</v>
      </c>
      <c r="B6064">
        <v>68485.170885184372</v>
      </c>
      <c r="C6064">
        <v>15.53619550387597</v>
      </c>
      <c r="D6064">
        <v>36324.332088891802</v>
      </c>
      <c r="E6064">
        <v>22.116725744680849</v>
      </c>
    </row>
    <row r="6065" spans="1:5" x14ac:dyDescent="0.25">
      <c r="A6065" t="s">
        <v>611</v>
      </c>
      <c r="B6065">
        <v>67629.543480104854</v>
      </c>
      <c r="C6065">
        <v>15.342092248062009</v>
      </c>
      <c r="D6065">
        <v>36089.764099604363</v>
      </c>
      <c r="E6065">
        <v>21.973904787234041</v>
      </c>
    </row>
    <row r="6066" spans="1:5" x14ac:dyDescent="0.25">
      <c r="A6066" t="s">
        <v>612</v>
      </c>
      <c r="B6066">
        <v>66755.081509504729</v>
      </c>
      <c r="C6066">
        <v>15.143716279069769</v>
      </c>
      <c r="D6066">
        <v>35888.902360977001</v>
      </c>
      <c r="E6066">
        <v>21.8516064893617</v>
      </c>
    </row>
    <row r="6067" spans="1:5" x14ac:dyDescent="0.25">
      <c r="A6067" t="s">
        <v>613</v>
      </c>
      <c r="B6067">
        <v>69379.140084359417</v>
      </c>
      <c r="C6067">
        <v>15.73899678294574</v>
      </c>
      <c r="D6067">
        <v>36798.283246132392</v>
      </c>
      <c r="E6067">
        <v>22.405299468085101</v>
      </c>
    </row>
    <row r="6068" spans="1:5" x14ac:dyDescent="0.25">
      <c r="A6068" t="s">
        <v>614</v>
      </c>
      <c r="B6068">
        <v>68666.117246793161</v>
      </c>
      <c r="C6068">
        <v>15.577244069767451</v>
      </c>
      <c r="D6068">
        <v>36656.579416826782</v>
      </c>
      <c r="E6068">
        <v>22.319020531914891</v>
      </c>
    </row>
    <row r="6069" spans="1:5" x14ac:dyDescent="0.25">
      <c r="A6069" t="s">
        <v>615</v>
      </c>
      <c r="B6069">
        <v>69685.87443712377</v>
      </c>
      <c r="C6069">
        <v>15.808580968992249</v>
      </c>
      <c r="D6069">
        <v>37257.100984709257</v>
      </c>
      <c r="E6069">
        <v>22.684658936170219</v>
      </c>
    </row>
    <row r="6070" spans="1:5" x14ac:dyDescent="0.25">
      <c r="A6070" t="s">
        <v>616</v>
      </c>
      <c r="B6070">
        <v>69193.485081370469</v>
      </c>
      <c r="C6070">
        <v>15.696880038759691</v>
      </c>
      <c r="D6070">
        <v>37246.78274471128</v>
      </c>
      <c r="E6070">
        <v>22.67837648936171</v>
      </c>
    </row>
    <row r="6071" spans="1:5" x14ac:dyDescent="0.25">
      <c r="A6071" t="s">
        <v>617</v>
      </c>
      <c r="B6071">
        <v>71704.536263101429</v>
      </c>
      <c r="C6071">
        <v>16.266524263565891</v>
      </c>
      <c r="D6071">
        <v>38265.536973845257</v>
      </c>
      <c r="E6071">
        <v>23.298663404255318</v>
      </c>
    </row>
    <row r="6072" spans="1:5" x14ac:dyDescent="0.25">
      <c r="A6072" t="s">
        <v>618</v>
      </c>
      <c r="B6072">
        <v>73499.201291994614</v>
      </c>
      <c r="C6072">
        <v>16.67365279069767</v>
      </c>
      <c r="D6072">
        <v>39558.756386925517</v>
      </c>
      <c r="E6072">
        <v>24.086063404255331</v>
      </c>
    </row>
    <row r="6073" spans="1:5" x14ac:dyDescent="0.25">
      <c r="A6073" t="s">
        <v>619</v>
      </c>
      <c r="B6073">
        <v>77374.413147861764</v>
      </c>
      <c r="C6073">
        <v>17.552763527131781</v>
      </c>
      <c r="D6073">
        <v>41228.24761859882</v>
      </c>
      <c r="E6073">
        <v>25.10256329787234</v>
      </c>
    </row>
    <row r="6074" spans="1:5" x14ac:dyDescent="0.25">
      <c r="A6074" t="s">
        <v>620</v>
      </c>
      <c r="B6074">
        <v>77348.851951798075</v>
      </c>
      <c r="C6074">
        <v>17.546964844961241</v>
      </c>
      <c r="D6074">
        <v>41243.381037262538</v>
      </c>
      <c r="E6074">
        <v>25.111777553191491</v>
      </c>
    </row>
    <row r="6075" spans="1:5" x14ac:dyDescent="0.25">
      <c r="A6075" t="s">
        <v>621</v>
      </c>
      <c r="B6075">
        <v>79576.711987665461</v>
      </c>
      <c r="C6075">
        <v>18.052365775193799</v>
      </c>
      <c r="D6075">
        <v>42202.977357074757</v>
      </c>
      <c r="E6075">
        <v>25.696045106382979</v>
      </c>
    </row>
    <row r="6076" spans="1:5" x14ac:dyDescent="0.25">
      <c r="A6076" t="s">
        <v>622</v>
      </c>
      <c r="B6076">
        <v>79265.268993520964</v>
      </c>
      <c r="C6076">
        <v>17.98171341085272</v>
      </c>
      <c r="D6076">
        <v>42161.704397082831</v>
      </c>
      <c r="E6076">
        <v>25.670915319148939</v>
      </c>
    </row>
    <row r="6077" spans="1:5" x14ac:dyDescent="0.25">
      <c r="A6077" t="s">
        <v>623</v>
      </c>
      <c r="B6077">
        <v>80049.594114843829</v>
      </c>
      <c r="C6077">
        <v>18.159641395348839</v>
      </c>
      <c r="D6077">
        <v>42164.455927748953</v>
      </c>
      <c r="E6077">
        <v>25.672590638297869</v>
      </c>
    </row>
    <row r="6078" spans="1:5" x14ac:dyDescent="0.25">
      <c r="A6078" t="s">
        <v>624</v>
      </c>
      <c r="B6078">
        <v>79518.862964994987</v>
      </c>
      <c r="C6078">
        <v>18.03924244186047</v>
      </c>
      <c r="D6078">
        <v>41958.091127789339</v>
      </c>
      <c r="E6078">
        <v>25.546941702127661</v>
      </c>
    </row>
    <row r="6079" spans="1:5" x14ac:dyDescent="0.25">
      <c r="A6079" t="s">
        <v>625</v>
      </c>
      <c r="B6079">
        <v>79976.273841924296</v>
      </c>
      <c r="C6079">
        <v>18.143008333333331</v>
      </c>
      <c r="D6079">
        <v>42097.731309095347</v>
      </c>
      <c r="E6079">
        <v>25.63196414893617</v>
      </c>
    </row>
    <row r="6080" spans="1:5" x14ac:dyDescent="0.25">
      <c r="A6080" t="s">
        <v>626</v>
      </c>
      <c r="B6080">
        <v>81964.665830458107</v>
      </c>
      <c r="C6080">
        <v>18.59408476744186</v>
      </c>
      <c r="D6080">
        <v>42837.205175617317</v>
      </c>
      <c r="E6080">
        <v>26.082206170212771</v>
      </c>
    </row>
    <row r="6081" spans="1:5" x14ac:dyDescent="0.25">
      <c r="A6081" t="s">
        <v>627</v>
      </c>
      <c r="B6081">
        <v>81472.276474704791</v>
      </c>
      <c r="C6081">
        <v>18.482383837209301</v>
      </c>
      <c r="D6081">
        <v>42763.601730298389</v>
      </c>
      <c r="E6081">
        <v>26.037391382978729</v>
      </c>
    </row>
    <row r="6082" spans="1:5" x14ac:dyDescent="0.25">
      <c r="A6082" t="s">
        <v>628</v>
      </c>
      <c r="B6082">
        <v>81789.773436338088</v>
      </c>
      <c r="C6082">
        <v>18.554409573643412</v>
      </c>
      <c r="D6082">
        <v>43053.200332908367</v>
      </c>
      <c r="E6082">
        <v>26.213718723404259</v>
      </c>
    </row>
    <row r="6083" spans="1:5" x14ac:dyDescent="0.25">
      <c r="A6083" t="s">
        <v>629</v>
      </c>
      <c r="B6083">
        <v>80536.602166162673</v>
      </c>
      <c r="C6083">
        <v>18.2701215503876</v>
      </c>
      <c r="D6083">
        <v>42822.071756953606</v>
      </c>
      <c r="E6083">
        <v>26.07299191489362</v>
      </c>
    </row>
    <row r="6084" spans="1:5" x14ac:dyDescent="0.25">
      <c r="A6084" t="s">
        <v>630</v>
      </c>
      <c r="B6084">
        <v>81970.719797946876</v>
      </c>
      <c r="C6084">
        <v>18.59545813953488</v>
      </c>
      <c r="D6084">
        <v>42588.191650332701</v>
      </c>
      <c r="E6084">
        <v>25.930589787234052</v>
      </c>
    </row>
    <row r="6085" spans="1:5" x14ac:dyDescent="0.25">
      <c r="A6085" t="s">
        <v>631</v>
      </c>
      <c r="B6085">
        <v>81217.337137002454</v>
      </c>
      <c r="C6085">
        <v>18.424549612403101</v>
      </c>
      <c r="D6085">
        <v>42346.05695804322</v>
      </c>
      <c r="E6085">
        <v>25.783161702127661</v>
      </c>
    </row>
    <row r="6086" spans="1:5" x14ac:dyDescent="0.25">
      <c r="A6086" t="s">
        <v>632</v>
      </c>
      <c r="B6086">
        <v>80424.267396365336</v>
      </c>
      <c r="C6086">
        <v>18.244637868217051</v>
      </c>
      <c r="D6086">
        <v>42195.410654050189</v>
      </c>
      <c r="E6086">
        <v>25.69143797872341</v>
      </c>
    </row>
    <row r="6087" spans="1:5" x14ac:dyDescent="0.25">
      <c r="A6087" t="s">
        <v>633</v>
      </c>
      <c r="B6087">
        <v>79926.496736423447</v>
      </c>
      <c r="C6087">
        <v>18.131716162790699</v>
      </c>
      <c r="D6087">
        <v>42086.725192721868</v>
      </c>
      <c r="E6087">
        <v>25.625262872340429</v>
      </c>
    </row>
    <row r="6088" spans="1:5" x14ac:dyDescent="0.25">
      <c r="A6088" t="s">
        <v>634</v>
      </c>
      <c r="B6088">
        <v>79298.902107064307</v>
      </c>
      <c r="C6088">
        <v>17.989343255813949</v>
      </c>
      <c r="D6088">
        <v>41955.339603394612</v>
      </c>
      <c r="E6088">
        <v>25.545266382978731</v>
      </c>
    </row>
    <row r="6089" spans="1:5" x14ac:dyDescent="0.25">
      <c r="A6089" t="s">
        <v>635</v>
      </c>
      <c r="B6089">
        <v>81908.834756489276</v>
      </c>
      <c r="C6089">
        <v>18.581419224806201</v>
      </c>
      <c r="D6089">
        <v>42561.364232699947</v>
      </c>
      <c r="E6089">
        <v>25.91425542553192</v>
      </c>
    </row>
    <row r="6090" spans="1:5" x14ac:dyDescent="0.25">
      <c r="A6090" t="s">
        <v>636</v>
      </c>
      <c r="B6090">
        <v>81279.222137968201</v>
      </c>
      <c r="C6090">
        <v>18.438588527131781</v>
      </c>
      <c r="D6090">
        <v>42428.602878039412</v>
      </c>
      <c r="E6090">
        <v>25.83342127659574</v>
      </c>
    </row>
    <row r="6091" spans="1:5" x14ac:dyDescent="0.25">
      <c r="A6091" t="s">
        <v>637</v>
      </c>
      <c r="B6091">
        <v>80658.354139148811</v>
      </c>
      <c r="C6091">
        <v>18.297741589147289</v>
      </c>
      <c r="D6091">
        <v>42337.114483376979</v>
      </c>
      <c r="E6091">
        <v>25.77771691489362</v>
      </c>
    </row>
    <row r="6092" spans="1:5" x14ac:dyDescent="0.25">
      <c r="A6092" t="s">
        <v>638</v>
      </c>
      <c r="B6092">
        <v>79997.799020144856</v>
      </c>
      <c r="C6092">
        <v>18.14789143410853</v>
      </c>
      <c r="D6092">
        <v>42214.671368715957</v>
      </c>
      <c r="E6092">
        <v>25.70316521276596</v>
      </c>
    </row>
    <row r="6093" spans="1:5" x14ac:dyDescent="0.25">
      <c r="A6093" t="s">
        <v>639</v>
      </c>
      <c r="B6093">
        <v>78557.627421583311</v>
      </c>
      <c r="C6093">
        <v>17.821181472868211</v>
      </c>
      <c r="D6093">
        <v>41858.348147399098</v>
      </c>
      <c r="E6093">
        <v>25.48621138297873</v>
      </c>
    </row>
    <row r="6094" spans="1:5" x14ac:dyDescent="0.25">
      <c r="A6094" t="s">
        <v>640</v>
      </c>
      <c r="B6094">
        <v>81137.290233579377</v>
      </c>
      <c r="C6094">
        <v>18.40639058139535</v>
      </c>
      <c r="D6094">
        <v>42572.370355366103</v>
      </c>
      <c r="E6094">
        <v>25.920956702127661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6093"/>
  <sheetViews>
    <sheetView topLeftCell="A5926" workbookViewId="0">
      <selection activeCell="R5630" sqref="R5630"/>
    </sheetView>
  </sheetViews>
  <sheetFormatPr defaultRowHeight="15" x14ac:dyDescent="0.25"/>
  <sheetData>
    <row r="1" spans="1:15" x14ac:dyDescent="0.25">
      <c r="B1" s="3" t="s">
        <v>641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t="s">
        <v>0</v>
      </c>
      <c r="B2" t="s">
        <v>642</v>
      </c>
      <c r="C2" t="s">
        <v>643</v>
      </c>
      <c r="D2" t="s">
        <v>644</v>
      </c>
      <c r="E2" t="s">
        <v>645</v>
      </c>
      <c r="F2" t="s">
        <v>646</v>
      </c>
      <c r="G2" t="s">
        <v>647</v>
      </c>
      <c r="H2" t="s">
        <v>648</v>
      </c>
      <c r="I2" t="s">
        <v>649</v>
      </c>
      <c r="J2" t="s">
        <v>650</v>
      </c>
      <c r="K2" t="s">
        <v>651</v>
      </c>
      <c r="L2" t="s">
        <v>652</v>
      </c>
      <c r="M2" t="s">
        <v>653</v>
      </c>
      <c r="N2" t="s">
        <v>654</v>
      </c>
      <c r="O2" t="s">
        <v>655</v>
      </c>
    </row>
    <row r="3" spans="1:15" x14ac:dyDescent="0.25">
      <c r="A3" t="s">
        <v>661</v>
      </c>
      <c r="B3">
        <v>0</v>
      </c>
      <c r="C3">
        <v>0</v>
      </c>
      <c r="D3">
        <v>0</v>
      </c>
      <c r="E3">
        <v>1250.845840584283</v>
      </c>
      <c r="F3">
        <v>5301.0445383050519</v>
      </c>
      <c r="G3">
        <v>3094.7843613743062</v>
      </c>
      <c r="H3">
        <v>10953.262374100341</v>
      </c>
      <c r="I3">
        <v>17825.110646258559</v>
      </c>
      <c r="J3">
        <v>23409.323494285902</v>
      </c>
      <c r="K3">
        <v>24186.36409222462</v>
      </c>
      <c r="L3">
        <v>7779.3246663076015</v>
      </c>
      <c r="M3">
        <v>0</v>
      </c>
      <c r="N3">
        <v>0</v>
      </c>
      <c r="O3">
        <v>0</v>
      </c>
    </row>
    <row r="4" spans="1:15" x14ac:dyDescent="0.25">
      <c r="A4" t="s">
        <v>662</v>
      </c>
      <c r="B4">
        <v>0</v>
      </c>
      <c r="C4">
        <v>0</v>
      </c>
      <c r="D4">
        <v>0</v>
      </c>
      <c r="E4">
        <v>1577.4927490434591</v>
      </c>
      <c r="F4">
        <v>6216.3247835097727</v>
      </c>
      <c r="G4">
        <v>3768.1452238635279</v>
      </c>
      <c r="H4">
        <v>13431.5425021029</v>
      </c>
      <c r="I4">
        <v>20570.951381872721</v>
      </c>
      <c r="J4">
        <v>26159.623573360259</v>
      </c>
      <c r="K4">
        <v>26233.202740453449</v>
      </c>
      <c r="L4">
        <v>8376.8766899735347</v>
      </c>
      <c r="M4">
        <v>0</v>
      </c>
      <c r="N4">
        <v>0</v>
      </c>
      <c r="O4">
        <v>0</v>
      </c>
    </row>
    <row r="5" spans="1:15" x14ac:dyDescent="0.25">
      <c r="A5" t="s">
        <v>663</v>
      </c>
      <c r="B5">
        <v>0</v>
      </c>
      <c r="C5">
        <v>0</v>
      </c>
      <c r="D5">
        <v>0</v>
      </c>
      <c r="E5">
        <v>1607.5933173997651</v>
      </c>
      <c r="F5">
        <v>6306.6264885786904</v>
      </c>
      <c r="G5">
        <v>3832.8057040363342</v>
      </c>
      <c r="H5">
        <v>13680.150900008681</v>
      </c>
      <c r="I5">
        <v>20831.822974294049</v>
      </c>
      <c r="J5">
        <v>26430.52868856701</v>
      </c>
      <c r="K5">
        <v>26434.98803202721</v>
      </c>
      <c r="L5">
        <v>8435.9629908210973</v>
      </c>
      <c r="M5">
        <v>0</v>
      </c>
      <c r="N5">
        <v>0</v>
      </c>
      <c r="O5">
        <v>0</v>
      </c>
    </row>
    <row r="6" spans="1:15" x14ac:dyDescent="0.25">
      <c r="A6" t="s">
        <v>664</v>
      </c>
      <c r="B6">
        <v>0</v>
      </c>
      <c r="C6">
        <v>0</v>
      </c>
      <c r="D6">
        <v>0</v>
      </c>
      <c r="E6">
        <v>1607.5933173997651</v>
      </c>
      <c r="F6">
        <v>6309.9709961738354</v>
      </c>
      <c r="G6">
        <v>3833.9205399013822</v>
      </c>
      <c r="H6">
        <v>13684.61024346888</v>
      </c>
      <c r="I6">
        <v>20839.626825349391</v>
      </c>
      <c r="J6">
        <v>26434.98803202721</v>
      </c>
      <c r="K6">
        <v>26442.79188308254</v>
      </c>
      <c r="L6">
        <v>8435.9629908210973</v>
      </c>
      <c r="M6">
        <v>0</v>
      </c>
      <c r="N6">
        <v>0</v>
      </c>
      <c r="O6">
        <v>0</v>
      </c>
    </row>
    <row r="7" spans="1:15" x14ac:dyDescent="0.25">
      <c r="A7" t="s">
        <v>665</v>
      </c>
      <c r="B7">
        <v>0</v>
      </c>
      <c r="C7">
        <v>0</v>
      </c>
      <c r="D7">
        <v>0</v>
      </c>
      <c r="E7">
        <v>1607.5933173997651</v>
      </c>
      <c r="F7">
        <v>6306.6264885786904</v>
      </c>
      <c r="G7">
        <v>3833.9205399013822</v>
      </c>
      <c r="H7">
        <v>13681.265735873731</v>
      </c>
      <c r="I7">
        <v>20831.822974294049</v>
      </c>
      <c r="J7">
        <v>26426.069345106818</v>
      </c>
      <c r="K7">
        <v>26429.41385270196</v>
      </c>
      <c r="L7">
        <v>8431.5036473609052</v>
      </c>
      <c r="M7">
        <v>0</v>
      </c>
      <c r="N7">
        <v>0</v>
      </c>
      <c r="O7">
        <v>0</v>
      </c>
    </row>
    <row r="8" spans="1:15" x14ac:dyDescent="0.25">
      <c r="A8" t="s">
        <v>666</v>
      </c>
      <c r="B8">
        <v>0</v>
      </c>
      <c r="C8">
        <v>0</v>
      </c>
      <c r="D8">
        <v>0</v>
      </c>
      <c r="E8">
        <v>1760.325830911393</v>
      </c>
      <c r="F8">
        <v>7136.0643721746856</v>
      </c>
      <c r="G8">
        <v>4346.7450378236372</v>
      </c>
      <c r="H8">
        <v>13014.5938885748</v>
      </c>
      <c r="I8">
        <v>16296.67067527723</v>
      </c>
      <c r="J8">
        <v>24948.911823917719</v>
      </c>
      <c r="K8">
        <v>27983.495048579411</v>
      </c>
      <c r="L8">
        <v>8804.9736621521133</v>
      </c>
      <c r="M8">
        <v>0</v>
      </c>
      <c r="N8">
        <v>0</v>
      </c>
      <c r="O8">
        <v>0</v>
      </c>
    </row>
    <row r="9" spans="1:15" x14ac:dyDescent="0.25">
      <c r="A9" t="s">
        <v>667</v>
      </c>
      <c r="B9">
        <v>0</v>
      </c>
      <c r="C9">
        <v>0</v>
      </c>
      <c r="D9">
        <v>0</v>
      </c>
      <c r="E9">
        <v>1760.325830911393</v>
      </c>
      <c r="F9">
        <v>7133.8347004445905</v>
      </c>
      <c r="G9">
        <v>4345.6302019585892</v>
      </c>
      <c r="H9">
        <v>13010.134545114601</v>
      </c>
      <c r="I9">
        <v>16285.52231662675</v>
      </c>
      <c r="J9">
        <v>24928.844778346851</v>
      </c>
      <c r="K9">
        <v>27974.576361659019</v>
      </c>
      <c r="L9">
        <v>8799.3994828268715</v>
      </c>
      <c r="M9">
        <v>0</v>
      </c>
      <c r="N9">
        <v>0</v>
      </c>
      <c r="O9">
        <v>0</v>
      </c>
    </row>
    <row r="10" spans="1:15" x14ac:dyDescent="0.25">
      <c r="A10" t="s">
        <v>668</v>
      </c>
      <c r="B10">
        <v>0</v>
      </c>
      <c r="C10">
        <v>0</v>
      </c>
      <c r="D10">
        <v>0</v>
      </c>
      <c r="E10">
        <v>1800.459922053135</v>
      </c>
      <c r="F10">
        <v>7240.8589434892347</v>
      </c>
      <c r="G10">
        <v>4418.0945331867324</v>
      </c>
      <c r="H10">
        <v>13269.891301670879</v>
      </c>
      <c r="I10">
        <v>16562.00161115875</v>
      </c>
      <c r="J10">
        <v>25204.209237013802</v>
      </c>
      <c r="K10">
        <v>28177.476489097829</v>
      </c>
      <c r="L10">
        <v>8855.1412760792919</v>
      </c>
      <c r="M10">
        <v>0</v>
      </c>
      <c r="N10">
        <v>0</v>
      </c>
      <c r="O10">
        <v>0</v>
      </c>
    </row>
    <row r="11" spans="1:15" x14ac:dyDescent="0.25">
      <c r="A11" t="s">
        <v>669</v>
      </c>
      <c r="B11">
        <v>0</v>
      </c>
      <c r="C11">
        <v>0</v>
      </c>
      <c r="D11">
        <v>0</v>
      </c>
      <c r="E11">
        <v>1754.7516515861521</v>
      </c>
      <c r="F11">
        <v>7229.7105848387509</v>
      </c>
      <c r="G11">
        <v>4408.0610104012994</v>
      </c>
      <c r="H11">
        <v>13249.82425610001</v>
      </c>
      <c r="I11">
        <v>16418.187784567512</v>
      </c>
      <c r="J11">
        <v>25198.63505768856</v>
      </c>
      <c r="K11">
        <v>28189.739683613359</v>
      </c>
      <c r="L11">
        <v>8854.026440214242</v>
      </c>
      <c r="M11">
        <v>0</v>
      </c>
      <c r="N11">
        <v>0</v>
      </c>
      <c r="O11">
        <v>0</v>
      </c>
    </row>
    <row r="12" spans="1:15" x14ac:dyDescent="0.25">
      <c r="A12" t="s">
        <v>670</v>
      </c>
      <c r="B12">
        <v>0</v>
      </c>
      <c r="C12">
        <v>0</v>
      </c>
      <c r="D12">
        <v>0</v>
      </c>
      <c r="E12">
        <v>1667.7944541123779</v>
      </c>
      <c r="F12">
        <v>7109.3083114135243</v>
      </c>
      <c r="G12">
        <v>4338.9411867682993</v>
      </c>
      <c r="H12">
        <v>12996.756514734019</v>
      </c>
      <c r="I12">
        <v>16124.98595205978</v>
      </c>
      <c r="J12">
        <v>25011.342632360429</v>
      </c>
      <c r="K12">
        <v>28155.179771796869</v>
      </c>
      <c r="L12">
        <v>8836.1890663734666</v>
      </c>
      <c r="M12">
        <v>0</v>
      </c>
      <c r="N12">
        <v>0</v>
      </c>
      <c r="O12">
        <v>0</v>
      </c>
    </row>
    <row r="13" spans="1:15" x14ac:dyDescent="0.25">
      <c r="A13" t="s">
        <v>671</v>
      </c>
      <c r="B13">
        <v>0</v>
      </c>
      <c r="C13">
        <v>0</v>
      </c>
      <c r="D13">
        <v>0</v>
      </c>
      <c r="E13">
        <v>1615.3971684551041</v>
      </c>
      <c r="F13">
        <v>6959.9203054970412</v>
      </c>
      <c r="G13">
        <v>4272.0510348653952</v>
      </c>
      <c r="H13">
        <v>12739.229429907849</v>
      </c>
      <c r="I13">
        <v>15898.67427145496</v>
      </c>
      <c r="J13">
        <v>24762.734234454641</v>
      </c>
      <c r="K13">
        <v>28097.208306814351</v>
      </c>
      <c r="L13">
        <v>8819.4665283977411</v>
      </c>
      <c r="M13">
        <v>0</v>
      </c>
      <c r="N13">
        <v>0</v>
      </c>
      <c r="O13">
        <v>0</v>
      </c>
    </row>
    <row r="14" spans="1:15" x14ac:dyDescent="0.25">
      <c r="A14" t="s">
        <v>672</v>
      </c>
      <c r="B14">
        <v>0</v>
      </c>
      <c r="C14">
        <v>0</v>
      </c>
      <c r="D14">
        <v>0</v>
      </c>
      <c r="E14">
        <v>1589.755943558991</v>
      </c>
      <c r="F14">
        <v>6885.2263025388002</v>
      </c>
      <c r="G14">
        <v>4235.2614513187991</v>
      </c>
      <c r="H14">
        <v>12613.252977157381</v>
      </c>
      <c r="I14">
        <v>15643.376858358881</v>
      </c>
      <c r="J14">
        <v>24349.13012852169</v>
      </c>
      <c r="K14">
        <v>27984.60988444445</v>
      </c>
      <c r="L14">
        <v>8790.4807959064819</v>
      </c>
      <c r="M14">
        <v>0</v>
      </c>
      <c r="N14">
        <v>0</v>
      </c>
      <c r="O14">
        <v>0</v>
      </c>
    </row>
    <row r="15" spans="1:15" x14ac:dyDescent="0.25">
      <c r="A15" t="s">
        <v>673</v>
      </c>
      <c r="B15">
        <v>0</v>
      </c>
      <c r="C15">
        <v>0</v>
      </c>
      <c r="D15">
        <v>0</v>
      </c>
      <c r="E15">
        <v>1676.713141032765</v>
      </c>
      <c r="F15">
        <v>7653.3482135571358</v>
      </c>
      <c r="G15">
        <v>4680.0809614731024</v>
      </c>
      <c r="H15">
        <v>13382.489724040761</v>
      </c>
      <c r="I15">
        <v>15953.301228842331</v>
      </c>
      <c r="J15">
        <v>24305.651529784798</v>
      </c>
      <c r="K15">
        <v>29552.06911070248</v>
      </c>
      <c r="L15">
        <v>9478.3345246413337</v>
      </c>
      <c r="M15">
        <v>0</v>
      </c>
      <c r="N15">
        <v>0</v>
      </c>
      <c r="O15">
        <v>0</v>
      </c>
    </row>
    <row r="16" spans="1:15" x14ac:dyDescent="0.25">
      <c r="A16" t="s">
        <v>674</v>
      </c>
      <c r="B16">
        <v>0</v>
      </c>
      <c r="C16">
        <v>0</v>
      </c>
      <c r="D16">
        <v>0</v>
      </c>
      <c r="E16">
        <v>1667.7944541123779</v>
      </c>
      <c r="F16">
        <v>7628.8218245260696</v>
      </c>
      <c r="G16">
        <v>4668.9326028226187</v>
      </c>
      <c r="H16">
        <v>13332.32211011359</v>
      </c>
      <c r="I16">
        <v>15700.233487476349</v>
      </c>
      <c r="J16">
        <v>23809.549569838269</v>
      </c>
      <c r="K16">
        <v>29294.542025876312</v>
      </c>
      <c r="L16">
        <v>9439.3152693646407</v>
      </c>
      <c r="M16">
        <v>0</v>
      </c>
      <c r="N16">
        <v>0</v>
      </c>
      <c r="O16">
        <v>0</v>
      </c>
    </row>
    <row r="17" spans="1:15" x14ac:dyDescent="0.25">
      <c r="A17" t="s">
        <v>675</v>
      </c>
      <c r="B17">
        <v>0</v>
      </c>
      <c r="C17">
        <v>0</v>
      </c>
      <c r="D17">
        <v>0</v>
      </c>
      <c r="E17">
        <v>1659.9906030570389</v>
      </c>
      <c r="F17">
        <v>7607.6399430901511</v>
      </c>
      <c r="G17">
        <v>4661.1287517672799</v>
      </c>
      <c r="H17">
        <v>13291.073183106801</v>
      </c>
      <c r="I17">
        <v>15457.1992688958</v>
      </c>
      <c r="J17">
        <v>23333.514655462612</v>
      </c>
      <c r="K17">
        <v>29005.79953682877</v>
      </c>
      <c r="L17">
        <v>9395.8366706277538</v>
      </c>
      <c r="M17">
        <v>0</v>
      </c>
      <c r="N17">
        <v>0</v>
      </c>
      <c r="O17">
        <v>0</v>
      </c>
    </row>
    <row r="18" spans="1:15" x14ac:dyDescent="0.25">
      <c r="A18" t="s">
        <v>676</v>
      </c>
      <c r="B18">
        <v>0</v>
      </c>
      <c r="C18">
        <v>0</v>
      </c>
      <c r="D18">
        <v>0</v>
      </c>
      <c r="E18">
        <v>1722.421411499749</v>
      </c>
      <c r="F18">
        <v>8006.7511827774724</v>
      </c>
      <c r="G18">
        <v>5015.6465568526664</v>
      </c>
      <c r="H18">
        <v>13546.37059620288</v>
      </c>
      <c r="I18">
        <v>15333.452487875429</v>
      </c>
      <c r="J18">
        <v>23263.27999596456</v>
      </c>
      <c r="K18">
        <v>29229.881545703502</v>
      </c>
      <c r="L18">
        <v>9458.2674790704641</v>
      </c>
      <c r="M18">
        <v>0</v>
      </c>
      <c r="N18">
        <v>0</v>
      </c>
      <c r="O18">
        <v>0</v>
      </c>
    </row>
    <row r="19" spans="1:15" x14ac:dyDescent="0.25">
      <c r="A19" t="s">
        <v>677</v>
      </c>
      <c r="B19">
        <v>0</v>
      </c>
      <c r="C19">
        <v>0</v>
      </c>
      <c r="D19">
        <v>0</v>
      </c>
      <c r="E19">
        <v>1716.847232174506</v>
      </c>
      <c r="F19">
        <v>7994.4879882619398</v>
      </c>
      <c r="G19">
        <v>5011.1872133924726</v>
      </c>
      <c r="H19">
        <v>13530.7628940922</v>
      </c>
      <c r="I19">
        <v>15228.657916560889</v>
      </c>
      <c r="J19">
        <v>23088.25076515197</v>
      </c>
      <c r="K19">
        <v>29106.134764683131</v>
      </c>
      <c r="L19">
        <v>9438.2004334995927</v>
      </c>
      <c r="M19">
        <v>0</v>
      </c>
      <c r="N19">
        <v>0</v>
      </c>
      <c r="O19">
        <v>0</v>
      </c>
    </row>
    <row r="20" spans="1:15" x14ac:dyDescent="0.25">
      <c r="A20" t="s">
        <v>678</v>
      </c>
      <c r="B20">
        <v>0</v>
      </c>
      <c r="C20">
        <v>0</v>
      </c>
      <c r="D20">
        <v>0</v>
      </c>
      <c r="E20">
        <v>1712.387888714313</v>
      </c>
      <c r="F20">
        <v>7983.3396296114552</v>
      </c>
      <c r="G20">
        <v>5008.9575416623748</v>
      </c>
      <c r="H20">
        <v>13515.155191981519</v>
      </c>
      <c r="I20">
        <v>15151.73424187254</v>
      </c>
      <c r="J20">
        <v>22945.55177442577</v>
      </c>
      <c r="K20">
        <v>29003.569865098681</v>
      </c>
      <c r="L20">
        <v>9419.2482237937693</v>
      </c>
      <c r="M20">
        <v>0</v>
      </c>
      <c r="N20">
        <v>0</v>
      </c>
      <c r="O20">
        <v>0</v>
      </c>
    </row>
    <row r="21" spans="1:15" x14ac:dyDescent="0.25">
      <c r="A21" t="s">
        <v>679</v>
      </c>
      <c r="B21">
        <v>0</v>
      </c>
      <c r="C21">
        <v>0</v>
      </c>
      <c r="D21">
        <v>0</v>
      </c>
      <c r="E21">
        <v>1706.8137093890709</v>
      </c>
      <c r="F21">
        <v>7974.4209426910693</v>
      </c>
      <c r="G21">
        <v>5002.2685264720849</v>
      </c>
      <c r="H21">
        <v>13498.432654005799</v>
      </c>
      <c r="I21">
        <v>15074.81056718421</v>
      </c>
      <c r="J21">
        <v>22807.312127159781</v>
      </c>
      <c r="K21">
        <v>28927.761026275391</v>
      </c>
      <c r="L21">
        <v>9408.0998651432856</v>
      </c>
      <c r="M21">
        <v>0</v>
      </c>
      <c r="N21">
        <v>0</v>
      </c>
      <c r="O21">
        <v>0</v>
      </c>
    </row>
    <row r="22" spans="1:15" x14ac:dyDescent="0.25">
      <c r="A22" t="s">
        <v>679</v>
      </c>
      <c r="B22">
        <v>0</v>
      </c>
      <c r="C22">
        <v>0</v>
      </c>
      <c r="D22">
        <v>0</v>
      </c>
      <c r="E22">
        <v>1706.8137093890709</v>
      </c>
      <c r="F22">
        <v>7968.8467633658274</v>
      </c>
      <c r="G22">
        <v>5002.2685264720849</v>
      </c>
      <c r="H22">
        <v>13491.743638815509</v>
      </c>
      <c r="I22">
        <v>15027.98746085217</v>
      </c>
      <c r="J22">
        <v>22706.97689930542</v>
      </c>
      <c r="K22">
        <v>28873.134068888019</v>
      </c>
      <c r="L22">
        <v>9400.2960140879495</v>
      </c>
      <c r="M22">
        <v>0</v>
      </c>
      <c r="N22">
        <v>0</v>
      </c>
      <c r="O22">
        <v>0</v>
      </c>
    </row>
    <row r="23" spans="1:15" x14ac:dyDescent="0.25">
      <c r="A23" t="s">
        <v>679</v>
      </c>
      <c r="B23">
        <v>0</v>
      </c>
      <c r="C23">
        <v>0</v>
      </c>
      <c r="D23">
        <v>0</v>
      </c>
      <c r="E23">
        <v>1706.8137093890709</v>
      </c>
      <c r="F23">
        <v>7965.5022557706816</v>
      </c>
      <c r="G23">
        <v>5002.2685264720849</v>
      </c>
      <c r="H23">
        <v>13485.05462362521</v>
      </c>
      <c r="I23">
        <v>15004.57590768616</v>
      </c>
      <c r="J23">
        <v>22657.92412124329</v>
      </c>
      <c r="K23">
        <v>28837.459321206468</v>
      </c>
      <c r="L23">
        <v>9395.8366706277538</v>
      </c>
      <c r="M23">
        <v>0</v>
      </c>
      <c r="N23">
        <v>0</v>
      </c>
      <c r="O23">
        <v>0</v>
      </c>
    </row>
    <row r="24" spans="1:15" x14ac:dyDescent="0.25">
      <c r="A24" t="s">
        <v>680</v>
      </c>
      <c r="B24">
        <v>0</v>
      </c>
      <c r="C24">
        <v>0</v>
      </c>
      <c r="D24">
        <v>0</v>
      </c>
      <c r="E24">
        <v>1703.469201793926</v>
      </c>
      <c r="F24">
        <v>7961.0429123104877</v>
      </c>
      <c r="G24">
        <v>4998.9240188769409</v>
      </c>
      <c r="H24">
        <v>13481.71011603007</v>
      </c>
      <c r="I24">
        <v>14974.475339329851</v>
      </c>
      <c r="J24">
        <v>22612.215850776309</v>
      </c>
      <c r="K24">
        <v>28801.784573524921</v>
      </c>
      <c r="L24">
        <v>9384.688311977272</v>
      </c>
      <c r="M24">
        <v>0</v>
      </c>
      <c r="N24">
        <v>0</v>
      </c>
      <c r="O24">
        <v>0</v>
      </c>
    </row>
    <row r="25" spans="1:15" x14ac:dyDescent="0.25">
      <c r="A25" t="s">
        <v>681</v>
      </c>
      <c r="B25">
        <v>0</v>
      </c>
      <c r="C25">
        <v>0</v>
      </c>
      <c r="D25">
        <v>0</v>
      </c>
      <c r="E25">
        <v>1701.2395300638291</v>
      </c>
      <c r="F25">
        <v>7952.1242253901009</v>
      </c>
      <c r="G25">
        <v>4995.579511281795</v>
      </c>
      <c r="H25">
        <v>13460.52823459415</v>
      </c>
      <c r="I25">
        <v>14938.8005916483</v>
      </c>
      <c r="J25">
        <v>22552.014714063698</v>
      </c>
      <c r="K25">
        <v>28748.272452002599</v>
      </c>
      <c r="L25">
        <v>9373.5399533267864</v>
      </c>
      <c r="M25">
        <v>0</v>
      </c>
      <c r="N25">
        <v>0</v>
      </c>
      <c r="O25">
        <v>0</v>
      </c>
    </row>
    <row r="26" spans="1:15" x14ac:dyDescent="0.25">
      <c r="A26" t="s">
        <v>682</v>
      </c>
      <c r="B26">
        <v>0</v>
      </c>
      <c r="C26">
        <v>0</v>
      </c>
      <c r="D26">
        <v>0</v>
      </c>
      <c r="E26">
        <v>1700.1246941987811</v>
      </c>
      <c r="F26">
        <v>7948.7797177949551</v>
      </c>
      <c r="G26">
        <v>4990.0053319565523</v>
      </c>
      <c r="H26">
        <v>13452.724383538811</v>
      </c>
      <c r="I26">
        <v>14886.403305991031</v>
      </c>
      <c r="J26">
        <v>22468.40202418507</v>
      </c>
      <c r="K26">
        <v>28681.3823000997</v>
      </c>
      <c r="L26">
        <v>9354.587743620963</v>
      </c>
      <c r="M26">
        <v>0</v>
      </c>
      <c r="N26">
        <v>0</v>
      </c>
      <c r="O26">
        <v>0</v>
      </c>
    </row>
    <row r="27" spans="1:15" x14ac:dyDescent="0.25">
      <c r="A27" t="s">
        <v>683</v>
      </c>
      <c r="B27">
        <v>0</v>
      </c>
      <c r="C27">
        <v>0</v>
      </c>
      <c r="D27">
        <v>0</v>
      </c>
      <c r="E27">
        <v>1700.1246941987811</v>
      </c>
      <c r="F27">
        <v>7946.5500460648591</v>
      </c>
      <c r="G27">
        <v>4987.7756602264553</v>
      </c>
      <c r="H27">
        <v>13444.920532483469</v>
      </c>
      <c r="I27">
        <v>14858.53240936482</v>
      </c>
      <c r="J27">
        <v>22410.430559202548</v>
      </c>
      <c r="K27">
        <v>28643.477880688049</v>
      </c>
      <c r="L27">
        <v>9345.6690567005771</v>
      </c>
      <c r="M27">
        <v>0</v>
      </c>
      <c r="N27">
        <v>0</v>
      </c>
      <c r="O27">
        <v>0</v>
      </c>
    </row>
    <row r="28" spans="1:15" x14ac:dyDescent="0.25">
      <c r="A28" t="s">
        <v>684</v>
      </c>
      <c r="B28">
        <v>0</v>
      </c>
      <c r="C28">
        <v>0</v>
      </c>
      <c r="D28">
        <v>0</v>
      </c>
      <c r="E28">
        <v>1699.0098583337319</v>
      </c>
      <c r="F28">
        <v>7945.4352101998102</v>
      </c>
      <c r="G28">
        <v>4986.6608243614073</v>
      </c>
      <c r="H28">
        <v>13440.461189023281</v>
      </c>
      <c r="I28">
        <v>14846.26921484929</v>
      </c>
      <c r="J28">
        <v>22376.985483251101</v>
      </c>
      <c r="K28">
        <v>28610.032804736598</v>
      </c>
      <c r="L28">
        <v>9336.7503697801894</v>
      </c>
      <c r="M28">
        <v>0</v>
      </c>
      <c r="N28">
        <v>0</v>
      </c>
      <c r="O28">
        <v>0</v>
      </c>
    </row>
    <row r="29" spans="1:15" x14ac:dyDescent="0.25">
      <c r="A29" t="s">
        <v>685</v>
      </c>
      <c r="B29">
        <v>0</v>
      </c>
      <c r="C29">
        <v>0</v>
      </c>
      <c r="D29">
        <v>0</v>
      </c>
      <c r="E29">
        <v>1705.6988735240229</v>
      </c>
      <c r="F29">
        <v>7964.3874199056336</v>
      </c>
      <c r="G29">
        <v>5002.2685264720858</v>
      </c>
      <c r="H29">
        <v>13497.317818140749</v>
      </c>
      <c r="I29">
        <v>14899.78133637161</v>
      </c>
      <c r="J29">
        <v>22423.808589583139</v>
      </c>
      <c r="K29">
        <v>28640.1333730929</v>
      </c>
      <c r="L29">
        <v>9349.013564295723</v>
      </c>
      <c r="M29">
        <v>0</v>
      </c>
      <c r="N29">
        <v>0</v>
      </c>
      <c r="O29">
        <v>0</v>
      </c>
    </row>
    <row r="30" spans="1:15" x14ac:dyDescent="0.25">
      <c r="A30" t="s">
        <v>686</v>
      </c>
      <c r="B30">
        <v>0</v>
      </c>
      <c r="C30">
        <v>0</v>
      </c>
      <c r="D30">
        <v>0</v>
      </c>
      <c r="E30">
        <v>1997.7858701666989</v>
      </c>
      <c r="F30">
        <v>8858.4857836744359</v>
      </c>
      <c r="G30">
        <v>5542.9639210205496</v>
      </c>
      <c r="H30">
        <v>14301.11447684063</v>
      </c>
      <c r="I30">
        <v>15839.587970607399</v>
      </c>
      <c r="J30">
        <v>23908.76996182758</v>
      </c>
      <c r="K30">
        <v>30134.01343225774</v>
      </c>
      <c r="L30">
        <v>9719.1390714917834</v>
      </c>
      <c r="M30">
        <v>0</v>
      </c>
      <c r="N30">
        <v>0</v>
      </c>
      <c r="O30">
        <v>0</v>
      </c>
    </row>
    <row r="31" spans="1:15" x14ac:dyDescent="0.25">
      <c r="A31" t="s">
        <v>686</v>
      </c>
      <c r="B31">
        <v>0</v>
      </c>
      <c r="C31">
        <v>0</v>
      </c>
      <c r="D31">
        <v>0</v>
      </c>
      <c r="E31">
        <v>1997.7858701666989</v>
      </c>
      <c r="F31">
        <v>8858.4857836744359</v>
      </c>
      <c r="G31">
        <v>5542.9639210205496</v>
      </c>
      <c r="H31">
        <v>14301.11447684063</v>
      </c>
      <c r="I31">
        <v>15836.24346301225</v>
      </c>
      <c r="J31">
        <v>23904.310618367381</v>
      </c>
      <c r="K31">
        <v>30125.094745337348</v>
      </c>
      <c r="L31">
        <v>9712.4500563014954</v>
      </c>
      <c r="M31">
        <v>0</v>
      </c>
      <c r="N31">
        <v>0</v>
      </c>
      <c r="O31">
        <v>0</v>
      </c>
    </row>
    <row r="32" spans="1:15" x14ac:dyDescent="0.25">
      <c r="A32" t="s">
        <v>687</v>
      </c>
      <c r="B32">
        <v>0</v>
      </c>
      <c r="C32">
        <v>0</v>
      </c>
      <c r="D32">
        <v>0</v>
      </c>
      <c r="E32">
        <v>1995.556198436602</v>
      </c>
      <c r="F32">
        <v>8857.3709478093861</v>
      </c>
      <c r="G32">
        <v>5540.7342492904536</v>
      </c>
      <c r="H32">
        <v>14293.310625785291</v>
      </c>
      <c r="I32">
        <v>15803.91322292585</v>
      </c>
      <c r="J32">
        <v>23882.01390106641</v>
      </c>
      <c r="K32">
        <v>30112.831550821811</v>
      </c>
      <c r="L32">
        <v>9709.1055487063513</v>
      </c>
      <c r="M32">
        <v>0</v>
      </c>
      <c r="N32">
        <v>0</v>
      </c>
      <c r="O32">
        <v>0</v>
      </c>
    </row>
    <row r="33" spans="1:15" x14ac:dyDescent="0.25">
      <c r="A33" t="s">
        <v>688</v>
      </c>
      <c r="B33">
        <v>0</v>
      </c>
      <c r="C33">
        <v>0</v>
      </c>
      <c r="D33">
        <v>0</v>
      </c>
      <c r="E33">
        <v>2003.3600494919399</v>
      </c>
      <c r="F33">
        <v>8874.0934857851134</v>
      </c>
      <c r="G33">
        <v>5552.9974438059853</v>
      </c>
      <c r="H33">
        <v>14336.789224522179</v>
      </c>
      <c r="I33">
        <v>15840.702806472451</v>
      </c>
      <c r="J33">
        <v>23925.492499803309</v>
      </c>
      <c r="K33">
        <v>30152.96564196355</v>
      </c>
      <c r="L33">
        <v>9715.7945638966394</v>
      </c>
      <c r="M33">
        <v>0</v>
      </c>
      <c r="N33">
        <v>0</v>
      </c>
      <c r="O33">
        <v>0</v>
      </c>
    </row>
    <row r="34" spans="1:15" x14ac:dyDescent="0.25">
      <c r="A34" t="s">
        <v>689</v>
      </c>
      <c r="B34">
        <v>0</v>
      </c>
      <c r="C34">
        <v>0</v>
      </c>
      <c r="D34">
        <v>0</v>
      </c>
      <c r="E34">
        <v>2001.1303777618441</v>
      </c>
      <c r="F34">
        <v>8872.9786499200654</v>
      </c>
      <c r="G34">
        <v>5550.7677720758893</v>
      </c>
      <c r="H34">
        <v>14328.98537346684</v>
      </c>
      <c r="I34">
        <v>15834.01379128215</v>
      </c>
      <c r="J34">
        <v>23913.229305287769</v>
      </c>
      <c r="K34">
        <v>30141.817283313081</v>
      </c>
      <c r="L34">
        <v>9712.4500563014954</v>
      </c>
      <c r="M34">
        <v>0</v>
      </c>
      <c r="N34">
        <v>0</v>
      </c>
      <c r="O34">
        <v>0</v>
      </c>
    </row>
    <row r="35" spans="1:15" x14ac:dyDescent="0.25">
      <c r="A35" t="s">
        <v>690</v>
      </c>
      <c r="B35">
        <v>0</v>
      </c>
      <c r="C35">
        <v>0</v>
      </c>
      <c r="D35">
        <v>0</v>
      </c>
      <c r="E35">
        <v>2000.015541896795</v>
      </c>
      <c r="F35">
        <v>8872.9786499200654</v>
      </c>
      <c r="G35">
        <v>5550.7677720758893</v>
      </c>
      <c r="H35">
        <v>14331.21504519693</v>
      </c>
      <c r="I35">
        <v>15829.55444782196</v>
      </c>
      <c r="J35">
        <v>23907.65512596253</v>
      </c>
      <c r="K35">
        <v>30139.587611582981</v>
      </c>
      <c r="L35">
        <v>9709.1055487063495</v>
      </c>
      <c r="M35">
        <v>0</v>
      </c>
      <c r="N35">
        <v>0</v>
      </c>
      <c r="O35">
        <v>0</v>
      </c>
    </row>
    <row r="36" spans="1:15" x14ac:dyDescent="0.25">
      <c r="A36" t="s">
        <v>691</v>
      </c>
      <c r="B36">
        <v>0</v>
      </c>
      <c r="C36">
        <v>0</v>
      </c>
      <c r="D36">
        <v>0</v>
      </c>
      <c r="E36">
        <v>2066.9056937996979</v>
      </c>
      <c r="F36">
        <v>9089.2568077394499</v>
      </c>
      <c r="G36">
        <v>5736.9453615389684</v>
      </c>
      <c r="H36">
        <v>15085.95892583469</v>
      </c>
      <c r="I36">
        <v>16661.22200314805</v>
      </c>
      <c r="J36">
        <v>24738.207845423571</v>
      </c>
      <c r="K36">
        <v>30742.713814574148</v>
      </c>
      <c r="L36">
        <v>9886.3644512490428</v>
      </c>
      <c r="M36">
        <v>0</v>
      </c>
      <c r="N36">
        <v>0</v>
      </c>
      <c r="O36">
        <v>0</v>
      </c>
    </row>
    <row r="37" spans="1:15" x14ac:dyDescent="0.25">
      <c r="A37" t="s">
        <v>692</v>
      </c>
      <c r="B37">
        <v>0</v>
      </c>
      <c r="C37">
        <v>0</v>
      </c>
      <c r="D37">
        <v>0</v>
      </c>
      <c r="E37">
        <v>2069.1353655297949</v>
      </c>
      <c r="F37">
        <v>9101.5200022549798</v>
      </c>
      <c r="G37">
        <v>5743.6343767292583</v>
      </c>
      <c r="H37">
        <v>15104.911135540509</v>
      </c>
      <c r="I37">
        <v>16686.863228044171</v>
      </c>
      <c r="J37">
        <v>24762.734234454641</v>
      </c>
      <c r="K37">
        <v>30757.206680819789</v>
      </c>
      <c r="L37">
        <v>9891.9386305742846</v>
      </c>
      <c r="M37">
        <v>0</v>
      </c>
      <c r="N37">
        <v>0</v>
      </c>
      <c r="O37">
        <v>0</v>
      </c>
    </row>
    <row r="38" spans="1:15" x14ac:dyDescent="0.25">
      <c r="A38" t="s">
        <v>693</v>
      </c>
      <c r="B38">
        <v>0</v>
      </c>
      <c r="C38">
        <v>0</v>
      </c>
      <c r="D38">
        <v>0</v>
      </c>
      <c r="E38">
        <v>2423.65317061518</v>
      </c>
      <c r="F38">
        <v>10230.84873354899</v>
      </c>
      <c r="G38">
        <v>6621.0102025223341</v>
      </c>
      <c r="H38">
        <v>15955.53090057243</v>
      </c>
      <c r="I38">
        <v>18430.46652097983</v>
      </c>
      <c r="J38">
        <v>26963.42023206014</v>
      </c>
      <c r="K38">
        <v>32400.474745901091</v>
      </c>
      <c r="L38">
        <v>10346.791663514019</v>
      </c>
      <c r="M38">
        <v>0</v>
      </c>
      <c r="N38">
        <v>0</v>
      </c>
      <c r="O38">
        <v>0</v>
      </c>
    </row>
    <row r="39" spans="1:15" x14ac:dyDescent="0.25">
      <c r="A39" t="s">
        <v>694</v>
      </c>
      <c r="B39">
        <v>0</v>
      </c>
      <c r="C39">
        <v>0</v>
      </c>
      <c r="D39">
        <v>0</v>
      </c>
      <c r="E39">
        <v>2421.4234988850831</v>
      </c>
      <c r="F39">
        <v>10228.61906181889</v>
      </c>
      <c r="G39">
        <v>6616.5508590621412</v>
      </c>
      <c r="H39">
        <v>15947.727049517091</v>
      </c>
      <c r="I39">
        <v>18403.71046021867</v>
      </c>
      <c r="J39">
        <v>26932.204827838781</v>
      </c>
      <c r="K39">
        <v>32378.17802860013</v>
      </c>
      <c r="L39">
        <v>10336.758140728591</v>
      </c>
      <c r="M39">
        <v>0</v>
      </c>
      <c r="N39">
        <v>0</v>
      </c>
      <c r="O39">
        <v>0</v>
      </c>
    </row>
    <row r="40" spans="1:15" x14ac:dyDescent="0.25">
      <c r="A40" t="s">
        <v>695</v>
      </c>
      <c r="B40">
        <v>0</v>
      </c>
      <c r="C40">
        <v>0</v>
      </c>
      <c r="D40">
        <v>0</v>
      </c>
      <c r="E40">
        <v>2418.0789912899381</v>
      </c>
      <c r="F40">
        <v>10227.50422595385</v>
      </c>
      <c r="G40">
        <v>6613.2063514669953</v>
      </c>
      <c r="H40">
        <v>15939.923198461751</v>
      </c>
      <c r="I40">
        <v>18381.413742917699</v>
      </c>
      <c r="J40">
        <v>26895.415244292191</v>
      </c>
      <c r="K40">
        <v>32350.307131973921</v>
      </c>
      <c r="L40">
        <v>10324.494946213061</v>
      </c>
      <c r="M40">
        <v>0</v>
      </c>
      <c r="N40">
        <v>0</v>
      </c>
      <c r="O40">
        <v>0</v>
      </c>
    </row>
    <row r="41" spans="1:15" x14ac:dyDescent="0.25">
      <c r="A41" t="s">
        <v>696</v>
      </c>
      <c r="B41">
        <v>0</v>
      </c>
      <c r="C41">
        <v>0</v>
      </c>
      <c r="D41">
        <v>0</v>
      </c>
      <c r="E41">
        <v>2422.538334750132</v>
      </c>
      <c r="F41">
        <v>10229.73389768394</v>
      </c>
      <c r="G41">
        <v>6619.8953666572861</v>
      </c>
      <c r="H41">
        <v>15958.875408167571</v>
      </c>
      <c r="I41">
        <v>18407.05496781382</v>
      </c>
      <c r="J41">
        <v>26927.745484378589</v>
      </c>
      <c r="K41">
        <v>32372.603849274881</v>
      </c>
      <c r="L41">
        <v>10331.183961403351</v>
      </c>
      <c r="M41">
        <v>0</v>
      </c>
      <c r="N41">
        <v>0</v>
      </c>
      <c r="O41">
        <v>0</v>
      </c>
    </row>
    <row r="42" spans="1:15" x14ac:dyDescent="0.25">
      <c r="A42" t="s">
        <v>697</v>
      </c>
      <c r="B42">
        <v>0</v>
      </c>
      <c r="C42">
        <v>0</v>
      </c>
      <c r="D42">
        <v>0</v>
      </c>
      <c r="E42">
        <v>2420.3086630200351</v>
      </c>
      <c r="F42">
        <v>10227.50422595385</v>
      </c>
      <c r="G42">
        <v>6618.7805307922381</v>
      </c>
      <c r="H42">
        <v>15956.645736437469</v>
      </c>
      <c r="I42">
        <v>18390.33242983809</v>
      </c>
      <c r="J42">
        <v>26902.104259482479</v>
      </c>
      <c r="K42">
        <v>32352.53680370401</v>
      </c>
      <c r="L42">
        <v>10323.380110348009</v>
      </c>
      <c r="M42">
        <v>0</v>
      </c>
      <c r="N42">
        <v>0</v>
      </c>
      <c r="O42">
        <v>0</v>
      </c>
    </row>
    <row r="43" spans="1:15" x14ac:dyDescent="0.25">
      <c r="A43" t="s">
        <v>698</v>
      </c>
      <c r="B43">
        <v>0</v>
      </c>
      <c r="C43">
        <v>0</v>
      </c>
      <c r="D43">
        <v>0</v>
      </c>
      <c r="E43">
        <v>2415.8493195598412</v>
      </c>
      <c r="F43">
        <v>10218.58553903346</v>
      </c>
      <c r="G43">
        <v>6613.2063514669953</v>
      </c>
      <c r="H43">
        <v>15939.923198461751</v>
      </c>
      <c r="I43">
        <v>18369.150548402169</v>
      </c>
      <c r="J43">
        <v>26880.922378046551</v>
      </c>
      <c r="K43">
        <v>32338.04393745838</v>
      </c>
      <c r="L43">
        <v>10317.805931022771</v>
      </c>
      <c r="M43">
        <v>0</v>
      </c>
      <c r="N43">
        <v>0</v>
      </c>
      <c r="O43">
        <v>0</v>
      </c>
    </row>
    <row r="44" spans="1:15" x14ac:dyDescent="0.25">
      <c r="A44" t="s">
        <v>699</v>
      </c>
      <c r="B44">
        <v>0</v>
      </c>
      <c r="C44">
        <v>0</v>
      </c>
      <c r="D44">
        <v>0</v>
      </c>
      <c r="E44">
        <v>2525.1032343345819</v>
      </c>
      <c r="F44">
        <v>10731.410036955711</v>
      </c>
      <c r="G44">
        <v>7210.7583751329284</v>
      </c>
      <c r="H44">
        <v>16339.03443814907</v>
      </c>
      <c r="I44">
        <v>19071.49714338265</v>
      </c>
      <c r="J44">
        <v>27857.51859582894</v>
      </c>
      <c r="K44">
        <v>33022.553158598093</v>
      </c>
      <c r="L44">
        <v>10492.835161835361</v>
      </c>
      <c r="M44">
        <v>0</v>
      </c>
      <c r="N44">
        <v>0</v>
      </c>
      <c r="O44">
        <v>0</v>
      </c>
    </row>
    <row r="45" spans="1:15" x14ac:dyDescent="0.25">
      <c r="A45" t="s">
        <v>700</v>
      </c>
      <c r="B45">
        <v>0</v>
      </c>
      <c r="C45">
        <v>0</v>
      </c>
      <c r="D45">
        <v>0</v>
      </c>
      <c r="E45">
        <v>2521.758726739437</v>
      </c>
      <c r="F45">
        <v>10729.18036522562</v>
      </c>
      <c r="G45">
        <v>7207.4138675377844</v>
      </c>
      <c r="H45">
        <v>16326.771243633541</v>
      </c>
      <c r="I45">
        <v>19042.511410891391</v>
      </c>
      <c r="J45">
        <v>27808.46581776681</v>
      </c>
      <c r="K45">
        <v>32996.911933701973</v>
      </c>
      <c r="L45">
        <v>10481.686803184881</v>
      </c>
      <c r="M45">
        <v>0</v>
      </c>
      <c r="N45">
        <v>0</v>
      </c>
      <c r="O45">
        <v>0</v>
      </c>
    </row>
    <row r="46" spans="1:15" x14ac:dyDescent="0.25">
      <c r="A46" t="s">
        <v>701</v>
      </c>
      <c r="B46">
        <v>0</v>
      </c>
      <c r="C46">
        <v>0</v>
      </c>
      <c r="D46">
        <v>0</v>
      </c>
      <c r="E46">
        <v>2520.6438908743889</v>
      </c>
      <c r="F46">
        <v>10724.721021765419</v>
      </c>
      <c r="G46">
        <v>7205.1841958076857</v>
      </c>
      <c r="H46">
        <v>16316.737720848099</v>
      </c>
      <c r="I46">
        <v>19015.755350130232</v>
      </c>
      <c r="J46">
        <v>27775.020741815359</v>
      </c>
      <c r="K46">
        <v>32957.892678425284</v>
      </c>
      <c r="L46">
        <v>10469.423608669351</v>
      </c>
      <c r="M46">
        <v>0</v>
      </c>
      <c r="N46">
        <v>0</v>
      </c>
      <c r="O46">
        <v>0</v>
      </c>
    </row>
    <row r="47" spans="1:15" x14ac:dyDescent="0.25">
      <c r="A47" t="s">
        <v>702</v>
      </c>
      <c r="B47">
        <v>0</v>
      </c>
      <c r="C47">
        <v>0</v>
      </c>
      <c r="D47">
        <v>0</v>
      </c>
      <c r="E47">
        <v>2519.52905500934</v>
      </c>
      <c r="F47">
        <v>10722.49135003533</v>
      </c>
      <c r="G47">
        <v>7204.0693599426377</v>
      </c>
      <c r="H47">
        <v>16313.393213252961</v>
      </c>
      <c r="I47">
        <v>18992.343796964218</v>
      </c>
      <c r="J47">
        <v>27728.197635483331</v>
      </c>
      <c r="K47">
        <v>32932.251453529178</v>
      </c>
      <c r="L47">
        <v>10451.58623482857</v>
      </c>
      <c r="M47">
        <v>0</v>
      </c>
      <c r="N47">
        <v>0</v>
      </c>
      <c r="O47">
        <v>0</v>
      </c>
    </row>
    <row r="48" spans="1:15" x14ac:dyDescent="0.25">
      <c r="A48" t="s">
        <v>703</v>
      </c>
      <c r="B48">
        <v>0</v>
      </c>
      <c r="C48">
        <v>0</v>
      </c>
      <c r="D48">
        <v>0</v>
      </c>
      <c r="E48">
        <v>2519.52905500934</v>
      </c>
      <c r="F48">
        <v>10720.261678305231</v>
      </c>
      <c r="G48">
        <v>7201.8396882125408</v>
      </c>
      <c r="H48">
        <v>16303.35969046752</v>
      </c>
      <c r="I48">
        <v>18972.27675139334</v>
      </c>
      <c r="J48">
        <v>27714.819605102752</v>
      </c>
      <c r="K48">
        <v>32916.643751418487</v>
      </c>
      <c r="L48">
        <v>10448.24172723343</v>
      </c>
      <c r="M48">
        <v>0</v>
      </c>
      <c r="N48">
        <v>0</v>
      </c>
      <c r="O48">
        <v>0</v>
      </c>
    </row>
    <row r="49" spans="1:15" x14ac:dyDescent="0.25">
      <c r="A49" t="s">
        <v>703</v>
      </c>
      <c r="B49">
        <v>0</v>
      </c>
      <c r="C49">
        <v>0</v>
      </c>
      <c r="D49">
        <v>0</v>
      </c>
      <c r="E49">
        <v>2520.6438908743889</v>
      </c>
      <c r="F49">
        <v>10726.950693495521</v>
      </c>
      <c r="G49">
        <v>7206.2990316727346</v>
      </c>
      <c r="H49">
        <v>16322.311900173339</v>
      </c>
      <c r="I49">
        <v>18992.343796964218</v>
      </c>
      <c r="J49">
        <v>27737.116322403719</v>
      </c>
      <c r="K49">
        <v>32944.514648044707</v>
      </c>
      <c r="L49">
        <v>10456.04557828876</v>
      </c>
      <c r="M49">
        <v>0</v>
      </c>
      <c r="N49">
        <v>0</v>
      </c>
      <c r="O49">
        <v>0</v>
      </c>
    </row>
    <row r="50" spans="1:15" x14ac:dyDescent="0.25">
      <c r="A50" t="s">
        <v>704</v>
      </c>
      <c r="B50">
        <v>0</v>
      </c>
      <c r="C50">
        <v>0</v>
      </c>
      <c r="D50">
        <v>0</v>
      </c>
      <c r="E50">
        <v>2681.1802554413562</v>
      </c>
      <c r="F50">
        <v>11208.55978719642</v>
      </c>
      <c r="G50">
        <v>7569.735523678507</v>
      </c>
      <c r="H50">
        <v>17671.263296881891</v>
      </c>
      <c r="I50">
        <v>20407.070509710611</v>
      </c>
      <c r="J50">
        <v>29344.709639803481</v>
      </c>
      <c r="K50">
        <v>34155.226397487248</v>
      </c>
      <c r="L50">
        <v>10803.87436818386</v>
      </c>
      <c r="M50">
        <v>0</v>
      </c>
      <c r="N50">
        <v>0</v>
      </c>
      <c r="O50">
        <v>0</v>
      </c>
    </row>
    <row r="51" spans="1:15" x14ac:dyDescent="0.25">
      <c r="A51" t="s">
        <v>705</v>
      </c>
      <c r="B51">
        <v>0</v>
      </c>
      <c r="C51">
        <v>0</v>
      </c>
      <c r="D51">
        <v>0</v>
      </c>
      <c r="E51">
        <v>2636.5868208394209</v>
      </c>
      <c r="F51">
        <v>11437.10113953134</v>
      </c>
      <c r="G51">
        <v>8037.9665869988257</v>
      </c>
      <c r="H51">
        <v>17789.43589857702</v>
      </c>
      <c r="I51">
        <v>20450.5491084475</v>
      </c>
      <c r="J51">
        <v>30223.200301461609</v>
      </c>
      <c r="K51">
        <v>36778.435187946088</v>
      </c>
      <c r="L51">
        <v>11878.5761420905</v>
      </c>
      <c r="M51">
        <v>0</v>
      </c>
      <c r="N51">
        <v>0</v>
      </c>
      <c r="O51">
        <v>0</v>
      </c>
    </row>
    <row r="52" spans="1:15" x14ac:dyDescent="0.25">
      <c r="A52" t="s">
        <v>706</v>
      </c>
      <c r="B52">
        <v>0</v>
      </c>
      <c r="C52">
        <v>0</v>
      </c>
      <c r="D52">
        <v>0</v>
      </c>
      <c r="E52">
        <v>2666.6873891957271</v>
      </c>
      <c r="F52">
        <v>11597.637504098309</v>
      </c>
      <c r="G52">
        <v>8276.5414621191794</v>
      </c>
      <c r="H52">
        <v>18732.58704040794</v>
      </c>
      <c r="I52">
        <v>21645.653155779361</v>
      </c>
      <c r="J52">
        <v>31597.792923066259</v>
      </c>
      <c r="K52">
        <v>38080.563478322591</v>
      </c>
      <c r="L52">
        <v>12287.72090456325</v>
      </c>
      <c r="M52">
        <v>0</v>
      </c>
      <c r="N52">
        <v>0</v>
      </c>
      <c r="O52">
        <v>0</v>
      </c>
    </row>
    <row r="53" spans="1:15" x14ac:dyDescent="0.25">
      <c r="A53" t="s">
        <v>707</v>
      </c>
      <c r="B53">
        <v>0</v>
      </c>
      <c r="C53">
        <v>0</v>
      </c>
      <c r="D53">
        <v>0</v>
      </c>
      <c r="E53">
        <v>2791.5490060811449</v>
      </c>
      <c r="F53">
        <v>12092.62462817979</v>
      </c>
      <c r="G53">
        <v>8675.652701806499</v>
      </c>
      <c r="H53">
        <v>19044.741082621491</v>
      </c>
      <c r="I53">
        <v>21615.552587423059</v>
      </c>
      <c r="J53">
        <v>31380.399929381831</v>
      </c>
      <c r="K53">
        <v>37223.254698100391</v>
      </c>
      <c r="L53">
        <v>11939.892114668161</v>
      </c>
      <c r="M53">
        <v>0</v>
      </c>
      <c r="N53">
        <v>0</v>
      </c>
      <c r="O53">
        <v>0</v>
      </c>
    </row>
    <row r="54" spans="1:15" x14ac:dyDescent="0.25">
      <c r="A54" t="s">
        <v>707</v>
      </c>
      <c r="B54">
        <v>0</v>
      </c>
      <c r="C54">
        <v>0</v>
      </c>
      <c r="D54">
        <v>0</v>
      </c>
      <c r="E54">
        <v>2782.630319160759</v>
      </c>
      <c r="F54">
        <v>12046.916357712809</v>
      </c>
      <c r="G54">
        <v>8644.4372975851456</v>
      </c>
      <c r="H54">
        <v>18977.850930718589</v>
      </c>
      <c r="I54">
        <v>21546.432763790061</v>
      </c>
      <c r="J54">
        <v>31275.605358067281</v>
      </c>
      <c r="K54">
        <v>37168.627740713033</v>
      </c>
      <c r="L54">
        <v>11938.777278803111</v>
      </c>
      <c r="M54">
        <v>0</v>
      </c>
      <c r="N54">
        <v>0</v>
      </c>
      <c r="O54">
        <v>0</v>
      </c>
    </row>
    <row r="55" spans="1:15" x14ac:dyDescent="0.25">
      <c r="A55" t="s">
        <v>708</v>
      </c>
      <c r="B55">
        <v>0</v>
      </c>
      <c r="C55">
        <v>0</v>
      </c>
      <c r="D55">
        <v>0</v>
      </c>
      <c r="E55">
        <v>2773.7116322403722</v>
      </c>
      <c r="F55">
        <v>12016.8157893565</v>
      </c>
      <c r="G55">
        <v>8626.5999237443721</v>
      </c>
      <c r="H55">
        <v>18941.061347171992</v>
      </c>
      <c r="I55">
        <v>21507.41350851336</v>
      </c>
      <c r="J55">
        <v>31208.715206164379</v>
      </c>
      <c r="K55">
        <v>37122.919470246037</v>
      </c>
      <c r="L55">
        <v>11933.203099477871</v>
      </c>
      <c r="M55">
        <v>0</v>
      </c>
      <c r="N55">
        <v>0</v>
      </c>
      <c r="O55">
        <v>0</v>
      </c>
    </row>
    <row r="56" spans="1:15" x14ac:dyDescent="0.25">
      <c r="A56" t="s">
        <v>709</v>
      </c>
      <c r="B56">
        <v>0</v>
      </c>
      <c r="C56">
        <v>0</v>
      </c>
      <c r="D56">
        <v>0</v>
      </c>
      <c r="E56">
        <v>2769.2522887801779</v>
      </c>
      <c r="F56">
        <v>12000.093251380769</v>
      </c>
      <c r="G56">
        <v>8617.6812368239844</v>
      </c>
      <c r="H56">
        <v>18923.22397333122</v>
      </c>
      <c r="I56">
        <v>21495.15031399783</v>
      </c>
      <c r="J56">
        <v>31173.040458482828</v>
      </c>
      <c r="K56">
        <v>37093.933737754778</v>
      </c>
      <c r="L56">
        <v>11930.973427747769</v>
      </c>
      <c r="M56">
        <v>0</v>
      </c>
      <c r="N56">
        <v>0</v>
      </c>
      <c r="O56">
        <v>0</v>
      </c>
    </row>
    <row r="57" spans="1:15" x14ac:dyDescent="0.25">
      <c r="A57" t="s">
        <v>710</v>
      </c>
      <c r="B57">
        <v>0</v>
      </c>
      <c r="C57">
        <v>0</v>
      </c>
      <c r="D57">
        <v>0</v>
      </c>
      <c r="E57">
        <v>2939.8221761325799</v>
      </c>
      <c r="F57">
        <v>12697.98050290106</v>
      </c>
      <c r="G57">
        <v>9137.1947499365324</v>
      </c>
      <c r="H57">
        <v>19459.460024419492</v>
      </c>
      <c r="I57">
        <v>22436.071784098662</v>
      </c>
      <c r="J57">
        <v>33125.118058182539</v>
      </c>
      <c r="K57">
        <v>38217.688289723548</v>
      </c>
      <c r="L57">
        <v>12174.00764632832</v>
      </c>
      <c r="M57">
        <v>0</v>
      </c>
      <c r="N57">
        <v>0</v>
      </c>
      <c r="O57">
        <v>0</v>
      </c>
    </row>
    <row r="58" spans="1:15" x14ac:dyDescent="0.25">
      <c r="A58" t="s">
        <v>711</v>
      </c>
      <c r="B58">
        <v>0</v>
      </c>
      <c r="C58">
        <v>0</v>
      </c>
      <c r="D58">
        <v>0</v>
      </c>
      <c r="E58">
        <v>3039.0425681218858</v>
      </c>
      <c r="F58">
        <v>13079.254368747601</v>
      </c>
      <c r="G58">
        <v>9502.860913672399</v>
      </c>
      <c r="H58">
        <v>21118.33579161148</v>
      </c>
      <c r="I58">
        <v>24326.833411220719</v>
      </c>
      <c r="J58">
        <v>35041.520910200707</v>
      </c>
      <c r="K58">
        <v>39652.482048040823</v>
      </c>
      <c r="L58">
        <v>12602.104618506901</v>
      </c>
      <c r="M58">
        <v>0</v>
      </c>
      <c r="N58">
        <v>0</v>
      </c>
      <c r="O58">
        <v>0</v>
      </c>
    </row>
    <row r="59" spans="1:15" x14ac:dyDescent="0.25">
      <c r="A59" t="s">
        <v>712</v>
      </c>
      <c r="B59">
        <v>0</v>
      </c>
      <c r="C59">
        <v>0</v>
      </c>
      <c r="D59">
        <v>0</v>
      </c>
      <c r="E59">
        <v>3321.0960419791259</v>
      </c>
      <c r="F59">
        <v>14167.33417303482</v>
      </c>
      <c r="G59">
        <v>10415.911487147019</v>
      </c>
      <c r="H59">
        <v>22612.215850776309</v>
      </c>
      <c r="I59">
        <v>26148.475214709772</v>
      </c>
      <c r="J59">
        <v>37029.273257581983</v>
      </c>
      <c r="K59">
        <v>41071.668104247387</v>
      </c>
      <c r="L59">
        <v>13011.249380979651</v>
      </c>
      <c r="M59">
        <v>0</v>
      </c>
      <c r="N59">
        <v>0</v>
      </c>
      <c r="O59">
        <v>0</v>
      </c>
    </row>
    <row r="60" spans="1:15" x14ac:dyDescent="0.25">
      <c r="A60" t="s">
        <v>713</v>
      </c>
      <c r="B60">
        <v>0</v>
      </c>
      <c r="C60">
        <v>0</v>
      </c>
      <c r="D60">
        <v>0</v>
      </c>
      <c r="E60">
        <v>3309.9476833286431</v>
      </c>
      <c r="F60">
        <v>14369.119464608581</v>
      </c>
      <c r="G60">
        <v>10482.801639049931</v>
      </c>
      <c r="H60">
        <v>23730.396223419841</v>
      </c>
      <c r="I60">
        <v>28546.487160428838</v>
      </c>
      <c r="J60">
        <v>38779.565565707933</v>
      </c>
      <c r="K60">
        <v>41503.109584021127</v>
      </c>
      <c r="L60">
        <v>13084.82854807285</v>
      </c>
      <c r="M60">
        <v>0</v>
      </c>
      <c r="N60">
        <v>0</v>
      </c>
      <c r="O60">
        <v>0</v>
      </c>
    </row>
    <row r="61" spans="1:15" x14ac:dyDescent="0.25">
      <c r="A61" t="s">
        <v>714</v>
      </c>
      <c r="B61">
        <v>0</v>
      </c>
      <c r="C61">
        <v>0</v>
      </c>
      <c r="D61">
        <v>0</v>
      </c>
      <c r="E61">
        <v>3301.0289964082558</v>
      </c>
      <c r="F61">
        <v>14350.167254902761</v>
      </c>
      <c r="G61">
        <v>10478.342295589729</v>
      </c>
      <c r="H61">
        <v>23729.281387554791</v>
      </c>
      <c r="I61">
        <v>28549.831668023991</v>
      </c>
      <c r="J61">
        <v>38781.795237438033</v>
      </c>
      <c r="K61">
        <v>41504.224419886174</v>
      </c>
      <c r="L61">
        <v>13084.82854807285</v>
      </c>
      <c r="M61">
        <v>0</v>
      </c>
      <c r="N61">
        <v>0</v>
      </c>
      <c r="O61">
        <v>0</v>
      </c>
    </row>
    <row r="62" spans="1:15" x14ac:dyDescent="0.25">
      <c r="A62" t="s">
        <v>715</v>
      </c>
      <c r="B62">
        <v>0</v>
      </c>
      <c r="C62">
        <v>0</v>
      </c>
      <c r="D62">
        <v>0</v>
      </c>
      <c r="E62">
        <v>3296.569652948062</v>
      </c>
      <c r="F62">
        <v>14345.707911442571</v>
      </c>
      <c r="G62">
        <v>10478.342295589729</v>
      </c>
      <c r="H62">
        <v>23757.152284181</v>
      </c>
      <c r="I62">
        <v>28567.669041864759</v>
      </c>
      <c r="J62">
        <v>38805.206790604039</v>
      </c>
      <c r="K62">
        <v>41528.750808917241</v>
      </c>
      <c r="L62">
        <v>13089.28789153304</v>
      </c>
      <c r="M62">
        <v>0</v>
      </c>
      <c r="N62">
        <v>0</v>
      </c>
      <c r="O62">
        <v>0</v>
      </c>
    </row>
    <row r="63" spans="1:15" x14ac:dyDescent="0.25">
      <c r="A63" t="s">
        <v>716</v>
      </c>
      <c r="B63">
        <v>0</v>
      </c>
      <c r="C63">
        <v>0</v>
      </c>
      <c r="D63">
        <v>0</v>
      </c>
      <c r="E63">
        <v>3403.5938959927071</v>
      </c>
      <c r="F63">
        <v>15051.39901401819</v>
      </c>
      <c r="G63">
        <v>11201.87077200613</v>
      </c>
      <c r="H63">
        <v>24524.15935933428</v>
      </c>
      <c r="I63">
        <v>29348.05414739863</v>
      </c>
      <c r="J63">
        <v>39876.564056915537</v>
      </c>
      <c r="K63">
        <v>42524.299236405437</v>
      </c>
      <c r="L63">
        <v>13391.40841096115</v>
      </c>
      <c r="M63">
        <v>0</v>
      </c>
      <c r="N63">
        <v>0</v>
      </c>
      <c r="O63">
        <v>0</v>
      </c>
    </row>
    <row r="64" spans="1:15" x14ac:dyDescent="0.25">
      <c r="A64" t="s">
        <v>717</v>
      </c>
      <c r="B64">
        <v>0</v>
      </c>
      <c r="C64">
        <v>0</v>
      </c>
      <c r="D64">
        <v>0</v>
      </c>
      <c r="E64">
        <v>3400.2493883975621</v>
      </c>
      <c r="F64">
        <v>15052.51384988324</v>
      </c>
      <c r="G64">
        <v>11210.78945892652</v>
      </c>
      <c r="H64">
        <v>24578.78631672166</v>
      </c>
      <c r="I64">
        <v>29413.829463436479</v>
      </c>
      <c r="J64">
        <v>39949.028388143677</v>
      </c>
      <c r="K64">
        <v>42574.46685033261</v>
      </c>
      <c r="L64">
        <v>13408.13094893688</v>
      </c>
      <c r="M64">
        <v>0</v>
      </c>
      <c r="N64">
        <v>0</v>
      </c>
      <c r="O64">
        <v>0</v>
      </c>
    </row>
    <row r="65" spans="1:15" x14ac:dyDescent="0.25">
      <c r="A65" t="s">
        <v>718</v>
      </c>
      <c r="B65">
        <v>0</v>
      </c>
      <c r="C65">
        <v>0</v>
      </c>
      <c r="D65">
        <v>0</v>
      </c>
      <c r="E65">
        <v>3391.3307014771749</v>
      </c>
      <c r="F65">
        <v>15034.67647604247</v>
      </c>
      <c r="G65">
        <v>11206.33011546633</v>
      </c>
      <c r="H65">
        <v>24564.293450476031</v>
      </c>
      <c r="I65">
        <v>29394.877253730661</v>
      </c>
      <c r="J65">
        <v>39923.387163247578</v>
      </c>
      <c r="K65">
        <v>42558.859148221927</v>
      </c>
      <c r="L65">
        <v>13399.21226201649</v>
      </c>
      <c r="M65">
        <v>0</v>
      </c>
      <c r="N65">
        <v>0</v>
      </c>
      <c r="O65">
        <v>0</v>
      </c>
    </row>
    <row r="66" spans="1:15" x14ac:dyDescent="0.25">
      <c r="A66" t="s">
        <v>719</v>
      </c>
      <c r="B66">
        <v>0</v>
      </c>
      <c r="C66">
        <v>0</v>
      </c>
      <c r="D66">
        <v>0</v>
      </c>
      <c r="E66">
        <v>3500.584616251916</v>
      </c>
      <c r="F66">
        <v>15726.98954823751</v>
      </c>
      <c r="G66">
        <v>11910.9063821769</v>
      </c>
      <c r="H66">
        <v>25126.170726460408</v>
      </c>
      <c r="I66">
        <v>30009.151815372319</v>
      </c>
      <c r="J66">
        <v>40770.662420684341</v>
      </c>
      <c r="K66">
        <v>43039.353406057788</v>
      </c>
      <c r="L66">
        <v>13509.581012656279</v>
      </c>
      <c r="M66">
        <v>0</v>
      </c>
      <c r="N66">
        <v>0</v>
      </c>
      <c r="O66">
        <v>0</v>
      </c>
    </row>
    <row r="67" spans="1:15" x14ac:dyDescent="0.25">
      <c r="A67" t="s">
        <v>720</v>
      </c>
      <c r="B67">
        <v>0</v>
      </c>
      <c r="C67">
        <v>0</v>
      </c>
      <c r="D67">
        <v>0</v>
      </c>
      <c r="E67">
        <v>3489.4362576014319</v>
      </c>
      <c r="F67">
        <v>15710.267010261779</v>
      </c>
      <c r="G67">
        <v>11904.21736698661</v>
      </c>
      <c r="H67">
        <v>25110.563024349729</v>
      </c>
      <c r="I67">
        <v>29987.969933936402</v>
      </c>
      <c r="J67">
        <v>40738.332180597943</v>
      </c>
      <c r="K67">
        <v>43022.630868082073</v>
      </c>
      <c r="L67">
        <v>13502.891997465989</v>
      </c>
      <c r="M67">
        <v>0</v>
      </c>
      <c r="N67">
        <v>0</v>
      </c>
      <c r="O67">
        <v>0</v>
      </c>
    </row>
    <row r="68" spans="1:15" x14ac:dyDescent="0.25">
      <c r="A68" t="s">
        <v>721</v>
      </c>
      <c r="B68">
        <v>0</v>
      </c>
      <c r="C68">
        <v>0</v>
      </c>
      <c r="D68">
        <v>0</v>
      </c>
      <c r="E68">
        <v>3479.4027348159971</v>
      </c>
      <c r="F68">
        <v>15687.970292960819</v>
      </c>
      <c r="G68">
        <v>11891.95417247108</v>
      </c>
      <c r="H68">
        <v>25082.69212772352</v>
      </c>
      <c r="I68">
        <v>29953.410022119901</v>
      </c>
      <c r="J68">
        <v>40700.427761186293</v>
      </c>
      <c r="K68">
        <v>43001.448986646152</v>
      </c>
      <c r="L68">
        <v>13495.08814641065</v>
      </c>
      <c r="M68">
        <v>0</v>
      </c>
      <c r="N68">
        <v>0</v>
      </c>
      <c r="O68">
        <v>0</v>
      </c>
    </row>
    <row r="69" spans="1:15" x14ac:dyDescent="0.25">
      <c r="A69" t="s">
        <v>722</v>
      </c>
      <c r="B69">
        <v>0</v>
      </c>
      <c r="C69">
        <v>0</v>
      </c>
      <c r="D69">
        <v>0</v>
      </c>
      <c r="E69">
        <v>3466.024704435416</v>
      </c>
      <c r="F69">
        <v>15663.44390392975</v>
      </c>
      <c r="G69">
        <v>11878.5761420905</v>
      </c>
      <c r="H69">
        <v>25036.983857256539</v>
      </c>
      <c r="I69">
        <v>29905.47207992282</v>
      </c>
      <c r="J69">
        <v>40656.949162449397</v>
      </c>
      <c r="K69">
        <v>42964.659403099547</v>
      </c>
      <c r="L69">
        <v>13479.48044429997</v>
      </c>
      <c r="M69">
        <v>0</v>
      </c>
      <c r="N69">
        <v>0</v>
      </c>
      <c r="O69">
        <v>0</v>
      </c>
    </row>
    <row r="70" spans="1:15" x14ac:dyDescent="0.25">
      <c r="A70" t="s">
        <v>723</v>
      </c>
      <c r="B70">
        <v>0</v>
      </c>
      <c r="C70">
        <v>0</v>
      </c>
      <c r="D70">
        <v>0</v>
      </c>
      <c r="E70">
        <v>3487.2065858713358</v>
      </c>
      <c r="F70">
        <v>16157.316192146191</v>
      </c>
      <c r="G70">
        <v>12447.14243326517</v>
      </c>
      <c r="H70">
        <v>25158.50096654681</v>
      </c>
      <c r="I70">
        <v>28486.286023716231</v>
      </c>
      <c r="J70">
        <v>39373.773081778723</v>
      </c>
      <c r="K70">
        <v>42849.831308999557</v>
      </c>
      <c r="L70">
        <v>13511.810684386381</v>
      </c>
      <c r="M70">
        <v>0</v>
      </c>
      <c r="N70">
        <v>0</v>
      </c>
      <c r="O70">
        <v>0</v>
      </c>
    </row>
    <row r="71" spans="1:15" x14ac:dyDescent="0.25">
      <c r="A71" t="s">
        <v>724</v>
      </c>
      <c r="B71">
        <v>0</v>
      </c>
      <c r="C71">
        <v>0</v>
      </c>
      <c r="D71">
        <v>0</v>
      </c>
      <c r="E71">
        <v>3315.521862653884</v>
      </c>
      <c r="F71">
        <v>15858.540180313221</v>
      </c>
      <c r="G71">
        <v>12352.38138473606</v>
      </c>
      <c r="H71">
        <v>24785.030951755602</v>
      </c>
      <c r="I71">
        <v>27374.794666262991</v>
      </c>
      <c r="J71">
        <v>37349.231150850857</v>
      </c>
      <c r="K71">
        <v>41746.143802601669</v>
      </c>
      <c r="L71">
        <v>13327.86276665339</v>
      </c>
      <c r="M71">
        <v>0</v>
      </c>
      <c r="N71">
        <v>0</v>
      </c>
      <c r="O71">
        <v>0</v>
      </c>
    </row>
    <row r="72" spans="1:15" x14ac:dyDescent="0.25">
      <c r="A72" t="s">
        <v>725</v>
      </c>
      <c r="B72">
        <v>0</v>
      </c>
      <c r="C72">
        <v>0</v>
      </c>
      <c r="D72">
        <v>0</v>
      </c>
      <c r="E72">
        <v>3334.474072359707</v>
      </c>
      <c r="F72">
        <v>16053.63645669668</v>
      </c>
      <c r="G72">
        <v>13560.863462448509</v>
      </c>
      <c r="H72">
        <v>26199.757664502002</v>
      </c>
      <c r="I72">
        <v>26351.375342148582</v>
      </c>
      <c r="J72">
        <v>36392.701978639343</v>
      </c>
      <c r="K72">
        <v>41932.321392064747</v>
      </c>
      <c r="L72">
        <v>13357.963335009699</v>
      </c>
      <c r="M72">
        <v>0</v>
      </c>
      <c r="N72">
        <v>0</v>
      </c>
      <c r="O72">
        <v>0</v>
      </c>
    </row>
    <row r="73" spans="1:15" x14ac:dyDescent="0.25">
      <c r="A73" t="s">
        <v>726</v>
      </c>
      <c r="B73">
        <v>0</v>
      </c>
      <c r="C73">
        <v>0</v>
      </c>
      <c r="D73">
        <v>0</v>
      </c>
      <c r="E73">
        <v>3264.2394128616588</v>
      </c>
      <c r="F73">
        <v>15886.41107693943</v>
      </c>
      <c r="G73">
        <v>13508.466176791229</v>
      </c>
      <c r="H73">
        <v>25981.249834952519</v>
      </c>
      <c r="I73">
        <v>25853.043710471949</v>
      </c>
      <c r="J73">
        <v>35520.900332171514</v>
      </c>
      <c r="K73">
        <v>41353.72157810464</v>
      </c>
      <c r="L73">
        <v>13240.90556917962</v>
      </c>
      <c r="M73">
        <v>0</v>
      </c>
      <c r="N73">
        <v>0</v>
      </c>
      <c r="O73">
        <v>0</v>
      </c>
    </row>
    <row r="74" spans="1:15" x14ac:dyDescent="0.25">
      <c r="A74" t="s">
        <v>727</v>
      </c>
      <c r="B74">
        <v>0</v>
      </c>
      <c r="C74">
        <v>0</v>
      </c>
      <c r="D74">
        <v>0</v>
      </c>
      <c r="E74">
        <v>3182.856394713127</v>
      </c>
      <c r="F74">
        <v>15702.463159206451</v>
      </c>
      <c r="G74">
        <v>13441.576024888331</v>
      </c>
      <c r="H74">
        <v>25750.4788108875</v>
      </c>
      <c r="I74">
        <v>25292.281270352611</v>
      </c>
      <c r="J74">
        <v>34517.548053627957</v>
      </c>
      <c r="K74">
        <v>40721.609642622207</v>
      </c>
      <c r="L74">
        <v>13110.46977296896</v>
      </c>
      <c r="M74">
        <v>0</v>
      </c>
      <c r="N74">
        <v>0</v>
      </c>
      <c r="O74">
        <v>0</v>
      </c>
    </row>
    <row r="75" spans="1:15" x14ac:dyDescent="0.25">
      <c r="A75" t="s">
        <v>728</v>
      </c>
      <c r="B75">
        <v>0</v>
      </c>
      <c r="C75">
        <v>0</v>
      </c>
      <c r="D75">
        <v>0</v>
      </c>
      <c r="E75">
        <v>3075.8321516684832</v>
      </c>
      <c r="F75">
        <v>15467.232791681239</v>
      </c>
      <c r="G75">
        <v>13357.963335009699</v>
      </c>
      <c r="H75">
        <v>25436.09509694386</v>
      </c>
      <c r="I75">
        <v>24659.054499005131</v>
      </c>
      <c r="J75">
        <v>33400.482516849494</v>
      </c>
      <c r="K75">
        <v>39995.851494475719</v>
      </c>
      <c r="L75">
        <v>12949.93340840199</v>
      </c>
      <c r="M75">
        <v>0</v>
      </c>
      <c r="N75">
        <v>0</v>
      </c>
      <c r="O75">
        <v>0</v>
      </c>
    </row>
    <row r="76" spans="1:15" x14ac:dyDescent="0.25">
      <c r="A76" t="s">
        <v>728</v>
      </c>
      <c r="B76">
        <v>0</v>
      </c>
      <c r="C76">
        <v>0</v>
      </c>
      <c r="D76">
        <v>0</v>
      </c>
      <c r="E76">
        <v>2950.970534783065</v>
      </c>
      <c r="F76">
        <v>15187.408989554089</v>
      </c>
      <c r="G76">
        <v>13245.36491263981</v>
      </c>
      <c r="H76">
        <v>25081.57729185847</v>
      </c>
      <c r="I76">
        <v>24034.74641457804</v>
      </c>
      <c r="J76">
        <v>32311.287876697221</v>
      </c>
      <c r="K76">
        <v>39279.012033249601</v>
      </c>
      <c r="L76">
        <v>12770.444834129201</v>
      </c>
      <c r="M76">
        <v>0</v>
      </c>
      <c r="N76">
        <v>0</v>
      </c>
      <c r="O76">
        <v>0</v>
      </c>
    </row>
    <row r="77" spans="1:15" x14ac:dyDescent="0.25">
      <c r="A77" t="s">
        <v>729</v>
      </c>
      <c r="B77">
        <v>0</v>
      </c>
      <c r="C77">
        <v>0</v>
      </c>
      <c r="D77">
        <v>0</v>
      </c>
      <c r="E77">
        <v>2843.9462917384189</v>
      </c>
      <c r="F77">
        <v>14945.489606838601</v>
      </c>
      <c r="G77">
        <v>13137.225833730119</v>
      </c>
      <c r="H77">
        <v>24763.849070319691</v>
      </c>
      <c r="I77">
        <v>23440.53889850726</v>
      </c>
      <c r="J77">
        <v>31312.394941613871</v>
      </c>
      <c r="K77">
        <v>38598.962155570087</v>
      </c>
      <c r="L77">
        <v>12595.415603316609</v>
      </c>
      <c r="M77">
        <v>0</v>
      </c>
      <c r="N77">
        <v>0</v>
      </c>
      <c r="O77">
        <v>0</v>
      </c>
    </row>
    <row r="78" spans="1:15" x14ac:dyDescent="0.25">
      <c r="A78" t="s">
        <v>730</v>
      </c>
      <c r="B78">
        <v>0</v>
      </c>
      <c r="C78">
        <v>0</v>
      </c>
      <c r="D78">
        <v>0</v>
      </c>
      <c r="E78">
        <v>2798.2380212714361</v>
      </c>
      <c r="F78">
        <v>15924.31549635107</v>
      </c>
      <c r="G78">
        <v>14352.39692663286</v>
      </c>
      <c r="H78">
        <v>25151.811951356522</v>
      </c>
      <c r="I78">
        <v>21143.97701650759</v>
      </c>
      <c r="J78">
        <v>29979.05124701601</v>
      </c>
      <c r="K78">
        <v>37894.385888859513</v>
      </c>
      <c r="L78">
        <v>12195.18952776424</v>
      </c>
      <c r="M78">
        <v>0</v>
      </c>
      <c r="N78">
        <v>0</v>
      </c>
      <c r="O78">
        <v>0</v>
      </c>
    </row>
    <row r="79" spans="1:15" x14ac:dyDescent="0.25">
      <c r="A79" t="s">
        <v>731</v>
      </c>
      <c r="B79">
        <v>0</v>
      </c>
      <c r="C79">
        <v>0</v>
      </c>
      <c r="D79">
        <v>0</v>
      </c>
      <c r="E79">
        <v>2683.4099271714531</v>
      </c>
      <c r="F79">
        <v>15652.29554527927</v>
      </c>
      <c r="G79">
        <v>14233.10948907268</v>
      </c>
      <c r="H79">
        <v>24757.1600551294</v>
      </c>
      <c r="I79">
        <v>20356.902895783431</v>
      </c>
      <c r="J79">
        <v>28603.34378954631</v>
      </c>
      <c r="K79">
        <v>36983.564987114987</v>
      </c>
      <c r="L79">
        <v>11946.58112985845</v>
      </c>
      <c r="M79">
        <v>0</v>
      </c>
      <c r="N79">
        <v>0</v>
      </c>
      <c r="O79">
        <v>0</v>
      </c>
    </row>
    <row r="80" spans="1:15" x14ac:dyDescent="0.25">
      <c r="A80" t="s">
        <v>732</v>
      </c>
      <c r="B80">
        <v>0</v>
      </c>
      <c r="C80">
        <v>0</v>
      </c>
      <c r="D80">
        <v>0</v>
      </c>
      <c r="E80">
        <v>2542.9406081753568</v>
      </c>
      <c r="F80">
        <v>15304.46675538417</v>
      </c>
      <c r="G80">
        <v>14072.57312450571</v>
      </c>
      <c r="H80">
        <v>24217.579496445978</v>
      </c>
      <c r="I80">
        <v>19558.680416408799</v>
      </c>
      <c r="J80">
        <v>27259.966572163012</v>
      </c>
      <c r="K80">
        <v>36061.595726719977</v>
      </c>
      <c r="L80">
        <v>11657.83864081092</v>
      </c>
      <c r="M80">
        <v>0</v>
      </c>
      <c r="N80">
        <v>0</v>
      </c>
      <c r="O80">
        <v>0</v>
      </c>
    </row>
    <row r="81" spans="1:15" x14ac:dyDescent="0.25">
      <c r="A81" t="s">
        <v>732</v>
      </c>
      <c r="B81">
        <v>0</v>
      </c>
      <c r="C81">
        <v>0</v>
      </c>
      <c r="D81">
        <v>0</v>
      </c>
      <c r="E81">
        <v>2428.1125140753729</v>
      </c>
      <c r="F81">
        <v>15017.953938066739</v>
      </c>
      <c r="G81">
        <v>13933.218641374669</v>
      </c>
      <c r="H81">
        <v>23808.434733973219</v>
      </c>
      <c r="I81">
        <v>18828.462924802101</v>
      </c>
      <c r="J81">
        <v>25921.048698239909</v>
      </c>
      <c r="K81">
        <v>35118.444584889046</v>
      </c>
      <c r="L81">
        <v>11385.818689739121</v>
      </c>
      <c r="M81">
        <v>0</v>
      </c>
      <c r="N81">
        <v>0</v>
      </c>
      <c r="O81">
        <v>0</v>
      </c>
    </row>
    <row r="82" spans="1:15" x14ac:dyDescent="0.25">
      <c r="A82" t="s">
        <v>733</v>
      </c>
      <c r="B82">
        <v>0</v>
      </c>
      <c r="C82">
        <v>0</v>
      </c>
      <c r="D82">
        <v>0</v>
      </c>
      <c r="E82">
        <v>2306.5954047851001</v>
      </c>
      <c r="F82">
        <v>14693.53670133766</v>
      </c>
      <c r="G82">
        <v>13771.56744094265</v>
      </c>
      <c r="H82">
        <v>23297.839907781061</v>
      </c>
      <c r="I82">
        <v>17943.283247953688</v>
      </c>
      <c r="J82">
        <v>24276.665797293539</v>
      </c>
      <c r="K82">
        <v>33923.340537557189</v>
      </c>
      <c r="L82">
        <v>11014.578346677999</v>
      </c>
      <c r="M82">
        <v>0</v>
      </c>
      <c r="N82">
        <v>0</v>
      </c>
      <c r="O82">
        <v>0</v>
      </c>
    </row>
    <row r="83" spans="1:15" x14ac:dyDescent="0.25">
      <c r="A83" t="s">
        <v>734</v>
      </c>
      <c r="B83">
        <v>0</v>
      </c>
      <c r="C83">
        <v>0</v>
      </c>
      <c r="D83">
        <v>0</v>
      </c>
      <c r="E83">
        <v>2154.9777271385201</v>
      </c>
      <c r="F83">
        <v>14362.430449418291</v>
      </c>
      <c r="G83">
        <v>13583.16017974947</v>
      </c>
      <c r="H83">
        <v>22722.5846014161</v>
      </c>
      <c r="I83">
        <v>17162.898142419821</v>
      </c>
      <c r="J83">
        <v>22875.31711492773</v>
      </c>
      <c r="K83">
        <v>32880.969003736936</v>
      </c>
      <c r="L83">
        <v>10695.735289274169</v>
      </c>
      <c r="M83">
        <v>0</v>
      </c>
      <c r="N83">
        <v>0</v>
      </c>
      <c r="O83">
        <v>0</v>
      </c>
    </row>
    <row r="84" spans="1:15" x14ac:dyDescent="0.25">
      <c r="A84" t="s">
        <v>735</v>
      </c>
      <c r="B84">
        <v>0</v>
      </c>
      <c r="C84">
        <v>0</v>
      </c>
      <c r="D84">
        <v>0</v>
      </c>
      <c r="E84">
        <v>2071.3650372598918</v>
      </c>
      <c r="F84">
        <v>15246.495290401661</v>
      </c>
      <c r="G84">
        <v>14923.19288953763</v>
      </c>
      <c r="H84">
        <v>23156.255752919918</v>
      </c>
      <c r="I84">
        <v>14592.08663761826</v>
      </c>
      <c r="J84">
        <v>20461.69746709798</v>
      </c>
      <c r="K84">
        <v>31083.853589278959</v>
      </c>
      <c r="L84">
        <v>10001.19254534902</v>
      </c>
      <c r="M84">
        <v>0</v>
      </c>
      <c r="N84">
        <v>0</v>
      </c>
      <c r="O84">
        <v>0</v>
      </c>
    </row>
    <row r="85" spans="1:15" x14ac:dyDescent="0.25">
      <c r="A85" t="s">
        <v>736</v>
      </c>
      <c r="B85">
        <v>0</v>
      </c>
      <c r="C85">
        <v>0</v>
      </c>
      <c r="D85">
        <v>0</v>
      </c>
      <c r="E85">
        <v>1962.11112248515</v>
      </c>
      <c r="F85">
        <v>14973.360503464801</v>
      </c>
      <c r="G85">
        <v>14742.58947939979</v>
      </c>
      <c r="H85">
        <v>22567.62241617437</v>
      </c>
      <c r="I85">
        <v>14052.506078934841</v>
      </c>
      <c r="J85">
        <v>19855.22675651166</v>
      </c>
      <c r="K85">
        <v>30563.22524030137</v>
      </c>
      <c r="L85">
        <v>9849.574867702444</v>
      </c>
      <c r="M85">
        <v>0</v>
      </c>
      <c r="N85">
        <v>0</v>
      </c>
      <c r="O85">
        <v>0</v>
      </c>
    </row>
    <row r="86" spans="1:15" x14ac:dyDescent="0.25">
      <c r="A86" t="s">
        <v>737</v>
      </c>
      <c r="B86">
        <v>0</v>
      </c>
      <c r="C86">
        <v>0</v>
      </c>
      <c r="D86">
        <v>0</v>
      </c>
      <c r="E86">
        <v>1957.651779024957</v>
      </c>
      <c r="F86">
        <v>15910.93746597049</v>
      </c>
      <c r="G86">
        <v>16078.162845727749</v>
      </c>
      <c r="H86">
        <v>23457.261436482979</v>
      </c>
      <c r="I86">
        <v>13967.77855319116</v>
      </c>
      <c r="J86">
        <v>20518.554096215448</v>
      </c>
      <c r="K86">
        <v>32744.95902820105</v>
      </c>
      <c r="L86">
        <v>10696.85012513921</v>
      </c>
      <c r="M86">
        <v>0</v>
      </c>
      <c r="N86">
        <v>0</v>
      </c>
      <c r="O86">
        <v>0</v>
      </c>
    </row>
    <row r="87" spans="1:15" x14ac:dyDescent="0.25">
      <c r="A87" t="s">
        <v>738</v>
      </c>
      <c r="B87">
        <v>0</v>
      </c>
      <c r="C87">
        <v>0</v>
      </c>
      <c r="D87">
        <v>0</v>
      </c>
      <c r="E87">
        <v>1929.7808823987471</v>
      </c>
      <c r="F87">
        <v>15789.420356680221</v>
      </c>
      <c r="G87">
        <v>16016.846873150091</v>
      </c>
      <c r="H87">
        <v>23384.797105254838</v>
      </c>
      <c r="I87">
        <v>13972.237896651361</v>
      </c>
      <c r="J87">
        <v>20530.817290730982</v>
      </c>
      <c r="K87">
        <v>32736.040341280652</v>
      </c>
      <c r="L87">
        <v>10696.850125139221</v>
      </c>
      <c r="M87">
        <v>0</v>
      </c>
      <c r="N87">
        <v>0</v>
      </c>
      <c r="O87">
        <v>0</v>
      </c>
    </row>
    <row r="88" spans="1:15" x14ac:dyDescent="0.25">
      <c r="A88" t="s">
        <v>739</v>
      </c>
      <c r="B88">
        <v>0</v>
      </c>
      <c r="C88">
        <v>0</v>
      </c>
      <c r="D88">
        <v>0</v>
      </c>
      <c r="E88">
        <v>1901.909985772538</v>
      </c>
      <c r="F88">
        <v>15723.645040642359</v>
      </c>
      <c r="G88">
        <v>15976.71278200835</v>
      </c>
      <c r="H88">
        <v>23337.9739989228</v>
      </c>
      <c r="I88">
        <v>13927.64446204942</v>
      </c>
      <c r="J88">
        <v>20507.405737564961</v>
      </c>
      <c r="K88">
        <v>32707.0546087894</v>
      </c>
      <c r="L88">
        <v>10687.931438218829</v>
      </c>
      <c r="M88">
        <v>0</v>
      </c>
      <c r="N88">
        <v>0</v>
      </c>
      <c r="O88">
        <v>0</v>
      </c>
    </row>
    <row r="89" spans="1:15" x14ac:dyDescent="0.25">
      <c r="A89" t="s">
        <v>740</v>
      </c>
      <c r="B89">
        <v>0</v>
      </c>
      <c r="C89">
        <v>0</v>
      </c>
      <c r="D89">
        <v>0</v>
      </c>
      <c r="E89">
        <v>1790.4263992676999</v>
      </c>
      <c r="F89">
        <v>15519.63007733851</v>
      </c>
      <c r="G89">
        <v>15867.45886723361</v>
      </c>
      <c r="H89">
        <v>22909.877026744231</v>
      </c>
      <c r="I89">
        <v>13452.724383538811</v>
      </c>
      <c r="J89">
        <v>20189.677516026179</v>
      </c>
      <c r="K89">
        <v>32608.949052665139</v>
      </c>
      <c r="L89">
        <v>10651.141854672231</v>
      </c>
      <c r="M89">
        <v>0</v>
      </c>
      <c r="N89">
        <v>0</v>
      </c>
      <c r="O89">
        <v>0</v>
      </c>
    </row>
    <row r="90" spans="1:15" x14ac:dyDescent="0.25">
      <c r="A90" t="s">
        <v>741</v>
      </c>
      <c r="B90">
        <v>0</v>
      </c>
      <c r="C90">
        <v>0</v>
      </c>
      <c r="D90">
        <v>0</v>
      </c>
      <c r="E90">
        <v>1727.9955908249899</v>
      </c>
      <c r="F90">
        <v>16660.107167283</v>
      </c>
      <c r="G90">
        <v>18059.226177918721</v>
      </c>
      <c r="H90">
        <v>24045.894773228531</v>
      </c>
      <c r="I90">
        <v>13990.075270492131</v>
      </c>
      <c r="J90">
        <v>21762.71092160945</v>
      </c>
      <c r="K90">
        <v>33837.498175948458</v>
      </c>
      <c r="L90">
        <v>11003.429988027519</v>
      </c>
      <c r="M90">
        <v>0</v>
      </c>
      <c r="N90">
        <v>0</v>
      </c>
      <c r="O90">
        <v>0</v>
      </c>
    </row>
    <row r="91" spans="1:15" x14ac:dyDescent="0.25">
      <c r="A91" t="s">
        <v>742</v>
      </c>
      <c r="B91">
        <v>0</v>
      </c>
      <c r="C91">
        <v>0</v>
      </c>
      <c r="D91">
        <v>0</v>
      </c>
      <c r="E91">
        <v>1638.80872162112</v>
      </c>
      <c r="F91">
        <v>16655.647823822808</v>
      </c>
      <c r="G91">
        <v>18733.701876272989</v>
      </c>
      <c r="H91">
        <v>23913.229305287769</v>
      </c>
      <c r="I91">
        <v>13653.394839247519</v>
      </c>
      <c r="J91">
        <v>21166.273733808561</v>
      </c>
      <c r="K91">
        <v>33193.123045950488</v>
      </c>
      <c r="L91">
        <v>10826.17108548483</v>
      </c>
      <c r="M91">
        <v>0</v>
      </c>
      <c r="N91">
        <v>0</v>
      </c>
      <c r="O91">
        <v>0</v>
      </c>
    </row>
    <row r="92" spans="1:15" x14ac:dyDescent="0.25">
      <c r="A92" t="s">
        <v>743</v>
      </c>
      <c r="B92">
        <v>0</v>
      </c>
      <c r="C92">
        <v>0</v>
      </c>
      <c r="D92">
        <v>0</v>
      </c>
      <c r="E92">
        <v>1544.047673092007</v>
      </c>
      <c r="F92">
        <v>16370.24984237042</v>
      </c>
      <c r="G92">
        <v>18528.572077104091</v>
      </c>
      <c r="H92">
        <v>23311.217938161641</v>
      </c>
      <c r="I92">
        <v>13093.74723499323</v>
      </c>
      <c r="J92">
        <v>20623.348667530001</v>
      </c>
      <c r="K92">
        <v>32790.667298668021</v>
      </c>
      <c r="L92">
        <v>10714.687498979991</v>
      </c>
      <c r="M92">
        <v>0</v>
      </c>
      <c r="N92">
        <v>0</v>
      </c>
      <c r="O92">
        <v>0</v>
      </c>
    </row>
    <row r="93" spans="1:15" x14ac:dyDescent="0.25">
      <c r="A93" t="s">
        <v>744</v>
      </c>
      <c r="B93">
        <v>0</v>
      </c>
      <c r="C93">
        <v>0</v>
      </c>
      <c r="D93">
        <v>0</v>
      </c>
      <c r="E93">
        <v>1494.994895029879</v>
      </c>
      <c r="F93">
        <v>16178.498073582099</v>
      </c>
      <c r="G93">
        <v>18381.413742917699</v>
      </c>
      <c r="H93">
        <v>22983.456193837421</v>
      </c>
      <c r="I93">
        <v>12868.55039025346</v>
      </c>
      <c r="J93">
        <v>20351.328716458189</v>
      </c>
      <c r="K93">
        <v>32557.66660287292</v>
      </c>
      <c r="L93">
        <v>10662.290213322711</v>
      </c>
      <c r="M93">
        <v>0</v>
      </c>
      <c r="N93">
        <v>0</v>
      </c>
      <c r="O93">
        <v>0</v>
      </c>
    </row>
    <row r="94" spans="1:15" x14ac:dyDescent="0.25">
      <c r="A94" t="s">
        <v>745</v>
      </c>
      <c r="B94">
        <v>0</v>
      </c>
      <c r="C94">
        <v>0</v>
      </c>
      <c r="D94">
        <v>0</v>
      </c>
      <c r="E94">
        <v>1429.219578992024</v>
      </c>
      <c r="F94">
        <v>16001.239171039409</v>
      </c>
      <c r="G94">
        <v>18273.274664008011</v>
      </c>
      <c r="H94">
        <v>22020.238006435618</v>
      </c>
      <c r="I94">
        <v>12143.90707797201</v>
      </c>
      <c r="J94">
        <v>19822.896516425259</v>
      </c>
      <c r="K94">
        <v>31567.69235470995</v>
      </c>
      <c r="L94">
        <v>10294.39437785675</v>
      </c>
      <c r="M94">
        <v>0</v>
      </c>
      <c r="N94">
        <v>0</v>
      </c>
      <c r="O94">
        <v>0</v>
      </c>
    </row>
    <row r="95" spans="1:15" x14ac:dyDescent="0.25">
      <c r="A95" t="s">
        <v>746</v>
      </c>
      <c r="B95">
        <v>0</v>
      </c>
      <c r="C95">
        <v>0</v>
      </c>
      <c r="D95">
        <v>0</v>
      </c>
      <c r="E95">
        <v>1364.559098819218</v>
      </c>
      <c r="F95">
        <v>15778.271998029741</v>
      </c>
      <c r="G95">
        <v>18123.886658091531</v>
      </c>
      <c r="H95">
        <v>21471.738760831809</v>
      </c>
      <c r="I95">
        <v>11605.441355153651</v>
      </c>
      <c r="J95">
        <v>19315.64619782825</v>
      </c>
      <c r="K95">
        <v>31397.122467357549</v>
      </c>
      <c r="L95">
        <v>10256.4899584451</v>
      </c>
      <c r="M95">
        <v>0</v>
      </c>
      <c r="N95">
        <v>0</v>
      </c>
      <c r="O95">
        <v>0</v>
      </c>
    </row>
    <row r="96" spans="1:15" x14ac:dyDescent="0.25">
      <c r="A96" t="s">
        <v>747</v>
      </c>
      <c r="B96">
        <v>0</v>
      </c>
      <c r="C96">
        <v>0</v>
      </c>
      <c r="D96">
        <v>0</v>
      </c>
      <c r="E96">
        <v>1277.601901345445</v>
      </c>
      <c r="F96">
        <v>15486.185001387061</v>
      </c>
      <c r="G96">
        <v>17926.560709977959</v>
      </c>
      <c r="H96">
        <v>20739.29159749503</v>
      </c>
      <c r="I96">
        <v>10846.238131055699</v>
      </c>
      <c r="J96">
        <v>18424.892341654591</v>
      </c>
      <c r="K96">
        <v>30882.068297705198</v>
      </c>
      <c r="L96">
        <v>10153.92505886065</v>
      </c>
      <c r="M96">
        <v>0</v>
      </c>
      <c r="N96">
        <v>0</v>
      </c>
      <c r="O96">
        <v>0</v>
      </c>
    </row>
    <row r="97" spans="1:15" x14ac:dyDescent="0.25">
      <c r="A97" t="s">
        <v>748</v>
      </c>
      <c r="B97">
        <v>0</v>
      </c>
      <c r="C97">
        <v>0</v>
      </c>
      <c r="D97">
        <v>0</v>
      </c>
      <c r="E97">
        <v>1205.1375701172999</v>
      </c>
      <c r="F97">
        <v>15203.01669166477</v>
      </c>
      <c r="G97">
        <v>17725.890254269259</v>
      </c>
      <c r="H97">
        <v>20078.193929521341</v>
      </c>
      <c r="I97">
        <v>10227.50422595385</v>
      </c>
      <c r="J97">
        <v>17654.540758906161</v>
      </c>
      <c r="K97">
        <v>30333.5690521014</v>
      </c>
      <c r="L97">
        <v>10023.48926264999</v>
      </c>
      <c r="M97">
        <v>0</v>
      </c>
      <c r="N97">
        <v>0</v>
      </c>
      <c r="O97">
        <v>0</v>
      </c>
    </row>
    <row r="98" spans="1:15" x14ac:dyDescent="0.25">
      <c r="A98" t="s">
        <v>749</v>
      </c>
      <c r="B98">
        <v>0</v>
      </c>
      <c r="C98">
        <v>0</v>
      </c>
      <c r="D98">
        <v>0</v>
      </c>
      <c r="E98">
        <v>1214.0562570376869</v>
      </c>
      <c r="F98">
        <v>16153.971684551039</v>
      </c>
      <c r="G98">
        <v>18507.390195668169</v>
      </c>
      <c r="H98">
        <v>20675.74595318727</v>
      </c>
      <c r="I98">
        <v>9622.1483512325758</v>
      </c>
      <c r="J98">
        <v>16648.95880863252</v>
      </c>
      <c r="K98">
        <v>29099.445749492839</v>
      </c>
      <c r="L98">
        <v>9637.7560533432534</v>
      </c>
      <c r="M98">
        <v>0</v>
      </c>
      <c r="N98">
        <v>0</v>
      </c>
      <c r="O98">
        <v>0</v>
      </c>
    </row>
    <row r="99" spans="1:15" x14ac:dyDescent="0.25">
      <c r="A99" t="s">
        <v>750</v>
      </c>
      <c r="B99">
        <v>0</v>
      </c>
      <c r="C99">
        <v>0</v>
      </c>
      <c r="D99">
        <v>0</v>
      </c>
      <c r="E99">
        <v>1153.855120325074</v>
      </c>
      <c r="F99">
        <v>16244.273389619961</v>
      </c>
      <c r="G99">
        <v>19453.88584509425</v>
      </c>
      <c r="H99">
        <v>20844.086168809579</v>
      </c>
      <c r="I99">
        <v>8985.5770722899524</v>
      </c>
      <c r="J99">
        <v>15528.5487642589</v>
      </c>
      <c r="K99">
        <v>28215.380908509469</v>
      </c>
      <c r="L99">
        <v>9388.032819572416</v>
      </c>
      <c r="M99">
        <v>0</v>
      </c>
      <c r="N99">
        <v>0</v>
      </c>
      <c r="O99">
        <v>0</v>
      </c>
    </row>
    <row r="100" spans="1:15" x14ac:dyDescent="0.25">
      <c r="A100" t="s">
        <v>751</v>
      </c>
      <c r="B100">
        <v>0</v>
      </c>
      <c r="C100">
        <v>0</v>
      </c>
      <c r="D100">
        <v>0</v>
      </c>
      <c r="E100">
        <v>1065.7830869862521</v>
      </c>
      <c r="F100">
        <v>15914.281973565639</v>
      </c>
      <c r="G100">
        <v>19249.87088179039</v>
      </c>
      <c r="H100">
        <v>20072.6197501961</v>
      </c>
      <c r="I100">
        <v>8282.1156414444231</v>
      </c>
      <c r="J100">
        <v>14557.526725801759</v>
      </c>
      <c r="K100">
        <v>27588.843152352281</v>
      </c>
      <c r="L100">
        <v>9265.4008744170933</v>
      </c>
      <c r="M100">
        <v>0</v>
      </c>
      <c r="N100">
        <v>0</v>
      </c>
      <c r="O100">
        <v>0</v>
      </c>
    </row>
    <row r="101" spans="1:15" x14ac:dyDescent="0.25">
      <c r="A101" t="s">
        <v>752</v>
      </c>
      <c r="B101">
        <v>0</v>
      </c>
      <c r="C101">
        <v>0</v>
      </c>
      <c r="D101">
        <v>0</v>
      </c>
      <c r="E101">
        <v>1002.2374426784939</v>
      </c>
      <c r="F101">
        <v>15550.845481559871</v>
      </c>
      <c r="G101">
        <v>18947.75036236228</v>
      </c>
      <c r="H101">
        <v>19287.77530120204</v>
      </c>
      <c r="I101">
        <v>7686.793289508586</v>
      </c>
      <c r="J101">
        <v>13501.77716160094</v>
      </c>
      <c r="K101">
        <v>26346.91599868839</v>
      </c>
      <c r="L101">
        <v>8951.0171604734496</v>
      </c>
      <c r="M101">
        <v>0</v>
      </c>
      <c r="N101">
        <v>0</v>
      </c>
      <c r="O101">
        <v>0</v>
      </c>
    </row>
    <row r="102" spans="1:15" x14ac:dyDescent="0.25">
      <c r="A102" t="s">
        <v>753</v>
      </c>
      <c r="B102">
        <v>0</v>
      </c>
      <c r="C102">
        <v>0</v>
      </c>
      <c r="D102">
        <v>0</v>
      </c>
      <c r="E102">
        <v>947.61048529112384</v>
      </c>
      <c r="F102">
        <v>15262.102992512329</v>
      </c>
      <c r="G102">
        <v>18723.668353487559</v>
      </c>
      <c r="H102">
        <v>18747.07990665358</v>
      </c>
      <c r="I102">
        <v>7198.4951806173958</v>
      </c>
      <c r="J102">
        <v>12779.36352104959</v>
      </c>
      <c r="K102">
        <v>25704.770540420519</v>
      </c>
      <c r="L102">
        <v>8806.0884980171613</v>
      </c>
      <c r="M102">
        <v>0</v>
      </c>
      <c r="N102">
        <v>0</v>
      </c>
      <c r="O102">
        <v>0</v>
      </c>
    </row>
    <row r="103" spans="1:15" x14ac:dyDescent="0.25">
      <c r="A103" t="s">
        <v>754</v>
      </c>
      <c r="B103">
        <v>0</v>
      </c>
      <c r="C103">
        <v>0</v>
      </c>
      <c r="D103">
        <v>0</v>
      </c>
      <c r="E103">
        <v>888.52418444355953</v>
      </c>
      <c r="F103">
        <v>14988.96820557548</v>
      </c>
      <c r="G103">
        <v>18495.127001152639</v>
      </c>
      <c r="H103">
        <v>18150.64271885269</v>
      </c>
      <c r="I103">
        <v>6666.7184729893188</v>
      </c>
      <c r="J103">
        <v>12058.064716363289</v>
      </c>
      <c r="K103">
        <v>25051.476723502161</v>
      </c>
      <c r="L103">
        <v>8666.7340148861131</v>
      </c>
      <c r="M103">
        <v>0</v>
      </c>
      <c r="N103">
        <v>0</v>
      </c>
      <c r="O103">
        <v>0</v>
      </c>
    </row>
    <row r="104" spans="1:15" x14ac:dyDescent="0.25">
      <c r="A104" t="s">
        <v>755</v>
      </c>
      <c r="B104">
        <v>0</v>
      </c>
      <c r="C104">
        <v>0</v>
      </c>
      <c r="D104">
        <v>0</v>
      </c>
      <c r="E104">
        <v>821.63403254065679</v>
      </c>
      <c r="F104">
        <v>14660.091625386211</v>
      </c>
      <c r="G104">
        <v>18203.04000450996</v>
      </c>
      <c r="H104">
        <v>17549.746187591609</v>
      </c>
      <c r="I104">
        <v>6055.7884189428041</v>
      </c>
      <c r="J104">
        <v>11429.297288476</v>
      </c>
      <c r="K104">
        <v>24605.54237748282</v>
      </c>
      <c r="L104">
        <v>8567.5136228968076</v>
      </c>
      <c r="M104">
        <v>0</v>
      </c>
      <c r="N104">
        <v>0</v>
      </c>
      <c r="O104">
        <v>0</v>
      </c>
    </row>
    <row r="105" spans="1:15" x14ac:dyDescent="0.25">
      <c r="A105" t="s">
        <v>756</v>
      </c>
      <c r="B105">
        <v>0</v>
      </c>
      <c r="C105">
        <v>0</v>
      </c>
      <c r="D105">
        <v>0</v>
      </c>
      <c r="E105">
        <v>762.5477316930926</v>
      </c>
      <c r="F105">
        <v>14373.578808068771</v>
      </c>
      <c r="G105">
        <v>17864.129901535249</v>
      </c>
      <c r="H105">
        <v>16909.830401053841</v>
      </c>
      <c r="I105">
        <v>4967.7086146555857</v>
      </c>
      <c r="J105">
        <v>10381.35157533052</v>
      </c>
      <c r="K105">
        <v>23894.277095581951</v>
      </c>
      <c r="L105">
        <v>8408.092094194888</v>
      </c>
      <c r="M105">
        <v>0</v>
      </c>
      <c r="N105">
        <v>0</v>
      </c>
      <c r="O105">
        <v>0</v>
      </c>
    </row>
    <row r="106" spans="1:15" x14ac:dyDescent="0.25">
      <c r="A106" t="s">
        <v>757</v>
      </c>
      <c r="B106">
        <v>0</v>
      </c>
      <c r="C106">
        <v>0</v>
      </c>
      <c r="D106">
        <v>0</v>
      </c>
      <c r="E106">
        <v>727.98781987659265</v>
      </c>
      <c r="F106">
        <v>14195.205069661029</v>
      </c>
      <c r="G106">
        <v>17722.54574667411</v>
      </c>
      <c r="H106">
        <v>16672.370361798541</v>
      </c>
      <c r="I106">
        <v>4880.7514171818111</v>
      </c>
      <c r="J106">
        <v>10279.90151161112</v>
      </c>
      <c r="K106">
        <v>23744.889089665459</v>
      </c>
      <c r="L106">
        <v>8364.6134954580029</v>
      </c>
      <c r="M106">
        <v>0</v>
      </c>
      <c r="N106">
        <v>0</v>
      </c>
      <c r="O106">
        <v>0</v>
      </c>
    </row>
    <row r="107" spans="1:15" x14ac:dyDescent="0.25">
      <c r="A107" t="s">
        <v>758</v>
      </c>
      <c r="B107">
        <v>0</v>
      </c>
      <c r="C107">
        <v>0</v>
      </c>
      <c r="D107">
        <v>0</v>
      </c>
      <c r="E107">
        <v>704.57626671057676</v>
      </c>
      <c r="F107">
        <v>14059.195094125131</v>
      </c>
      <c r="G107">
        <v>17622.210518819749</v>
      </c>
      <c r="H107">
        <v>16507.374653771381</v>
      </c>
      <c r="I107">
        <v>4838.3876543099723</v>
      </c>
      <c r="J107">
        <v>10252.030614984909</v>
      </c>
      <c r="K107">
        <v>23695.83631160334</v>
      </c>
      <c r="L107">
        <v>8343.4316140220835</v>
      </c>
      <c r="M107">
        <v>0</v>
      </c>
      <c r="N107">
        <v>0</v>
      </c>
      <c r="O107">
        <v>0</v>
      </c>
    </row>
    <row r="108" spans="1:15" x14ac:dyDescent="0.25">
      <c r="A108" t="s">
        <v>759</v>
      </c>
      <c r="B108">
        <v>0</v>
      </c>
      <c r="C108">
        <v>0</v>
      </c>
      <c r="D108">
        <v>0</v>
      </c>
      <c r="E108">
        <v>682.27954940960899</v>
      </c>
      <c r="F108">
        <v>13935.44831310476</v>
      </c>
      <c r="G108">
        <v>17537.482993076079</v>
      </c>
      <c r="H108">
        <v>16347.95312506946</v>
      </c>
      <c r="I108">
        <v>4789.3348762478436</v>
      </c>
      <c r="J108">
        <v>10211.89652384317</v>
      </c>
      <c r="K108">
        <v>23644.55386181111</v>
      </c>
      <c r="L108">
        <v>8324.4794043162601</v>
      </c>
      <c r="M108">
        <v>0</v>
      </c>
      <c r="N108">
        <v>0</v>
      </c>
      <c r="O108">
        <v>0</v>
      </c>
    </row>
    <row r="109" spans="1:15" x14ac:dyDescent="0.25">
      <c r="A109" t="s">
        <v>760</v>
      </c>
      <c r="B109">
        <v>0</v>
      </c>
      <c r="C109">
        <v>0</v>
      </c>
      <c r="D109">
        <v>0</v>
      </c>
      <c r="E109">
        <v>668.90151902902846</v>
      </c>
      <c r="F109">
        <v>13858.52463841642</v>
      </c>
      <c r="G109">
        <v>17478.396692228511</v>
      </c>
      <c r="H109">
        <v>16301.130018737431</v>
      </c>
      <c r="I109">
        <v>4792.6793838429894</v>
      </c>
      <c r="J109">
        <v>10231.96356941404</v>
      </c>
      <c r="K109">
        <v>23654.587384596551</v>
      </c>
      <c r="L109">
        <v>8327.823911911406</v>
      </c>
      <c r="M109">
        <v>0</v>
      </c>
      <c r="N109">
        <v>0</v>
      </c>
      <c r="O109">
        <v>0</v>
      </c>
    </row>
    <row r="110" spans="1:15" x14ac:dyDescent="0.25">
      <c r="A110" t="s">
        <v>761</v>
      </c>
      <c r="B110">
        <v>0</v>
      </c>
      <c r="C110">
        <v>0</v>
      </c>
      <c r="D110">
        <v>0</v>
      </c>
      <c r="E110">
        <v>662.21250383873814</v>
      </c>
      <c r="F110">
        <v>13802.782845164</v>
      </c>
      <c r="G110">
        <v>17440.492272816871</v>
      </c>
      <c r="H110">
        <v>16259.881091730629</v>
      </c>
      <c r="I110">
        <v>4781.5310251925057</v>
      </c>
      <c r="J110">
        <v>10210.78168797812</v>
      </c>
      <c r="K110">
        <v>23626.716487970341</v>
      </c>
      <c r="L110">
        <v>8315.5607173958724</v>
      </c>
      <c r="M110">
        <v>0</v>
      </c>
      <c r="N110">
        <v>0</v>
      </c>
      <c r="O110">
        <v>0</v>
      </c>
    </row>
    <row r="111" spans="1:15" x14ac:dyDescent="0.25">
      <c r="A111" t="s">
        <v>762</v>
      </c>
      <c r="B111">
        <v>0</v>
      </c>
      <c r="C111">
        <v>0</v>
      </c>
      <c r="D111">
        <v>0</v>
      </c>
      <c r="E111">
        <v>656.63832451349629</v>
      </c>
      <c r="F111">
        <v>13521.844207171809</v>
      </c>
      <c r="G111">
        <v>17150.634947904291</v>
      </c>
      <c r="H111">
        <v>16043.60293391125</v>
      </c>
      <c r="I111">
        <v>4399.1423234809108</v>
      </c>
      <c r="J111">
        <v>9933.1875575810736</v>
      </c>
      <c r="K111">
        <v>23534.185111171319</v>
      </c>
      <c r="L111">
        <v>8224.1441764619049</v>
      </c>
      <c r="M111">
        <v>0</v>
      </c>
      <c r="N111">
        <v>0</v>
      </c>
      <c r="O111">
        <v>0</v>
      </c>
    </row>
    <row r="112" spans="1:15" x14ac:dyDescent="0.25">
      <c r="A112" t="s">
        <v>763</v>
      </c>
      <c r="B112">
        <v>0</v>
      </c>
      <c r="C112">
        <v>0</v>
      </c>
      <c r="D112">
        <v>0</v>
      </c>
      <c r="E112">
        <v>648.83447345815762</v>
      </c>
      <c r="F112">
        <v>13438.231517293179</v>
      </c>
      <c r="G112">
        <v>17124.993723008181</v>
      </c>
      <c r="H112">
        <v>15925.430332216119</v>
      </c>
      <c r="I112">
        <v>4464.9176395187651</v>
      </c>
      <c r="J112">
        <v>10157.2695664558</v>
      </c>
      <c r="K112">
        <v>23766.070971101381</v>
      </c>
      <c r="L112">
        <v>8293.264000094905</v>
      </c>
      <c r="M112">
        <v>0</v>
      </c>
      <c r="N112">
        <v>0</v>
      </c>
      <c r="O112">
        <v>0</v>
      </c>
    </row>
    <row r="113" spans="1:15" x14ac:dyDescent="0.25">
      <c r="A113" t="s">
        <v>764</v>
      </c>
      <c r="B113">
        <v>0</v>
      </c>
      <c r="C113">
        <v>0</v>
      </c>
      <c r="D113">
        <v>0</v>
      </c>
      <c r="E113">
        <v>625.42292029214173</v>
      </c>
      <c r="F113">
        <v>13152.8335358408</v>
      </c>
      <c r="G113">
        <v>16877.50016096744</v>
      </c>
      <c r="H113">
        <v>15823.98026849672</v>
      </c>
      <c r="I113">
        <v>5802.7206775768218</v>
      </c>
      <c r="J113">
        <v>12069.213075013769</v>
      </c>
      <c r="K113">
        <v>25523.05229441763</v>
      </c>
      <c r="L113">
        <v>8879.6676651103535</v>
      </c>
      <c r="M113">
        <v>0</v>
      </c>
      <c r="N113">
        <v>0</v>
      </c>
      <c r="O113">
        <v>0</v>
      </c>
    </row>
    <row r="114" spans="1:15" x14ac:dyDescent="0.25">
      <c r="A114" t="s">
        <v>765</v>
      </c>
      <c r="B114">
        <v>0</v>
      </c>
      <c r="C114">
        <v>0</v>
      </c>
      <c r="D114">
        <v>0</v>
      </c>
      <c r="E114">
        <v>612.04488991156109</v>
      </c>
      <c r="F114">
        <v>12646.69805310883</v>
      </c>
      <c r="G114">
        <v>16353.5273043947</v>
      </c>
      <c r="H114">
        <v>15016.839102201689</v>
      </c>
      <c r="I114">
        <v>5646.6436564700489</v>
      </c>
      <c r="J114">
        <v>12229.749439580741</v>
      </c>
      <c r="K114">
        <v>25583.253431130241</v>
      </c>
      <c r="L114">
        <v>8852.9116043491922</v>
      </c>
      <c r="M114">
        <v>0</v>
      </c>
      <c r="N114">
        <v>0</v>
      </c>
      <c r="O114">
        <v>0</v>
      </c>
    </row>
    <row r="115" spans="1:15" x14ac:dyDescent="0.25">
      <c r="A115" t="s">
        <v>766</v>
      </c>
      <c r="B115">
        <v>0</v>
      </c>
      <c r="C115">
        <v>0</v>
      </c>
      <c r="D115">
        <v>0</v>
      </c>
      <c r="E115">
        <v>591.97784434069024</v>
      </c>
      <c r="F115">
        <v>12450.486940860321</v>
      </c>
      <c r="G115">
        <v>16208.59864193841</v>
      </c>
      <c r="H115">
        <v>14544.14869542118</v>
      </c>
      <c r="I115">
        <v>4978.8569733060694</v>
      </c>
      <c r="J115">
        <v>11425.95278088086</v>
      </c>
      <c r="K115">
        <v>25391.501662341929</v>
      </c>
      <c r="L115">
        <v>8828.3852153181288</v>
      </c>
      <c r="M115">
        <v>0</v>
      </c>
      <c r="N115">
        <v>0</v>
      </c>
      <c r="O115">
        <v>0</v>
      </c>
    </row>
    <row r="116" spans="1:15" x14ac:dyDescent="0.25">
      <c r="A116" t="s">
        <v>767</v>
      </c>
      <c r="B116">
        <v>0</v>
      </c>
      <c r="C116">
        <v>0</v>
      </c>
      <c r="D116">
        <v>0</v>
      </c>
      <c r="E116">
        <v>568.56629117467435</v>
      </c>
      <c r="F116">
        <v>12182.92633324871</v>
      </c>
      <c r="G116">
        <v>16002.354006904459</v>
      </c>
      <c r="H116">
        <v>13980.0417477067</v>
      </c>
      <c r="I116">
        <v>4277.6252141906371</v>
      </c>
      <c r="J116">
        <v>10234.193241144139</v>
      </c>
      <c r="K116">
        <v>24717.025963987649</v>
      </c>
      <c r="L116">
        <v>8724.7054798686277</v>
      </c>
      <c r="M116">
        <v>0</v>
      </c>
      <c r="N116">
        <v>0</v>
      </c>
      <c r="O116">
        <v>0</v>
      </c>
    </row>
    <row r="117" spans="1:15" x14ac:dyDescent="0.25">
      <c r="A117" t="s">
        <v>768</v>
      </c>
      <c r="B117">
        <v>0</v>
      </c>
      <c r="C117">
        <v>0</v>
      </c>
      <c r="D117">
        <v>0</v>
      </c>
      <c r="E117">
        <v>539.58055868341637</v>
      </c>
      <c r="F117">
        <v>11867.427783440011</v>
      </c>
      <c r="G117">
        <v>15748.17142967343</v>
      </c>
      <c r="H117">
        <v>13456.06889113396</v>
      </c>
      <c r="I117">
        <v>3513.9626466324971</v>
      </c>
      <c r="J117">
        <v>9063.6155828433366</v>
      </c>
      <c r="K117">
        <v>23399.289971500471</v>
      </c>
      <c r="L117">
        <v>8188.4694287803577</v>
      </c>
      <c r="M117">
        <v>0</v>
      </c>
      <c r="N117">
        <v>0</v>
      </c>
      <c r="O117">
        <v>0</v>
      </c>
    </row>
    <row r="118" spans="1:15" x14ac:dyDescent="0.25">
      <c r="A118" t="s">
        <v>769</v>
      </c>
      <c r="B118">
        <v>0</v>
      </c>
      <c r="C118">
        <v>0</v>
      </c>
      <c r="D118">
        <v>0</v>
      </c>
      <c r="E118">
        <v>511.7096620572068</v>
      </c>
      <c r="F118">
        <v>11338.995583407081</v>
      </c>
      <c r="G118">
        <v>15404.801983238531</v>
      </c>
      <c r="H118">
        <v>12831.76080670686</v>
      </c>
      <c r="I118">
        <v>3101.473376564596</v>
      </c>
      <c r="J118">
        <v>8362.3838237279051</v>
      </c>
      <c r="K118">
        <v>22414.889902662751</v>
      </c>
      <c r="L118">
        <v>7890.8082528124414</v>
      </c>
      <c r="M118">
        <v>0</v>
      </c>
      <c r="N118">
        <v>0</v>
      </c>
      <c r="O118">
        <v>0</v>
      </c>
    </row>
    <row r="119" spans="1:15" x14ac:dyDescent="0.25">
      <c r="A119" t="s">
        <v>770</v>
      </c>
      <c r="B119">
        <v>0</v>
      </c>
      <c r="C119">
        <v>0</v>
      </c>
      <c r="D119">
        <v>0</v>
      </c>
      <c r="E119">
        <v>484.95360129604569</v>
      </c>
      <c r="F119">
        <v>11045.79375089936</v>
      </c>
      <c r="G119">
        <v>15142.81555495216</v>
      </c>
      <c r="H119">
        <v>12431.534731154499</v>
      </c>
      <c r="I119">
        <v>2777.0561398355171</v>
      </c>
      <c r="J119">
        <v>7658.9223928823767</v>
      </c>
      <c r="K119">
        <v>21447.21237180075</v>
      </c>
      <c r="L119">
        <v>7600.9509278998621</v>
      </c>
      <c r="M119">
        <v>0</v>
      </c>
      <c r="N119">
        <v>0</v>
      </c>
      <c r="O119">
        <v>0</v>
      </c>
    </row>
    <row r="120" spans="1:15" x14ac:dyDescent="0.25">
      <c r="A120" t="s">
        <v>771</v>
      </c>
      <c r="B120">
        <v>0</v>
      </c>
      <c r="C120">
        <v>0</v>
      </c>
      <c r="D120">
        <v>0</v>
      </c>
      <c r="E120">
        <v>467.11622745527148</v>
      </c>
      <c r="F120">
        <v>10835.08977240521</v>
      </c>
      <c r="G120">
        <v>14963.326980679371</v>
      </c>
      <c r="H120">
        <v>12190.73018430405</v>
      </c>
      <c r="I120">
        <v>2673.3764043860169</v>
      </c>
      <c r="J120">
        <v>7466.0557882290059</v>
      </c>
      <c r="K120">
        <v>21174.077584863899</v>
      </c>
      <c r="L120">
        <v>7525.1420890765712</v>
      </c>
      <c r="M120">
        <v>0</v>
      </c>
      <c r="N120">
        <v>0</v>
      </c>
      <c r="O120">
        <v>0</v>
      </c>
    </row>
    <row r="121" spans="1:15" x14ac:dyDescent="0.25">
      <c r="A121" t="s">
        <v>772</v>
      </c>
      <c r="B121">
        <v>0</v>
      </c>
      <c r="C121">
        <v>0</v>
      </c>
      <c r="D121">
        <v>0</v>
      </c>
      <c r="E121">
        <v>449.27885361449751</v>
      </c>
      <c r="F121">
        <v>10650.027018807181</v>
      </c>
      <c r="G121">
        <v>14805.020287842501</v>
      </c>
      <c r="H121">
        <v>11976.681698214759</v>
      </c>
      <c r="I121">
        <v>2486.0839790578889</v>
      </c>
      <c r="J121">
        <v>7052.4516822960577</v>
      </c>
      <c r="K121">
        <v>20728.14323884455</v>
      </c>
      <c r="L121">
        <v>7448.2184143882323</v>
      </c>
      <c r="M121">
        <v>0</v>
      </c>
      <c r="N121">
        <v>0</v>
      </c>
      <c r="O121">
        <v>0</v>
      </c>
    </row>
    <row r="122" spans="1:15" x14ac:dyDescent="0.25">
      <c r="A122" t="s">
        <v>773</v>
      </c>
      <c r="B122">
        <v>0</v>
      </c>
      <c r="C122">
        <v>0</v>
      </c>
      <c r="D122">
        <v>0</v>
      </c>
      <c r="E122">
        <v>425.8673004484815</v>
      </c>
      <c r="F122">
        <v>10394.7296057111</v>
      </c>
      <c r="G122">
        <v>14619.95753424447</v>
      </c>
      <c r="H122">
        <v>11676.79085051674</v>
      </c>
      <c r="I122">
        <v>2212.949192121036</v>
      </c>
      <c r="J122">
        <v>6428.1435978689642</v>
      </c>
      <c r="K122">
        <v>19749.317349332068</v>
      </c>
      <c r="L122">
        <v>7212.9880468630236</v>
      </c>
      <c r="M122">
        <v>0</v>
      </c>
      <c r="N122">
        <v>0</v>
      </c>
      <c r="O122">
        <v>0</v>
      </c>
    </row>
    <row r="123" spans="1:15" x14ac:dyDescent="0.25">
      <c r="A123" t="s">
        <v>774</v>
      </c>
      <c r="B123">
        <v>0</v>
      </c>
      <c r="C123">
        <v>0</v>
      </c>
      <c r="D123">
        <v>0</v>
      </c>
      <c r="E123">
        <v>395.76673209217518</v>
      </c>
      <c r="F123">
        <v>10079.23105590241</v>
      </c>
      <c r="G123">
        <v>14370.23430047363</v>
      </c>
      <c r="H123">
        <v>11328.96206062165</v>
      </c>
      <c r="I123">
        <v>1915.288016153118</v>
      </c>
      <c r="J123">
        <v>5775.9646168156614</v>
      </c>
      <c r="K123">
        <v>18536.375928159428</v>
      </c>
      <c r="L123">
        <v>6905.2933481096716</v>
      </c>
      <c r="M123">
        <v>0</v>
      </c>
      <c r="N123">
        <v>0</v>
      </c>
      <c r="O123">
        <v>0</v>
      </c>
    </row>
    <row r="124" spans="1:15" x14ac:dyDescent="0.25">
      <c r="A124" t="s">
        <v>775</v>
      </c>
      <c r="B124">
        <v>0</v>
      </c>
      <c r="C124">
        <v>0</v>
      </c>
      <c r="D124">
        <v>0</v>
      </c>
      <c r="E124">
        <v>365.66616373586902</v>
      </c>
      <c r="F124">
        <v>9731.4022660073169</v>
      </c>
      <c r="G124">
        <v>14082.60664729115</v>
      </c>
      <c r="H124">
        <v>10965.525568615871</v>
      </c>
      <c r="I124">
        <v>1610.93782499491</v>
      </c>
      <c r="J124">
        <v>5129.3598150875996</v>
      </c>
      <c r="K124">
        <v>17248.740504028548</v>
      </c>
      <c r="L124">
        <v>6540.7420202388503</v>
      </c>
      <c r="M124">
        <v>0</v>
      </c>
      <c r="N124">
        <v>0</v>
      </c>
      <c r="O124">
        <v>0</v>
      </c>
    </row>
    <row r="125" spans="1:15" x14ac:dyDescent="0.25">
      <c r="A125" t="s">
        <v>776</v>
      </c>
      <c r="B125">
        <v>0</v>
      </c>
      <c r="C125">
        <v>0</v>
      </c>
      <c r="D125">
        <v>0</v>
      </c>
      <c r="E125">
        <v>329.99141605432072</v>
      </c>
      <c r="F125">
        <v>9313.338816614174</v>
      </c>
      <c r="G125">
        <v>13731.433349800909</v>
      </c>
      <c r="H125">
        <v>10576.447851713991</v>
      </c>
      <c r="I125">
        <v>1294.3244393211701</v>
      </c>
      <c r="J125">
        <v>4597.5831074595226</v>
      </c>
      <c r="K125">
        <v>15855.19567271807</v>
      </c>
      <c r="L125">
        <v>6061.3625982680469</v>
      </c>
      <c r="M125">
        <v>0</v>
      </c>
      <c r="N125">
        <v>0</v>
      </c>
      <c r="O125">
        <v>0</v>
      </c>
    </row>
    <row r="126" spans="1:15" x14ac:dyDescent="0.25">
      <c r="A126" t="s">
        <v>777</v>
      </c>
      <c r="B126">
        <v>0</v>
      </c>
      <c r="C126">
        <v>0</v>
      </c>
      <c r="D126">
        <v>0</v>
      </c>
      <c r="E126">
        <v>299.89084769801451</v>
      </c>
      <c r="F126">
        <v>8900.8495465462729</v>
      </c>
      <c r="G126">
        <v>13364.652350199991</v>
      </c>
      <c r="H126">
        <v>10101.527773203379</v>
      </c>
      <c r="I126">
        <v>443.70467428925559</v>
      </c>
      <c r="J126">
        <v>3302.1438322733038</v>
      </c>
      <c r="K126">
        <v>12129.414211726389</v>
      </c>
      <c r="L126">
        <v>4808.287085953667</v>
      </c>
      <c r="M126">
        <v>0</v>
      </c>
      <c r="N126">
        <v>0</v>
      </c>
      <c r="O126">
        <v>0</v>
      </c>
    </row>
    <row r="127" spans="1:15" x14ac:dyDescent="0.25">
      <c r="A127" t="s">
        <v>778</v>
      </c>
      <c r="B127">
        <v>0</v>
      </c>
      <c r="C127">
        <v>0</v>
      </c>
      <c r="D127">
        <v>0</v>
      </c>
      <c r="E127">
        <v>268.67544347665978</v>
      </c>
      <c r="F127">
        <v>8569.7432946269037</v>
      </c>
      <c r="G127">
        <v>13058.072487311691</v>
      </c>
      <c r="H127">
        <v>9723.5984149519772</v>
      </c>
      <c r="I127">
        <v>365.66616373586902</v>
      </c>
      <c r="J127">
        <v>2899.6880849908389</v>
      </c>
      <c r="K127">
        <v>11140.55479942847</v>
      </c>
      <c r="L127">
        <v>4415.8648614566364</v>
      </c>
      <c r="M127">
        <v>0</v>
      </c>
      <c r="N127">
        <v>0</v>
      </c>
      <c r="O127">
        <v>0</v>
      </c>
    </row>
    <row r="128" spans="1:15" x14ac:dyDescent="0.25">
      <c r="A128" t="s">
        <v>779</v>
      </c>
      <c r="B128">
        <v>0</v>
      </c>
      <c r="C128">
        <v>0</v>
      </c>
      <c r="D128">
        <v>0</v>
      </c>
      <c r="E128">
        <v>246.37872617569221</v>
      </c>
      <c r="F128">
        <v>8260.9337600085037</v>
      </c>
      <c r="G128">
        <v>12796.08605902532</v>
      </c>
      <c r="H128">
        <v>9451.5784638801742</v>
      </c>
      <c r="I128">
        <v>329.99141605432078</v>
      </c>
      <c r="J128">
        <v>2682.2950913064051</v>
      </c>
      <c r="K128">
        <v>10695.735289274169</v>
      </c>
      <c r="L128">
        <v>4280.9697217857829</v>
      </c>
      <c r="M128">
        <v>0</v>
      </c>
      <c r="N128">
        <v>0</v>
      </c>
      <c r="O128">
        <v>0</v>
      </c>
    </row>
    <row r="129" spans="1:15" x14ac:dyDescent="0.25">
      <c r="A129" t="s">
        <v>780</v>
      </c>
      <c r="B129">
        <v>0</v>
      </c>
      <c r="C129">
        <v>0</v>
      </c>
      <c r="D129">
        <v>0</v>
      </c>
      <c r="E129">
        <v>222.9671730096762</v>
      </c>
      <c r="F129">
        <v>8025.703392483294</v>
      </c>
      <c r="G129">
        <v>12576.46339361078</v>
      </c>
      <c r="H129">
        <v>9221.9222756802064</v>
      </c>
      <c r="I129">
        <v>301.00568356306292</v>
      </c>
      <c r="J129">
        <v>2542.9406081753568</v>
      </c>
      <c r="K129">
        <v>10375.77739600528</v>
      </c>
      <c r="L129">
        <v>4202.931211232396</v>
      </c>
      <c r="M129">
        <v>0</v>
      </c>
      <c r="N129">
        <v>0</v>
      </c>
      <c r="O129">
        <v>0</v>
      </c>
    </row>
    <row r="130" spans="1:15" x14ac:dyDescent="0.25">
      <c r="A130" t="s">
        <v>781</v>
      </c>
      <c r="B130">
        <v>0</v>
      </c>
      <c r="C130">
        <v>0</v>
      </c>
      <c r="D130">
        <v>0</v>
      </c>
      <c r="E130">
        <v>205.12979916890211</v>
      </c>
      <c r="F130">
        <v>7841.7554747503118</v>
      </c>
      <c r="G130">
        <v>12413.69735731372</v>
      </c>
      <c r="H130">
        <v>9035.7446862171255</v>
      </c>
      <c r="I130">
        <v>276.47929453199839</v>
      </c>
      <c r="J130">
        <v>2415.8493195598412</v>
      </c>
      <c r="K130">
        <v>10049.13048754611</v>
      </c>
      <c r="L130">
        <v>4138.2707310595897</v>
      </c>
      <c r="M130">
        <v>0</v>
      </c>
      <c r="N130">
        <v>0</v>
      </c>
      <c r="O130">
        <v>0</v>
      </c>
    </row>
    <row r="131" spans="1:15" x14ac:dyDescent="0.25">
      <c r="A131" t="s">
        <v>782</v>
      </c>
      <c r="B131">
        <v>0</v>
      </c>
      <c r="C131">
        <v>0</v>
      </c>
      <c r="D131">
        <v>0</v>
      </c>
      <c r="E131">
        <v>195.09627638346669</v>
      </c>
      <c r="F131">
        <v>7695.7119764289728</v>
      </c>
      <c r="G131">
        <v>12128.299375861339</v>
      </c>
      <c r="H131">
        <v>8867.4044705948218</v>
      </c>
      <c r="I131">
        <v>55.74179325241905</v>
      </c>
      <c r="J131">
        <v>1721.3065756347</v>
      </c>
      <c r="K131">
        <v>7181.7726426416693</v>
      </c>
      <c r="L131">
        <v>3114.8514069451762</v>
      </c>
      <c r="M131">
        <v>0</v>
      </c>
      <c r="N131">
        <v>0</v>
      </c>
      <c r="O131">
        <v>0</v>
      </c>
    </row>
    <row r="132" spans="1:15" x14ac:dyDescent="0.25">
      <c r="A132" t="s">
        <v>783</v>
      </c>
      <c r="B132">
        <v>0</v>
      </c>
      <c r="C132">
        <v>0</v>
      </c>
      <c r="D132">
        <v>0</v>
      </c>
      <c r="E132">
        <v>187.29242532812799</v>
      </c>
      <c r="F132">
        <v>7618.7883017406357</v>
      </c>
      <c r="G132">
        <v>12059.179552228339</v>
      </c>
      <c r="H132">
        <v>8810.5478414773534</v>
      </c>
      <c r="I132">
        <v>51.28244979222552</v>
      </c>
      <c r="J132">
        <v>1710.1582169842161</v>
      </c>
      <c r="K132">
        <v>7156.131417745557</v>
      </c>
      <c r="L132">
        <v>3102.588212429644</v>
      </c>
      <c r="M132">
        <v>0</v>
      </c>
      <c r="N132">
        <v>0</v>
      </c>
      <c r="O132">
        <v>0</v>
      </c>
    </row>
    <row r="133" spans="1:15" x14ac:dyDescent="0.25">
      <c r="A133" t="s">
        <v>784</v>
      </c>
      <c r="B133">
        <v>0</v>
      </c>
      <c r="C133">
        <v>0</v>
      </c>
      <c r="D133">
        <v>0</v>
      </c>
      <c r="E133">
        <v>171.68472321745071</v>
      </c>
      <c r="F133">
        <v>7506.1898793707487</v>
      </c>
      <c r="G133">
        <v>11981.14104167495</v>
      </c>
      <c r="H133">
        <v>8721.3609722734836</v>
      </c>
      <c r="I133">
        <v>43.478598736886852</v>
      </c>
      <c r="J133">
        <v>1673.36863343762</v>
      </c>
      <c r="K133">
        <v>7101.5044603581864</v>
      </c>
      <c r="L133">
        <v>3092.5546896442088</v>
      </c>
      <c r="M133">
        <v>0</v>
      </c>
      <c r="N133">
        <v>0</v>
      </c>
      <c r="O133">
        <v>0</v>
      </c>
    </row>
    <row r="134" spans="1:15" x14ac:dyDescent="0.25">
      <c r="A134" t="s">
        <v>785</v>
      </c>
      <c r="B134">
        <v>0</v>
      </c>
      <c r="C134">
        <v>0</v>
      </c>
      <c r="D134">
        <v>0</v>
      </c>
      <c r="E134">
        <v>151.61767764657981</v>
      </c>
      <c r="F134">
        <v>7309.978767122233</v>
      </c>
      <c r="G134">
        <v>11840.67172267885</v>
      </c>
      <c r="H134">
        <v>8551.9059207861301</v>
      </c>
      <c r="I134">
        <v>28.98573249125791</v>
      </c>
      <c r="J134">
        <v>1586.4114359638461</v>
      </c>
      <c r="K134">
        <v>6793.8097616048326</v>
      </c>
      <c r="L134">
        <v>3040.1574039869352</v>
      </c>
      <c r="M134">
        <v>0</v>
      </c>
      <c r="N134">
        <v>0</v>
      </c>
      <c r="O134">
        <v>0</v>
      </c>
    </row>
    <row r="135" spans="1:15" x14ac:dyDescent="0.25">
      <c r="A135" t="s">
        <v>786</v>
      </c>
      <c r="B135">
        <v>0</v>
      </c>
      <c r="C135">
        <v>0</v>
      </c>
      <c r="D135">
        <v>0</v>
      </c>
      <c r="E135">
        <v>127.0912886155154</v>
      </c>
      <c r="F135">
        <v>7069.1742202717824</v>
      </c>
      <c r="G135">
        <v>11646.69028216044</v>
      </c>
      <c r="H135">
        <v>8347.8909574822756</v>
      </c>
      <c r="I135">
        <v>11.148358650483811</v>
      </c>
      <c r="J135">
        <v>1496.109730894927</v>
      </c>
      <c r="K135">
        <v>6375.7463122116906</v>
      </c>
      <c r="L135">
        <v>2923.0996381568539</v>
      </c>
      <c r="M135">
        <v>0</v>
      </c>
      <c r="N135">
        <v>0</v>
      </c>
      <c r="O135">
        <v>0</v>
      </c>
    </row>
    <row r="136" spans="1:15" x14ac:dyDescent="0.25">
      <c r="A136" t="s">
        <v>787</v>
      </c>
      <c r="B136">
        <v>0</v>
      </c>
      <c r="C136">
        <v>0</v>
      </c>
      <c r="D136">
        <v>0</v>
      </c>
      <c r="E136">
        <v>104.7945713145478</v>
      </c>
      <c r="F136">
        <v>6820.5658223659939</v>
      </c>
      <c r="G136">
        <v>11441.56048299153</v>
      </c>
      <c r="H136">
        <v>8137.186978988133</v>
      </c>
      <c r="I136">
        <v>0</v>
      </c>
      <c r="J136">
        <v>1414.7267127463949</v>
      </c>
      <c r="K136">
        <v>5965.4867138738864</v>
      </c>
      <c r="L136">
        <v>2792.6638419461942</v>
      </c>
      <c r="M136">
        <v>0</v>
      </c>
      <c r="N136">
        <v>0</v>
      </c>
      <c r="O136">
        <v>0</v>
      </c>
    </row>
    <row r="137" spans="1:15" x14ac:dyDescent="0.25">
      <c r="A137" t="s">
        <v>788</v>
      </c>
      <c r="B137">
        <v>0</v>
      </c>
      <c r="C137">
        <v>0</v>
      </c>
      <c r="D137">
        <v>0</v>
      </c>
      <c r="E137">
        <v>78.038510553386672</v>
      </c>
      <c r="F137">
        <v>6580.8761113805922</v>
      </c>
      <c r="G137">
        <v>11231.971340362439</v>
      </c>
      <c r="H137">
        <v>7933.1720156842794</v>
      </c>
      <c r="I137">
        <v>0</v>
      </c>
      <c r="J137">
        <v>1343.377217383299</v>
      </c>
      <c r="K137">
        <v>5607.6244011933559</v>
      </c>
      <c r="L137">
        <v>2683.4099271714531</v>
      </c>
      <c r="M137">
        <v>0</v>
      </c>
      <c r="N137">
        <v>0</v>
      </c>
      <c r="O137">
        <v>0</v>
      </c>
    </row>
    <row r="138" spans="1:15" x14ac:dyDescent="0.25">
      <c r="A138" t="s">
        <v>789</v>
      </c>
      <c r="B138">
        <v>0</v>
      </c>
      <c r="C138">
        <v>0</v>
      </c>
      <c r="D138">
        <v>0</v>
      </c>
      <c r="E138">
        <v>60.201136712612573</v>
      </c>
      <c r="F138">
        <v>6367.9424611563518</v>
      </c>
      <c r="G138">
        <v>11032.41572051878</v>
      </c>
      <c r="H138">
        <v>7762.6021283318751</v>
      </c>
      <c r="I138">
        <v>0</v>
      </c>
      <c r="J138">
        <v>1289.8650958609769</v>
      </c>
      <c r="K138">
        <v>5371.2791978030982</v>
      </c>
      <c r="L138">
        <v>2603.1417448879688</v>
      </c>
      <c r="M138">
        <v>0</v>
      </c>
      <c r="N138">
        <v>0</v>
      </c>
      <c r="O138">
        <v>0</v>
      </c>
    </row>
    <row r="139" spans="1:15" x14ac:dyDescent="0.25">
      <c r="A139" t="s">
        <v>790</v>
      </c>
      <c r="B139">
        <v>0</v>
      </c>
      <c r="C139">
        <v>0</v>
      </c>
      <c r="D139">
        <v>0</v>
      </c>
      <c r="E139">
        <v>43.478598736886852</v>
      </c>
      <c r="F139">
        <v>6211.865440049578</v>
      </c>
      <c r="G139">
        <v>10887.48705806249</v>
      </c>
      <c r="H139">
        <v>7633.2811679862634</v>
      </c>
      <c r="I139">
        <v>0</v>
      </c>
      <c r="J139">
        <v>1269.7980502901059</v>
      </c>
      <c r="K139">
        <v>5302.1593741700999</v>
      </c>
      <c r="L139">
        <v>2579.7301917219529</v>
      </c>
      <c r="M139">
        <v>0</v>
      </c>
      <c r="N139">
        <v>0</v>
      </c>
      <c r="O139">
        <v>0</v>
      </c>
    </row>
    <row r="140" spans="1:15" x14ac:dyDescent="0.25">
      <c r="A140" t="s">
        <v>791</v>
      </c>
      <c r="B140">
        <v>0</v>
      </c>
      <c r="C140">
        <v>0</v>
      </c>
      <c r="D140">
        <v>0</v>
      </c>
      <c r="E140">
        <v>28.98573249125791</v>
      </c>
      <c r="F140">
        <v>6099.2670176796928</v>
      </c>
      <c r="G140">
        <v>10759.28093358192</v>
      </c>
      <c r="H140">
        <v>7508.4195511008456</v>
      </c>
      <c r="I140">
        <v>0</v>
      </c>
      <c r="J140">
        <v>1236.3529743386539</v>
      </c>
      <c r="K140">
        <v>5182.8719366099231</v>
      </c>
      <c r="L140">
        <v>2557.433474420985</v>
      </c>
      <c r="M140">
        <v>0</v>
      </c>
      <c r="N140">
        <v>0</v>
      </c>
      <c r="O140">
        <v>0</v>
      </c>
    </row>
    <row r="141" spans="1:15" x14ac:dyDescent="0.25">
      <c r="A141" t="s">
        <v>792</v>
      </c>
      <c r="B141">
        <v>0</v>
      </c>
      <c r="C141">
        <v>0</v>
      </c>
      <c r="D141">
        <v>0</v>
      </c>
      <c r="E141">
        <v>12.26319451553219</v>
      </c>
      <c r="F141">
        <v>5952.1086834933058</v>
      </c>
      <c r="G141">
        <v>10608.77809180039</v>
      </c>
      <c r="H141">
        <v>7373.5244114299912</v>
      </c>
      <c r="I141">
        <v>0</v>
      </c>
      <c r="J141">
        <v>1188.4150321415741</v>
      </c>
      <c r="K141">
        <v>5005.6130340672298</v>
      </c>
      <c r="L141">
        <v>2498.347173573422</v>
      </c>
      <c r="M141">
        <v>0</v>
      </c>
      <c r="N141">
        <v>0</v>
      </c>
      <c r="O141">
        <v>0</v>
      </c>
    </row>
    <row r="142" spans="1:15" x14ac:dyDescent="0.25">
      <c r="A142" t="s">
        <v>793</v>
      </c>
      <c r="B142">
        <v>0</v>
      </c>
      <c r="C142">
        <v>0</v>
      </c>
      <c r="D142">
        <v>0</v>
      </c>
      <c r="E142">
        <v>0</v>
      </c>
      <c r="F142">
        <v>5845.0844404486616</v>
      </c>
      <c r="G142">
        <v>10489.49065424022</v>
      </c>
      <c r="H142">
        <v>7259.8111531950562</v>
      </c>
      <c r="I142">
        <v>0</v>
      </c>
      <c r="J142">
        <v>1014.500637194027</v>
      </c>
      <c r="K142">
        <v>3370.148820041255</v>
      </c>
      <c r="L142">
        <v>1832.7901621395381</v>
      </c>
      <c r="M142">
        <v>0</v>
      </c>
      <c r="N142">
        <v>0</v>
      </c>
      <c r="O142">
        <v>0</v>
      </c>
    </row>
    <row r="143" spans="1:15" x14ac:dyDescent="0.25">
      <c r="A143" t="s">
        <v>794</v>
      </c>
      <c r="B143">
        <v>0</v>
      </c>
      <c r="C143">
        <v>0</v>
      </c>
      <c r="D143">
        <v>0</v>
      </c>
      <c r="E143">
        <v>0</v>
      </c>
      <c r="F143">
        <v>5714.6486442380001</v>
      </c>
      <c r="G143">
        <v>10356.82518629946</v>
      </c>
      <c r="H143">
        <v>7124.9160135242018</v>
      </c>
      <c r="I143">
        <v>0</v>
      </c>
      <c r="J143">
        <v>993.31875575810739</v>
      </c>
      <c r="K143">
        <v>3230.7943369102081</v>
      </c>
      <c r="L143">
        <v>1771.474189561877</v>
      </c>
      <c r="M143">
        <v>0</v>
      </c>
      <c r="N143">
        <v>0</v>
      </c>
      <c r="O143">
        <v>0</v>
      </c>
    </row>
    <row r="144" spans="1:15" x14ac:dyDescent="0.25">
      <c r="A144" t="s">
        <v>795</v>
      </c>
      <c r="B144">
        <v>0</v>
      </c>
      <c r="C144">
        <v>0</v>
      </c>
      <c r="D144">
        <v>0</v>
      </c>
      <c r="E144">
        <v>0</v>
      </c>
      <c r="F144">
        <v>5567.490310051614</v>
      </c>
      <c r="G144">
        <v>10197.403657597541</v>
      </c>
      <c r="H144">
        <v>6978.8725152028646</v>
      </c>
      <c r="I144">
        <v>0</v>
      </c>
      <c r="J144">
        <v>971.02203845713973</v>
      </c>
      <c r="K144">
        <v>3101.473376564596</v>
      </c>
      <c r="L144">
        <v>1724.651083229845</v>
      </c>
      <c r="M144">
        <v>0</v>
      </c>
      <c r="N144">
        <v>0</v>
      </c>
      <c r="O144">
        <v>0</v>
      </c>
    </row>
    <row r="145" spans="1:15" x14ac:dyDescent="0.25">
      <c r="A145" t="s">
        <v>795</v>
      </c>
      <c r="B145">
        <v>0</v>
      </c>
      <c r="C145">
        <v>0</v>
      </c>
      <c r="D145">
        <v>0</v>
      </c>
      <c r="E145">
        <v>0</v>
      </c>
      <c r="F145">
        <v>5416.9874682700829</v>
      </c>
      <c r="G145">
        <v>10045.785979950961</v>
      </c>
      <c r="H145">
        <v>6839.5180320718164</v>
      </c>
      <c r="I145">
        <v>0</v>
      </c>
      <c r="J145">
        <v>946.49564942607537</v>
      </c>
      <c r="K145">
        <v>2936.477668537435</v>
      </c>
      <c r="L145">
        <v>1641.0383933512171</v>
      </c>
      <c r="M145">
        <v>0</v>
      </c>
      <c r="N145">
        <v>0</v>
      </c>
      <c r="O145">
        <v>0</v>
      </c>
    </row>
    <row r="146" spans="1:15" x14ac:dyDescent="0.25">
      <c r="A146" t="s">
        <v>796</v>
      </c>
      <c r="B146">
        <v>0</v>
      </c>
      <c r="C146">
        <v>0</v>
      </c>
      <c r="D146">
        <v>0</v>
      </c>
      <c r="E146">
        <v>0</v>
      </c>
      <c r="F146">
        <v>5257.5659395681641</v>
      </c>
      <c r="G146">
        <v>9850.689703567492</v>
      </c>
      <c r="H146">
        <v>6673.4074881796087</v>
      </c>
      <c r="I146">
        <v>0</v>
      </c>
      <c r="J146">
        <v>908.59123001443038</v>
      </c>
      <c r="K146">
        <v>2704.5918086073721</v>
      </c>
      <c r="L146">
        <v>1510.6025971405561</v>
      </c>
      <c r="M146">
        <v>0</v>
      </c>
      <c r="N146">
        <v>0</v>
      </c>
      <c r="O146">
        <v>0</v>
      </c>
    </row>
    <row r="147" spans="1:15" x14ac:dyDescent="0.25">
      <c r="A147" t="s">
        <v>797</v>
      </c>
      <c r="B147">
        <v>0</v>
      </c>
      <c r="C147">
        <v>0</v>
      </c>
      <c r="D147">
        <v>0</v>
      </c>
      <c r="E147">
        <v>0</v>
      </c>
      <c r="F147">
        <v>5053.5509762643114</v>
      </c>
      <c r="G147">
        <v>9652.2489195888811</v>
      </c>
      <c r="H147">
        <v>6497.2634215019634</v>
      </c>
      <c r="I147">
        <v>0</v>
      </c>
      <c r="J147">
        <v>861.76812368239837</v>
      </c>
      <c r="K147">
        <v>2405.815796774406</v>
      </c>
      <c r="L147">
        <v>1347.836560843492</v>
      </c>
      <c r="M147">
        <v>0</v>
      </c>
      <c r="N147">
        <v>0</v>
      </c>
      <c r="O147">
        <v>0</v>
      </c>
    </row>
    <row r="148" spans="1:15" x14ac:dyDescent="0.25">
      <c r="A148" t="s">
        <v>798</v>
      </c>
      <c r="B148">
        <v>0</v>
      </c>
      <c r="C148">
        <v>0</v>
      </c>
      <c r="D148">
        <v>0</v>
      </c>
      <c r="E148">
        <v>0</v>
      </c>
      <c r="F148">
        <v>4791.5645479779414</v>
      </c>
      <c r="G148">
        <v>9354.5877436209612</v>
      </c>
      <c r="H148">
        <v>6228.5879780253044</v>
      </c>
      <c r="I148">
        <v>0</v>
      </c>
      <c r="J148">
        <v>801.56698696978583</v>
      </c>
      <c r="K148">
        <v>1910.828672692925</v>
      </c>
      <c r="L148">
        <v>987.74457643286564</v>
      </c>
      <c r="M148">
        <v>0</v>
      </c>
      <c r="N148">
        <v>0</v>
      </c>
      <c r="O148">
        <v>0</v>
      </c>
    </row>
    <row r="149" spans="1:15" x14ac:dyDescent="0.25">
      <c r="A149" t="s">
        <v>799</v>
      </c>
      <c r="B149">
        <v>0</v>
      </c>
      <c r="C149">
        <v>0</v>
      </c>
      <c r="D149">
        <v>0</v>
      </c>
      <c r="E149">
        <v>0</v>
      </c>
      <c r="F149">
        <v>4605.3869585148614</v>
      </c>
      <c r="G149">
        <v>9121.587047825853</v>
      </c>
      <c r="H149">
        <v>6039.0658809670786</v>
      </c>
      <c r="I149">
        <v>0</v>
      </c>
      <c r="J149">
        <v>778.15543380376982</v>
      </c>
      <c r="K149">
        <v>1804.919265513329</v>
      </c>
      <c r="L149">
        <v>908.59123001443038</v>
      </c>
      <c r="M149">
        <v>0</v>
      </c>
      <c r="N149">
        <v>0</v>
      </c>
      <c r="O149">
        <v>0</v>
      </c>
    </row>
    <row r="150" spans="1:15" x14ac:dyDescent="0.25">
      <c r="A150" t="s">
        <v>800</v>
      </c>
      <c r="B150">
        <v>0</v>
      </c>
      <c r="C150">
        <v>0</v>
      </c>
      <c r="D150">
        <v>0</v>
      </c>
      <c r="E150">
        <v>0</v>
      </c>
      <c r="F150">
        <v>4478.2956698993457</v>
      </c>
      <c r="G150">
        <v>8967.7396984491752</v>
      </c>
      <c r="H150">
        <v>5915.3190999467088</v>
      </c>
      <c r="I150">
        <v>0</v>
      </c>
      <c r="J150">
        <v>755.85871650280228</v>
      </c>
      <c r="K150">
        <v>1700.1246941987811</v>
      </c>
      <c r="L150">
        <v>862.88295954744672</v>
      </c>
      <c r="M150">
        <v>0</v>
      </c>
      <c r="N150">
        <v>0</v>
      </c>
      <c r="O150">
        <v>0</v>
      </c>
    </row>
    <row r="151" spans="1:15" x14ac:dyDescent="0.25">
      <c r="A151" t="s">
        <v>801</v>
      </c>
      <c r="B151">
        <v>0</v>
      </c>
      <c r="C151">
        <v>0</v>
      </c>
      <c r="D151">
        <v>0</v>
      </c>
      <c r="E151">
        <v>0</v>
      </c>
      <c r="F151">
        <v>4287.6587369760737</v>
      </c>
      <c r="G151">
        <v>8734.7390026540652</v>
      </c>
      <c r="H151">
        <v>5736.9453615389684</v>
      </c>
      <c r="I151">
        <v>0</v>
      </c>
      <c r="J151">
        <v>713.49495363096366</v>
      </c>
      <c r="K151">
        <v>1482.7317005143459</v>
      </c>
      <c r="L151">
        <v>742.48068612222164</v>
      </c>
      <c r="M151">
        <v>0</v>
      </c>
      <c r="N151">
        <v>0</v>
      </c>
      <c r="O151">
        <v>0</v>
      </c>
    </row>
    <row r="152" spans="1:15" x14ac:dyDescent="0.25">
      <c r="A152" t="s">
        <v>802</v>
      </c>
      <c r="B152">
        <v>0</v>
      </c>
      <c r="C152">
        <v>0</v>
      </c>
      <c r="D152">
        <v>0</v>
      </c>
      <c r="E152">
        <v>0</v>
      </c>
      <c r="F152">
        <v>4072.495415021735</v>
      </c>
      <c r="G152">
        <v>8467.1783950424524</v>
      </c>
      <c r="H152">
        <v>5528.47105477492</v>
      </c>
      <c r="I152">
        <v>0</v>
      </c>
      <c r="J152">
        <v>659.98283210864156</v>
      </c>
      <c r="K152">
        <v>1237.467810203703</v>
      </c>
      <c r="L152">
        <v>645.48996586301246</v>
      </c>
      <c r="M152">
        <v>0</v>
      </c>
      <c r="N152">
        <v>0</v>
      </c>
      <c r="O152">
        <v>0</v>
      </c>
    </row>
    <row r="153" spans="1:15" x14ac:dyDescent="0.25">
      <c r="A153" t="s">
        <v>803</v>
      </c>
      <c r="B153">
        <v>0</v>
      </c>
      <c r="C153">
        <v>0</v>
      </c>
      <c r="D153">
        <v>0</v>
      </c>
      <c r="E153">
        <v>0</v>
      </c>
      <c r="F153">
        <v>3852.8727496072038</v>
      </c>
      <c r="G153">
        <v>8158.3688604240506</v>
      </c>
      <c r="H153">
        <v>5326.6857632011634</v>
      </c>
      <c r="I153">
        <v>0</v>
      </c>
      <c r="J153">
        <v>603.12620299117418</v>
      </c>
      <c r="K153">
        <v>1020.074816519269</v>
      </c>
      <c r="L153">
        <v>579.71464982515806</v>
      </c>
      <c r="M153">
        <v>0</v>
      </c>
      <c r="N153">
        <v>0</v>
      </c>
      <c r="O153">
        <v>0</v>
      </c>
    </row>
    <row r="154" spans="1:15" x14ac:dyDescent="0.25">
      <c r="A154" t="s">
        <v>804</v>
      </c>
      <c r="B154">
        <v>0</v>
      </c>
      <c r="C154">
        <v>0</v>
      </c>
      <c r="D154">
        <v>0</v>
      </c>
      <c r="E154">
        <v>0</v>
      </c>
      <c r="F154">
        <v>3634.364920057722</v>
      </c>
      <c r="G154">
        <v>7891.9230886774894</v>
      </c>
      <c r="H154">
        <v>5158.3455475788578</v>
      </c>
      <c r="I154">
        <v>0</v>
      </c>
      <c r="J154">
        <v>571.91079876981939</v>
      </c>
      <c r="K154">
        <v>799.33731523968913</v>
      </c>
      <c r="L154">
        <v>522.85802070769068</v>
      </c>
      <c r="M154">
        <v>0</v>
      </c>
      <c r="N154">
        <v>0</v>
      </c>
      <c r="O154">
        <v>0</v>
      </c>
    </row>
    <row r="155" spans="1:15" x14ac:dyDescent="0.25">
      <c r="A155" t="s">
        <v>805</v>
      </c>
      <c r="B155">
        <v>0</v>
      </c>
      <c r="C155">
        <v>0</v>
      </c>
      <c r="D155">
        <v>0</v>
      </c>
      <c r="E155">
        <v>0</v>
      </c>
      <c r="F155">
        <v>3420.3164339684331</v>
      </c>
      <c r="G155">
        <v>7634.3960038513123</v>
      </c>
      <c r="H155">
        <v>4968.8234505206337</v>
      </c>
      <c r="I155">
        <v>0</v>
      </c>
      <c r="J155">
        <v>534.00637935817451</v>
      </c>
      <c r="K155">
        <v>607.58554645136769</v>
      </c>
      <c r="L155">
        <v>464.88655572517479</v>
      </c>
      <c r="M155">
        <v>0</v>
      </c>
      <c r="N155">
        <v>0</v>
      </c>
      <c r="O155">
        <v>0</v>
      </c>
    </row>
    <row r="156" spans="1:15" x14ac:dyDescent="0.25">
      <c r="A156" t="s">
        <v>806</v>
      </c>
      <c r="B156">
        <v>0</v>
      </c>
      <c r="C156">
        <v>0</v>
      </c>
      <c r="D156">
        <v>0</v>
      </c>
      <c r="E156">
        <v>0</v>
      </c>
      <c r="F156">
        <v>3231.9091727752561</v>
      </c>
      <c r="G156">
        <v>7410.3139949765864</v>
      </c>
      <c r="H156">
        <v>4812.7464294138608</v>
      </c>
      <c r="I156">
        <v>0</v>
      </c>
      <c r="J156">
        <v>498.33163167662627</v>
      </c>
      <c r="K156">
        <v>444.81951015430388</v>
      </c>
      <c r="L156">
        <v>404.68541901256219</v>
      </c>
      <c r="M156">
        <v>0</v>
      </c>
      <c r="N156">
        <v>0</v>
      </c>
      <c r="O156">
        <v>0</v>
      </c>
    </row>
    <row r="157" spans="1:15" x14ac:dyDescent="0.25">
      <c r="A157" t="s">
        <v>807</v>
      </c>
      <c r="B157">
        <v>0</v>
      </c>
      <c r="C157">
        <v>0</v>
      </c>
      <c r="D157">
        <v>0</v>
      </c>
      <c r="E157">
        <v>0</v>
      </c>
      <c r="F157">
        <v>3031.238717066547</v>
      </c>
      <c r="G157">
        <v>7185.1171502368143</v>
      </c>
      <c r="H157">
        <v>4651.0952289818451</v>
      </c>
      <c r="I157">
        <v>0</v>
      </c>
      <c r="J157">
        <v>462.65688399507809</v>
      </c>
      <c r="K157">
        <v>303.23535529315961</v>
      </c>
      <c r="L157">
        <v>350.05846162519163</v>
      </c>
      <c r="M157">
        <v>0</v>
      </c>
      <c r="N157">
        <v>0</v>
      </c>
      <c r="O157">
        <v>0</v>
      </c>
    </row>
    <row r="158" spans="1:15" x14ac:dyDescent="0.25">
      <c r="A158" t="s">
        <v>808</v>
      </c>
      <c r="B158">
        <v>0</v>
      </c>
      <c r="C158">
        <v>0</v>
      </c>
      <c r="D158">
        <v>0</v>
      </c>
      <c r="E158">
        <v>0</v>
      </c>
      <c r="F158">
        <v>2850.6353069287102</v>
      </c>
      <c r="G158">
        <v>6947.6571109815104</v>
      </c>
      <c r="H158">
        <v>4487.2143568197334</v>
      </c>
      <c r="I158">
        <v>0</v>
      </c>
      <c r="J158">
        <v>426.98213631352979</v>
      </c>
      <c r="K158">
        <v>212.93365022424081</v>
      </c>
      <c r="L158">
        <v>295.43150423782089</v>
      </c>
      <c r="M158">
        <v>0</v>
      </c>
      <c r="N158">
        <v>0</v>
      </c>
      <c r="O158">
        <v>0</v>
      </c>
    </row>
    <row r="159" spans="1:15" x14ac:dyDescent="0.25">
      <c r="A159" t="s">
        <v>809</v>
      </c>
      <c r="B159">
        <v>0</v>
      </c>
      <c r="C159">
        <v>0</v>
      </c>
      <c r="D159">
        <v>0</v>
      </c>
      <c r="E159">
        <v>0</v>
      </c>
      <c r="F159">
        <v>2683.4099271714531</v>
      </c>
      <c r="G159">
        <v>6726.9196097019312</v>
      </c>
      <c r="H159">
        <v>4353.434053013927</v>
      </c>
      <c r="I159">
        <v>0</v>
      </c>
      <c r="J159">
        <v>399.11123968732028</v>
      </c>
      <c r="K159">
        <v>192.8666046533699</v>
      </c>
      <c r="L159">
        <v>261.98642828636952</v>
      </c>
      <c r="M159">
        <v>0</v>
      </c>
      <c r="N159">
        <v>0</v>
      </c>
      <c r="O159">
        <v>0</v>
      </c>
    </row>
    <row r="160" spans="1:15" x14ac:dyDescent="0.25">
      <c r="A160" t="s">
        <v>810</v>
      </c>
      <c r="B160">
        <v>0</v>
      </c>
      <c r="C160">
        <v>0</v>
      </c>
      <c r="D160">
        <v>0</v>
      </c>
      <c r="E160">
        <v>0</v>
      </c>
      <c r="F160">
        <v>2610.945595943308</v>
      </c>
      <c r="G160">
        <v>6610.9766797368984</v>
      </c>
      <c r="H160">
        <v>4286.5439011110248</v>
      </c>
      <c r="I160">
        <v>0</v>
      </c>
      <c r="J160">
        <v>389.07771690188503</v>
      </c>
      <c r="K160">
        <v>185.06275359803121</v>
      </c>
      <c r="L160">
        <v>249.72323377083731</v>
      </c>
      <c r="M160">
        <v>0</v>
      </c>
      <c r="N160">
        <v>0</v>
      </c>
      <c r="O160">
        <v>0</v>
      </c>
    </row>
    <row r="161" spans="1:15" x14ac:dyDescent="0.25">
      <c r="A161" t="s">
        <v>811</v>
      </c>
      <c r="B161">
        <v>0</v>
      </c>
      <c r="C161">
        <v>0</v>
      </c>
      <c r="D161">
        <v>0</v>
      </c>
      <c r="E161">
        <v>0</v>
      </c>
      <c r="F161">
        <v>2549.6296233656471</v>
      </c>
      <c r="G161">
        <v>6539.6271843738032</v>
      </c>
      <c r="H161">
        <v>4241.950466509089</v>
      </c>
      <c r="I161">
        <v>0</v>
      </c>
      <c r="J161">
        <v>381.2738658465463</v>
      </c>
      <c r="K161">
        <v>180.6034101378377</v>
      </c>
      <c r="L161">
        <v>241.9193827154987</v>
      </c>
      <c r="M161">
        <v>0</v>
      </c>
      <c r="N161">
        <v>0</v>
      </c>
      <c r="O161">
        <v>0</v>
      </c>
    </row>
    <row r="162" spans="1:15" x14ac:dyDescent="0.25">
      <c r="A162" t="s">
        <v>812</v>
      </c>
      <c r="B162">
        <v>0</v>
      </c>
      <c r="C162">
        <v>0</v>
      </c>
      <c r="D162">
        <v>0</v>
      </c>
      <c r="E162">
        <v>0</v>
      </c>
      <c r="F162">
        <v>2428.1125140753738</v>
      </c>
      <c r="G162">
        <v>6392.4688501874161</v>
      </c>
      <c r="H162">
        <v>4168.3712994158959</v>
      </c>
      <c r="I162">
        <v>0</v>
      </c>
      <c r="J162">
        <v>366.78099960091731</v>
      </c>
      <c r="K162">
        <v>170.5698873524023</v>
      </c>
      <c r="L162">
        <v>224.08200887472461</v>
      </c>
      <c r="M162">
        <v>0</v>
      </c>
      <c r="N162">
        <v>0</v>
      </c>
      <c r="O162">
        <v>0</v>
      </c>
    </row>
    <row r="163" spans="1:15" x14ac:dyDescent="0.25">
      <c r="A163" t="s">
        <v>813</v>
      </c>
      <c r="B163">
        <v>0</v>
      </c>
      <c r="C163">
        <v>0</v>
      </c>
      <c r="D163">
        <v>0</v>
      </c>
      <c r="E163">
        <v>0</v>
      </c>
      <c r="F163">
        <v>2317.7437634355838</v>
      </c>
      <c r="G163">
        <v>6253.1143670563679</v>
      </c>
      <c r="H163">
        <v>4088.1031171324121</v>
      </c>
      <c r="I163">
        <v>0</v>
      </c>
      <c r="J163">
        <v>346.71395403004652</v>
      </c>
      <c r="K163">
        <v>156.07702110677329</v>
      </c>
      <c r="L163">
        <v>195.09627638346669</v>
      </c>
      <c r="M163">
        <v>0</v>
      </c>
      <c r="N163">
        <v>0</v>
      </c>
      <c r="O163">
        <v>0</v>
      </c>
    </row>
    <row r="164" spans="1:15" x14ac:dyDescent="0.25">
      <c r="A164" t="s">
        <v>814</v>
      </c>
      <c r="B164">
        <v>0</v>
      </c>
      <c r="C164">
        <v>0</v>
      </c>
      <c r="D164">
        <v>0</v>
      </c>
      <c r="E164">
        <v>0</v>
      </c>
      <c r="F164">
        <v>2181.7337878996809</v>
      </c>
      <c r="G164">
        <v>6075.8554645136765</v>
      </c>
      <c r="H164">
        <v>3989.9975610081551</v>
      </c>
      <c r="I164">
        <v>0</v>
      </c>
      <c r="J164">
        <v>325.53207259412721</v>
      </c>
      <c r="K164">
        <v>136.0099755359025</v>
      </c>
      <c r="L164">
        <v>176.14406667764419</v>
      </c>
      <c r="M164">
        <v>0</v>
      </c>
      <c r="N164">
        <v>0</v>
      </c>
      <c r="O164">
        <v>0</v>
      </c>
    </row>
    <row r="165" spans="1:15" x14ac:dyDescent="0.25">
      <c r="A165" t="s">
        <v>815</v>
      </c>
      <c r="B165">
        <v>0</v>
      </c>
      <c r="C165">
        <v>0</v>
      </c>
      <c r="D165">
        <v>0</v>
      </c>
      <c r="E165">
        <v>0</v>
      </c>
      <c r="F165">
        <v>2030.1161102531021</v>
      </c>
      <c r="G165">
        <v>5835.0509176632258</v>
      </c>
      <c r="H165">
        <v>3848.4134061470108</v>
      </c>
      <c r="I165">
        <v>0</v>
      </c>
      <c r="J165">
        <v>290.97216077762738</v>
      </c>
      <c r="K165">
        <v>113.7132582349349</v>
      </c>
      <c r="L165">
        <v>154.962185241725</v>
      </c>
      <c r="M165">
        <v>0</v>
      </c>
      <c r="N165">
        <v>0</v>
      </c>
      <c r="O165">
        <v>0</v>
      </c>
    </row>
    <row r="166" spans="1:15" x14ac:dyDescent="0.25">
      <c r="A166" t="s">
        <v>816</v>
      </c>
      <c r="B166">
        <v>0</v>
      </c>
      <c r="C166">
        <v>0</v>
      </c>
      <c r="D166">
        <v>0</v>
      </c>
      <c r="E166">
        <v>0</v>
      </c>
      <c r="F166">
        <v>1872.92425328128</v>
      </c>
      <c r="G166">
        <v>5564.145802456469</v>
      </c>
      <c r="H166">
        <v>3683.4176981198498</v>
      </c>
      <c r="I166">
        <v>0</v>
      </c>
      <c r="J166">
        <v>244.1490544455954</v>
      </c>
      <c r="K166">
        <v>86.957197473773704</v>
      </c>
      <c r="L166">
        <v>128.2061244805638</v>
      </c>
      <c r="M166">
        <v>0</v>
      </c>
      <c r="N166">
        <v>0</v>
      </c>
      <c r="O166">
        <v>0</v>
      </c>
    </row>
    <row r="167" spans="1:15" x14ac:dyDescent="0.25">
      <c r="A167" t="s">
        <v>817</v>
      </c>
      <c r="B167">
        <v>0</v>
      </c>
      <c r="C167">
        <v>0</v>
      </c>
      <c r="D167">
        <v>0</v>
      </c>
      <c r="E167">
        <v>0</v>
      </c>
      <c r="F167">
        <v>1719.0769039046029</v>
      </c>
      <c r="G167">
        <v>5291.0110155196162</v>
      </c>
      <c r="H167">
        <v>3517.3071542276421</v>
      </c>
      <c r="I167">
        <v>0</v>
      </c>
      <c r="J167">
        <v>207.35947089899881</v>
      </c>
      <c r="K167">
        <v>57.971464982515812</v>
      </c>
      <c r="L167">
        <v>100.3352278543543</v>
      </c>
      <c r="M167">
        <v>0</v>
      </c>
      <c r="N167">
        <v>0</v>
      </c>
      <c r="O167">
        <v>0</v>
      </c>
    </row>
    <row r="168" spans="1:15" x14ac:dyDescent="0.25">
      <c r="A168" t="s">
        <v>818</v>
      </c>
      <c r="B168">
        <v>0</v>
      </c>
      <c r="C168">
        <v>0</v>
      </c>
      <c r="D168">
        <v>0</v>
      </c>
      <c r="E168">
        <v>0</v>
      </c>
      <c r="F168">
        <v>1557.4257034725881</v>
      </c>
      <c r="G168">
        <v>5056.8954838594564</v>
      </c>
      <c r="H168">
        <v>3357.8856255257228</v>
      </c>
      <c r="I168">
        <v>0</v>
      </c>
      <c r="J168">
        <v>167.22537975725709</v>
      </c>
      <c r="K168">
        <v>28.98573249125791</v>
      </c>
      <c r="L168">
        <v>71.349495363096381</v>
      </c>
      <c r="M168">
        <v>0</v>
      </c>
      <c r="N168">
        <v>0</v>
      </c>
      <c r="O168">
        <v>0</v>
      </c>
    </row>
    <row r="169" spans="1:15" x14ac:dyDescent="0.25">
      <c r="A169" t="s">
        <v>819</v>
      </c>
      <c r="B169">
        <v>0</v>
      </c>
      <c r="C169">
        <v>0</v>
      </c>
      <c r="D169">
        <v>0</v>
      </c>
      <c r="E169">
        <v>0</v>
      </c>
      <c r="F169">
        <v>1421.4157279366859</v>
      </c>
      <c r="G169">
        <v>4835.0431467148283</v>
      </c>
      <c r="H169">
        <v>3201.8086044189499</v>
      </c>
      <c r="I169">
        <v>0</v>
      </c>
      <c r="J169">
        <v>137.12481140095079</v>
      </c>
      <c r="K169">
        <v>1.1148358650483809</v>
      </c>
      <c r="L169">
        <v>43.478598736886852</v>
      </c>
      <c r="M169">
        <v>0</v>
      </c>
      <c r="N169">
        <v>0</v>
      </c>
      <c r="O169">
        <v>0</v>
      </c>
    </row>
    <row r="170" spans="1:15" x14ac:dyDescent="0.25">
      <c r="A170" t="s">
        <v>820</v>
      </c>
      <c r="B170">
        <v>0</v>
      </c>
      <c r="C170">
        <v>0</v>
      </c>
      <c r="D170">
        <v>0</v>
      </c>
      <c r="E170">
        <v>0</v>
      </c>
      <c r="F170">
        <v>1311.0469772968961</v>
      </c>
      <c r="G170">
        <v>4617.650153030394</v>
      </c>
      <c r="H170">
        <v>3054.6502702325638</v>
      </c>
      <c r="I170">
        <v>0</v>
      </c>
      <c r="J170">
        <v>96.990720259209141</v>
      </c>
      <c r="K170">
        <v>0</v>
      </c>
      <c r="L170">
        <v>15.60770211067733</v>
      </c>
      <c r="M170">
        <v>0</v>
      </c>
      <c r="N170">
        <v>0</v>
      </c>
      <c r="O170">
        <v>0</v>
      </c>
    </row>
    <row r="171" spans="1:15" x14ac:dyDescent="0.25">
      <c r="A171" t="s">
        <v>821</v>
      </c>
      <c r="B171">
        <v>0</v>
      </c>
      <c r="C171">
        <v>0</v>
      </c>
      <c r="D171">
        <v>0</v>
      </c>
      <c r="E171">
        <v>0</v>
      </c>
      <c r="F171">
        <v>1220.745272227977</v>
      </c>
      <c r="G171">
        <v>4432.5873994323629</v>
      </c>
      <c r="H171">
        <v>2923.0996381568548</v>
      </c>
      <c r="I171">
        <v>0</v>
      </c>
      <c r="J171">
        <v>63.545644307757712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t="s">
        <v>822</v>
      </c>
      <c r="B172">
        <v>0</v>
      </c>
      <c r="C172">
        <v>0</v>
      </c>
      <c r="D172">
        <v>0</v>
      </c>
      <c r="E172">
        <v>0</v>
      </c>
      <c r="F172">
        <v>1114.835865048381</v>
      </c>
      <c r="G172">
        <v>4246.4098099692828</v>
      </c>
      <c r="H172">
        <v>2799.3528571364841</v>
      </c>
      <c r="I172">
        <v>0</v>
      </c>
      <c r="J172">
        <v>31.21540422135466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t="s">
        <v>823</v>
      </c>
      <c r="B173">
        <v>0</v>
      </c>
      <c r="C173">
        <v>0</v>
      </c>
      <c r="D173">
        <v>0</v>
      </c>
      <c r="E173">
        <v>0</v>
      </c>
      <c r="F173">
        <v>1022.304488249365</v>
      </c>
      <c r="G173">
        <v>4023.4426369596072</v>
      </c>
      <c r="H173">
        <v>2652.194522950098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t="s">
        <v>824</v>
      </c>
      <c r="B174">
        <v>0</v>
      </c>
      <c r="C174">
        <v>0</v>
      </c>
      <c r="D174">
        <v>0</v>
      </c>
      <c r="E174">
        <v>0</v>
      </c>
      <c r="F174">
        <v>907.47639414938203</v>
      </c>
      <c r="G174">
        <v>3813.8534943305108</v>
      </c>
      <c r="H174">
        <v>2493.8878301132281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t="s">
        <v>825</v>
      </c>
      <c r="B175">
        <v>0</v>
      </c>
      <c r="C175">
        <v>0</v>
      </c>
      <c r="D175">
        <v>0</v>
      </c>
      <c r="E175">
        <v>0</v>
      </c>
      <c r="F175">
        <v>794.87797177949562</v>
      </c>
      <c r="G175">
        <v>3594.2308289159801</v>
      </c>
      <c r="H175">
        <v>2333.3514655462609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t="s">
        <v>826</v>
      </c>
      <c r="B176">
        <v>0</v>
      </c>
      <c r="C176">
        <v>0</v>
      </c>
      <c r="D176">
        <v>0</v>
      </c>
      <c r="E176">
        <v>0</v>
      </c>
      <c r="F176">
        <v>690.08340046494777</v>
      </c>
      <c r="G176">
        <v>3416.9719263732868</v>
      </c>
      <c r="H176">
        <v>2182.8486237647298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827</v>
      </c>
      <c r="B177">
        <v>0</v>
      </c>
      <c r="C177">
        <v>0</v>
      </c>
      <c r="D177">
        <v>0</v>
      </c>
      <c r="E177">
        <v>0</v>
      </c>
      <c r="F177">
        <v>617.61906923680306</v>
      </c>
      <c r="G177">
        <v>3259.780069401465</v>
      </c>
      <c r="H177">
        <v>2061.331514474457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t="s">
        <v>828</v>
      </c>
      <c r="B178">
        <v>0</v>
      </c>
      <c r="C178">
        <v>0</v>
      </c>
      <c r="D178">
        <v>0</v>
      </c>
      <c r="E178">
        <v>0</v>
      </c>
      <c r="F178">
        <v>557.41793252419041</v>
      </c>
      <c r="G178">
        <v>3113.7365710801282</v>
      </c>
      <c r="H178">
        <v>1942.0440769142799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t="s">
        <v>829</v>
      </c>
      <c r="B179">
        <v>0</v>
      </c>
      <c r="C179">
        <v>0</v>
      </c>
      <c r="D179">
        <v>0</v>
      </c>
      <c r="E179">
        <v>0</v>
      </c>
      <c r="F179">
        <v>487.18327302614239</v>
      </c>
      <c r="G179">
        <v>2953.200206513161</v>
      </c>
      <c r="H179">
        <v>1810.49344483857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t="s">
        <v>830</v>
      </c>
      <c r="B180">
        <v>0</v>
      </c>
      <c r="C180">
        <v>0</v>
      </c>
      <c r="D180">
        <v>0</v>
      </c>
      <c r="E180">
        <v>0</v>
      </c>
      <c r="F180">
        <v>416.94861352809443</v>
      </c>
      <c r="G180">
        <v>2788.2044984860008</v>
      </c>
      <c r="H180">
        <v>1668.9092899774259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t="s">
        <v>831</v>
      </c>
      <c r="B181">
        <v>0</v>
      </c>
      <c r="C181">
        <v>0</v>
      </c>
      <c r="D181">
        <v>0</v>
      </c>
      <c r="E181">
        <v>0</v>
      </c>
      <c r="F181">
        <v>360.09198441062699</v>
      </c>
      <c r="G181">
        <v>2618.7494469986468</v>
      </c>
      <c r="H181">
        <v>1534.014150306572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t="s">
        <v>832</v>
      </c>
      <c r="B182">
        <v>0</v>
      </c>
      <c r="C182">
        <v>0</v>
      </c>
      <c r="D182">
        <v>0</v>
      </c>
      <c r="E182">
        <v>0</v>
      </c>
      <c r="F182">
        <v>293.20183250772419</v>
      </c>
      <c r="G182">
        <v>2469.3614410821642</v>
      </c>
      <c r="H182">
        <v>1422.5305638017339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t="s">
        <v>833</v>
      </c>
      <c r="B183">
        <v>0</v>
      </c>
      <c r="C183">
        <v>0</v>
      </c>
      <c r="D183">
        <v>0</v>
      </c>
      <c r="E183">
        <v>0</v>
      </c>
      <c r="F183">
        <v>267.56060761161137</v>
      </c>
      <c r="G183">
        <v>2346.729495926842</v>
      </c>
      <c r="H183">
        <v>1312.1618131619441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t="s">
        <v>834</v>
      </c>
      <c r="B184">
        <v>0</v>
      </c>
      <c r="C184">
        <v>0</v>
      </c>
      <c r="D184">
        <v>0</v>
      </c>
      <c r="E184">
        <v>0</v>
      </c>
      <c r="F184">
        <v>233.0006957951116</v>
      </c>
      <c r="G184">
        <v>2218.5233714462779</v>
      </c>
      <c r="H184">
        <v>1190.644703871671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t="s">
        <v>835</v>
      </c>
      <c r="B185">
        <v>0</v>
      </c>
      <c r="C185">
        <v>0</v>
      </c>
      <c r="D185">
        <v>0</v>
      </c>
      <c r="E185">
        <v>0</v>
      </c>
      <c r="F185">
        <v>191.7517687883215</v>
      </c>
      <c r="G185">
        <v>2042.379304768634</v>
      </c>
      <c r="H185">
        <v>1036.7973544949939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t="s">
        <v>836</v>
      </c>
      <c r="B186">
        <v>0</v>
      </c>
      <c r="C186">
        <v>0</v>
      </c>
      <c r="D186">
        <v>0</v>
      </c>
      <c r="E186">
        <v>0</v>
      </c>
      <c r="F186">
        <v>148.27317005143459</v>
      </c>
      <c r="G186">
        <v>1886.30228366186</v>
      </c>
      <c r="H186">
        <v>899.67254309404336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t="s">
        <v>837</v>
      </c>
      <c r="B187">
        <v>0</v>
      </c>
      <c r="C187">
        <v>0</v>
      </c>
      <c r="D187">
        <v>0</v>
      </c>
      <c r="E187">
        <v>0</v>
      </c>
      <c r="F187">
        <v>109.2539147747413</v>
      </c>
      <c r="G187">
        <v>1715.732396309458</v>
      </c>
      <c r="H187">
        <v>773.69609034357632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838</v>
      </c>
      <c r="B188">
        <v>0</v>
      </c>
      <c r="C188">
        <v>0</v>
      </c>
      <c r="D188">
        <v>0</v>
      </c>
      <c r="E188">
        <v>0</v>
      </c>
      <c r="F188">
        <v>63.545644307757712</v>
      </c>
      <c r="G188">
        <v>1569.6888979881201</v>
      </c>
      <c r="H188">
        <v>608.70038231641593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t="s">
        <v>839</v>
      </c>
      <c r="B189">
        <v>0</v>
      </c>
      <c r="C189">
        <v>0</v>
      </c>
      <c r="D189">
        <v>0</v>
      </c>
      <c r="E189">
        <v>0</v>
      </c>
      <c r="F189">
        <v>22.296717300967611</v>
      </c>
      <c r="G189">
        <v>1444.827281102702</v>
      </c>
      <c r="H189">
        <v>467.1162274552716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t="s">
        <v>840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1340.0327097881541</v>
      </c>
      <c r="H190">
        <v>374.58485065625598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t="s">
        <v>841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1235.2381384736061</v>
      </c>
      <c r="H191">
        <v>333.33592364946583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t="s">
        <v>842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1162.7738072454611</v>
      </c>
      <c r="H192">
        <v>288.74248904753068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t="s">
        <v>843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1100.3429988027519</v>
      </c>
      <c r="H193">
        <v>263.10126415141792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t="s">
        <v>844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1027.8786675746071</v>
      </c>
      <c r="H194">
        <v>215.1633219543375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t="s">
        <v>845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950.95499288626888</v>
      </c>
      <c r="H195">
        <v>168.34021562230549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t="s">
        <v>846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877.37582579307582</v>
      </c>
      <c r="H196">
        <v>122.6319451553219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t="s">
        <v>847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802.68182283483418</v>
      </c>
      <c r="H197">
        <v>82.497854013580181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t="s">
        <v>848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742.48068612222164</v>
      </c>
      <c r="H198">
        <v>44.593434601935229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t="s">
        <v>849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656.63832451349629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t="s">
        <v>850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550.7289173339002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t="s">
        <v>851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477.14975024070708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t="s">
        <v>852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400.22607555236868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t="s">
        <v>853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314.38371394364339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t="s">
        <v>854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234.11553166016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t="s">
        <v>855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147.1583341863863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t="s">
        <v>856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60.201136712612573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t="s">
        <v>857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t="s">
        <v>858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t="s">
        <v>859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t="s">
        <v>860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t="s">
        <v>861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t="s">
        <v>862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t="s">
        <v>863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t="s">
        <v>864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t="s">
        <v>865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t="s">
        <v>866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t="s">
        <v>867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t="s">
        <v>868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t="s">
        <v>869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t="s">
        <v>870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t="s">
        <v>870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t="s">
        <v>871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t="s">
        <v>871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t="s">
        <v>871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t="s">
        <v>872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t="s">
        <v>873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t="s">
        <v>874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t="s">
        <v>875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876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877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t="s">
        <v>878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t="s">
        <v>879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t="s">
        <v>880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881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t="s">
        <v>882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t="s">
        <v>883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t="s">
        <v>883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t="s">
        <v>884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t="s">
        <v>885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t="s">
        <v>885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886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t="s">
        <v>886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t="s">
        <v>886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t="s">
        <v>887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888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888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t="s">
        <v>888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t="s">
        <v>889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t="s">
        <v>889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890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t="s">
        <v>891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t="s">
        <v>891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891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t="s">
        <v>892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892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892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t="s">
        <v>892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t="s">
        <v>893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t="s">
        <v>894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t="s">
        <v>895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t="s">
        <v>896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t="s">
        <v>896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t="s">
        <v>897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t="s">
        <v>898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t="s">
        <v>899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t="s">
        <v>899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900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t="s">
        <v>899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t="s">
        <v>900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901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t="s">
        <v>901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902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t="s">
        <v>903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904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t="s">
        <v>905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906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907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908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t="s">
        <v>909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t="s">
        <v>910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t="s">
        <v>911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t="s">
        <v>912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913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914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915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916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t="s">
        <v>917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t="s">
        <v>918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919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1.1148358650483809</v>
      </c>
      <c r="I289">
        <v>55.74179325241905</v>
      </c>
      <c r="J289">
        <v>190.63693292327321</v>
      </c>
      <c r="K289">
        <v>234.11553166016</v>
      </c>
      <c r="L289">
        <v>100.3352278543543</v>
      </c>
      <c r="M289">
        <v>0</v>
      </c>
      <c r="N289">
        <v>0</v>
      </c>
      <c r="O289">
        <v>0</v>
      </c>
    </row>
    <row r="290" spans="1:15" x14ac:dyDescent="0.25">
      <c r="A290" t="s">
        <v>920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33.445075951451429</v>
      </c>
      <c r="J290">
        <v>148.27317005143459</v>
      </c>
      <c r="K290">
        <v>234.11553166016</v>
      </c>
      <c r="L290">
        <v>100.3352278543543</v>
      </c>
      <c r="M290">
        <v>0</v>
      </c>
      <c r="N290">
        <v>0</v>
      </c>
      <c r="O290">
        <v>0</v>
      </c>
    </row>
    <row r="291" spans="1:15" x14ac:dyDescent="0.25">
      <c r="A291" t="s">
        <v>921</v>
      </c>
      <c r="B291">
        <v>0</v>
      </c>
      <c r="C291">
        <v>0</v>
      </c>
      <c r="D291">
        <v>0</v>
      </c>
      <c r="E291">
        <v>20.06704557087085</v>
      </c>
      <c r="F291">
        <v>138.2396472659992</v>
      </c>
      <c r="G291">
        <v>208.47430676404721</v>
      </c>
      <c r="H291">
        <v>1002.237442678495</v>
      </c>
      <c r="I291">
        <v>1363.44426295417</v>
      </c>
      <c r="J291">
        <v>1606.478481534717</v>
      </c>
      <c r="K291">
        <v>1369.0184422794121</v>
      </c>
      <c r="L291">
        <v>442.5898384242073</v>
      </c>
      <c r="M291">
        <v>0</v>
      </c>
      <c r="N291">
        <v>0</v>
      </c>
      <c r="O291">
        <v>0</v>
      </c>
    </row>
    <row r="292" spans="1:15" x14ac:dyDescent="0.25">
      <c r="A292" t="s">
        <v>922</v>
      </c>
      <c r="B292">
        <v>0</v>
      </c>
      <c r="C292">
        <v>0</v>
      </c>
      <c r="D292">
        <v>0</v>
      </c>
      <c r="E292">
        <v>62.430808442709328</v>
      </c>
      <c r="F292">
        <v>276.47929453199839</v>
      </c>
      <c r="G292">
        <v>313.26887807859498</v>
      </c>
      <c r="H292">
        <v>1411.38220515125</v>
      </c>
      <c r="I292">
        <v>1829.4456545443929</v>
      </c>
      <c r="J292">
        <v>2081.398560045327</v>
      </c>
      <c r="K292">
        <v>1711.273052849265</v>
      </c>
      <c r="L292">
        <v>545.15473800865834</v>
      </c>
      <c r="M292">
        <v>0</v>
      </c>
      <c r="N292">
        <v>0</v>
      </c>
      <c r="O292">
        <v>0</v>
      </c>
    </row>
    <row r="293" spans="1:15" x14ac:dyDescent="0.25">
      <c r="A293" t="s">
        <v>923</v>
      </c>
      <c r="B293">
        <v>0</v>
      </c>
      <c r="C293">
        <v>0</v>
      </c>
      <c r="D293">
        <v>0</v>
      </c>
      <c r="E293">
        <v>45.70827046698362</v>
      </c>
      <c r="F293">
        <v>258.64192069122441</v>
      </c>
      <c r="G293">
        <v>313.26887807859498</v>
      </c>
      <c r="H293">
        <v>1493.8800591648301</v>
      </c>
      <c r="I293">
        <v>1995.556198436602</v>
      </c>
      <c r="J293">
        <v>2311.054748245293</v>
      </c>
      <c r="K293">
        <v>2700.1324651471791</v>
      </c>
      <c r="L293">
        <v>898.55770722899501</v>
      </c>
      <c r="M293">
        <v>0</v>
      </c>
      <c r="N293">
        <v>0</v>
      </c>
      <c r="O293">
        <v>0</v>
      </c>
    </row>
    <row r="294" spans="1:15" x14ac:dyDescent="0.25">
      <c r="A294" t="s">
        <v>924</v>
      </c>
      <c r="B294">
        <v>0</v>
      </c>
      <c r="C294">
        <v>0</v>
      </c>
      <c r="D294">
        <v>0</v>
      </c>
      <c r="E294">
        <v>2.2296717300967619</v>
      </c>
      <c r="F294">
        <v>130.43579621066061</v>
      </c>
      <c r="G294">
        <v>245.2638903106438</v>
      </c>
      <c r="H294">
        <v>1322.19533594738</v>
      </c>
      <c r="I294">
        <v>1914.1731802880699</v>
      </c>
      <c r="J294">
        <v>2282.0690157540362</v>
      </c>
      <c r="K294">
        <v>2692.3286140918399</v>
      </c>
      <c r="L294">
        <v>890.75385617365635</v>
      </c>
      <c r="M294">
        <v>0</v>
      </c>
      <c r="N294">
        <v>0</v>
      </c>
      <c r="O294">
        <v>0</v>
      </c>
    </row>
    <row r="295" spans="1:15" x14ac:dyDescent="0.25">
      <c r="A295" t="s">
        <v>924</v>
      </c>
      <c r="B295">
        <v>0</v>
      </c>
      <c r="C295">
        <v>0</v>
      </c>
      <c r="D295">
        <v>0</v>
      </c>
      <c r="E295">
        <v>0</v>
      </c>
      <c r="F295">
        <v>5.5741793252419054</v>
      </c>
      <c r="G295">
        <v>111.4835865048381</v>
      </c>
      <c r="H295">
        <v>940.92147010083352</v>
      </c>
      <c r="I295">
        <v>1642.1532292162649</v>
      </c>
      <c r="J295">
        <v>2071.3650372598918</v>
      </c>
      <c r="K295">
        <v>2624.3236263238891</v>
      </c>
      <c r="L295">
        <v>881.83516925326921</v>
      </c>
      <c r="M295">
        <v>0</v>
      </c>
      <c r="N295">
        <v>0</v>
      </c>
      <c r="O295">
        <v>0</v>
      </c>
    </row>
    <row r="296" spans="1:15" x14ac:dyDescent="0.25">
      <c r="A296" t="s">
        <v>925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30.10056835630628</v>
      </c>
      <c r="H296">
        <v>662.21250383873826</v>
      </c>
      <c r="I296">
        <v>1455.9756397531851</v>
      </c>
      <c r="J296">
        <v>1942.0440769142799</v>
      </c>
      <c r="K296">
        <v>2590.878550372438</v>
      </c>
      <c r="L296">
        <v>878.49066165812405</v>
      </c>
      <c r="M296">
        <v>0</v>
      </c>
      <c r="N296">
        <v>0</v>
      </c>
      <c r="O296">
        <v>0</v>
      </c>
    </row>
    <row r="297" spans="1:15" x14ac:dyDescent="0.25">
      <c r="A297" t="s">
        <v>925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7.803851055338666</v>
      </c>
      <c r="H297">
        <v>535.12121522322286</v>
      </c>
      <c r="I297">
        <v>1409.1525334211531</v>
      </c>
      <c r="J297">
        <v>1924.206703073505</v>
      </c>
      <c r="K297">
        <v>2576.385684126808</v>
      </c>
      <c r="L297">
        <v>877.37582579307559</v>
      </c>
      <c r="M297">
        <v>0</v>
      </c>
      <c r="N297">
        <v>0</v>
      </c>
      <c r="O297">
        <v>0</v>
      </c>
    </row>
    <row r="298" spans="1:15" x14ac:dyDescent="0.25">
      <c r="A298" t="s">
        <v>926</v>
      </c>
      <c r="B298">
        <v>0</v>
      </c>
      <c r="C298">
        <v>0</v>
      </c>
      <c r="D298">
        <v>0</v>
      </c>
      <c r="E298">
        <v>121.5171092902735</v>
      </c>
      <c r="F298">
        <v>391.30738863198172</v>
      </c>
      <c r="G298">
        <v>311.03920634849823</v>
      </c>
      <c r="H298">
        <v>1674.483469302668</v>
      </c>
      <c r="I298">
        <v>2677.8357478462108</v>
      </c>
      <c r="J298">
        <v>3195.1195892286601</v>
      </c>
      <c r="K298">
        <v>3509.5033031723028</v>
      </c>
      <c r="L298">
        <v>1143.821597539639</v>
      </c>
      <c r="M298">
        <v>0</v>
      </c>
      <c r="N298">
        <v>0</v>
      </c>
      <c r="O298">
        <v>0</v>
      </c>
    </row>
    <row r="299" spans="1:15" x14ac:dyDescent="0.25">
      <c r="A299" t="s">
        <v>927</v>
      </c>
      <c r="B299">
        <v>0</v>
      </c>
      <c r="C299">
        <v>0</v>
      </c>
      <c r="D299">
        <v>0</v>
      </c>
      <c r="E299">
        <v>241.9193827154987</v>
      </c>
      <c r="F299">
        <v>1085.8501325571231</v>
      </c>
      <c r="G299">
        <v>687.85372873485096</v>
      </c>
      <c r="H299">
        <v>2029.0012743880529</v>
      </c>
      <c r="I299">
        <v>3561.9005888295769</v>
      </c>
      <c r="J299">
        <v>4652.2100648468931</v>
      </c>
      <c r="K299">
        <v>4934.2635387041346</v>
      </c>
      <c r="L299">
        <v>1488.3058798395889</v>
      </c>
      <c r="M299">
        <v>0</v>
      </c>
      <c r="N299">
        <v>0</v>
      </c>
      <c r="O299">
        <v>0</v>
      </c>
    </row>
    <row r="300" spans="1:15" x14ac:dyDescent="0.25">
      <c r="A300" t="s">
        <v>928</v>
      </c>
      <c r="B300">
        <v>0</v>
      </c>
      <c r="C300">
        <v>0</v>
      </c>
      <c r="D300">
        <v>0</v>
      </c>
      <c r="E300">
        <v>241.9193827154987</v>
      </c>
      <c r="F300">
        <v>1083.6204608270259</v>
      </c>
      <c r="G300">
        <v>687.85372873485096</v>
      </c>
      <c r="H300">
        <v>2025.656766792908</v>
      </c>
      <c r="I300">
        <v>3550.7522301790932</v>
      </c>
      <c r="J300">
        <v>4628.7985116808777</v>
      </c>
      <c r="K300">
        <v>4918.655836593457</v>
      </c>
      <c r="L300">
        <v>1482.731700514347</v>
      </c>
      <c r="M300">
        <v>0</v>
      </c>
      <c r="N300">
        <v>0</v>
      </c>
      <c r="O300">
        <v>0</v>
      </c>
    </row>
    <row r="301" spans="1:15" x14ac:dyDescent="0.25">
      <c r="A301" t="s">
        <v>929</v>
      </c>
      <c r="B301">
        <v>0</v>
      </c>
      <c r="C301">
        <v>0</v>
      </c>
      <c r="D301">
        <v>0</v>
      </c>
      <c r="E301">
        <v>241.9193827154987</v>
      </c>
      <c r="F301">
        <v>1083.6204608270259</v>
      </c>
      <c r="G301">
        <v>687.85372873485096</v>
      </c>
      <c r="H301">
        <v>2021.1974233327151</v>
      </c>
      <c r="I301">
        <v>3544.063214988802</v>
      </c>
      <c r="J301">
        <v>4613.1908095702001</v>
      </c>
      <c r="K301">
        <v>4908.6223138080204</v>
      </c>
      <c r="L301">
        <v>1477.157521189105</v>
      </c>
      <c r="M301">
        <v>0</v>
      </c>
      <c r="N301">
        <v>0</v>
      </c>
      <c r="O301">
        <v>0</v>
      </c>
    </row>
    <row r="302" spans="1:15" x14ac:dyDescent="0.25">
      <c r="A302" t="s">
        <v>930</v>
      </c>
      <c r="B302">
        <v>0</v>
      </c>
      <c r="C302">
        <v>0</v>
      </c>
      <c r="D302">
        <v>0</v>
      </c>
      <c r="E302">
        <v>241.9193827154987</v>
      </c>
      <c r="F302">
        <v>1079.161117366833</v>
      </c>
      <c r="G302">
        <v>686.73889286980261</v>
      </c>
      <c r="H302">
        <v>2012.2787364123269</v>
      </c>
      <c r="I302">
        <v>3501.699452116964</v>
      </c>
      <c r="J302">
        <v>4570.8270466983613</v>
      </c>
      <c r="K302">
        <v>4878.5217454517151</v>
      </c>
      <c r="L302">
        <v>1468.2388342687179</v>
      </c>
      <c r="M302">
        <v>0</v>
      </c>
      <c r="N302">
        <v>0</v>
      </c>
      <c r="O302">
        <v>0</v>
      </c>
    </row>
    <row r="303" spans="1:15" x14ac:dyDescent="0.25">
      <c r="A303" t="s">
        <v>931</v>
      </c>
      <c r="B303">
        <v>0</v>
      </c>
      <c r="C303">
        <v>0</v>
      </c>
      <c r="D303">
        <v>0</v>
      </c>
      <c r="E303">
        <v>234.11553166016</v>
      </c>
      <c r="F303">
        <v>1071.357266311494</v>
      </c>
      <c r="G303">
        <v>684.5092211397058</v>
      </c>
      <c r="H303">
        <v>1994.4413625715531</v>
      </c>
      <c r="I303">
        <v>3462.680196840271</v>
      </c>
      <c r="J303">
        <v>4511.7407458507969</v>
      </c>
      <c r="K303">
        <v>4849.5360129604569</v>
      </c>
      <c r="L303">
        <v>1458.205311483282</v>
      </c>
      <c r="M303">
        <v>0</v>
      </c>
      <c r="N303">
        <v>0</v>
      </c>
      <c r="O303">
        <v>0</v>
      </c>
    </row>
    <row r="304" spans="1:15" x14ac:dyDescent="0.25">
      <c r="A304" t="s">
        <v>932</v>
      </c>
      <c r="B304">
        <v>0</v>
      </c>
      <c r="C304">
        <v>0</v>
      </c>
      <c r="D304">
        <v>0</v>
      </c>
      <c r="E304">
        <v>185.06275359803121</v>
      </c>
      <c r="F304">
        <v>1026.7638317095591</v>
      </c>
      <c r="G304">
        <v>668.90151902902846</v>
      </c>
      <c r="H304">
        <v>1960.996286620102</v>
      </c>
      <c r="I304">
        <v>3419.2015981033842</v>
      </c>
      <c r="J304">
        <v>4457.1137884634272</v>
      </c>
      <c r="K304">
        <v>4816.0909370090048</v>
      </c>
      <c r="L304">
        <v>1444.827281102702</v>
      </c>
      <c r="M304">
        <v>0</v>
      </c>
      <c r="N304">
        <v>0</v>
      </c>
      <c r="O304">
        <v>0</v>
      </c>
    </row>
    <row r="305" spans="1:15" x14ac:dyDescent="0.25">
      <c r="A305" t="s">
        <v>933</v>
      </c>
      <c r="B305">
        <v>0</v>
      </c>
      <c r="C305">
        <v>0</v>
      </c>
      <c r="D305">
        <v>0</v>
      </c>
      <c r="E305">
        <v>138.2396472659992</v>
      </c>
      <c r="F305">
        <v>875.14615406297901</v>
      </c>
      <c r="G305">
        <v>591.97784434069024</v>
      </c>
      <c r="H305">
        <v>1725.7659190948939</v>
      </c>
      <c r="I305">
        <v>3245.2872031558368</v>
      </c>
      <c r="J305">
        <v>4283.1993935158798</v>
      </c>
      <c r="K305">
        <v>4763.6936513517312</v>
      </c>
      <c r="L305">
        <v>1423.6453996667819</v>
      </c>
      <c r="M305">
        <v>0</v>
      </c>
      <c r="N305">
        <v>0</v>
      </c>
      <c r="O305">
        <v>0</v>
      </c>
    </row>
    <row r="306" spans="1:15" x14ac:dyDescent="0.25">
      <c r="A306" t="s">
        <v>934</v>
      </c>
      <c r="B306">
        <v>0</v>
      </c>
      <c r="C306">
        <v>0</v>
      </c>
      <c r="D306">
        <v>0</v>
      </c>
      <c r="E306">
        <v>154.96218524172491</v>
      </c>
      <c r="F306">
        <v>909.70606587947873</v>
      </c>
      <c r="G306">
        <v>642.1454582678673</v>
      </c>
      <c r="H306">
        <v>1997.785870166698</v>
      </c>
      <c r="I306">
        <v>3587.5418137256902</v>
      </c>
      <c r="J306">
        <v>4554.1045087226348</v>
      </c>
      <c r="K306">
        <v>5049.0916328041167</v>
      </c>
      <c r="L306">
        <v>1525.095463386185</v>
      </c>
      <c r="M306">
        <v>0</v>
      </c>
      <c r="N306">
        <v>0</v>
      </c>
      <c r="O306">
        <v>0</v>
      </c>
    </row>
    <row r="307" spans="1:15" x14ac:dyDescent="0.25">
      <c r="A307" t="s">
        <v>935</v>
      </c>
      <c r="B307">
        <v>0</v>
      </c>
      <c r="C307">
        <v>0</v>
      </c>
      <c r="D307">
        <v>0</v>
      </c>
      <c r="E307">
        <v>147.1583341863863</v>
      </c>
      <c r="F307">
        <v>897.44287136394655</v>
      </c>
      <c r="G307">
        <v>637.6861148076739</v>
      </c>
      <c r="H307">
        <v>1996.67103430165</v>
      </c>
      <c r="I307">
        <v>3581.967634400447</v>
      </c>
      <c r="J307">
        <v>4534.0374631517652</v>
      </c>
      <c r="K307">
        <v>5032.369094828392</v>
      </c>
      <c r="L307">
        <v>1519.5212840609429</v>
      </c>
      <c r="M307">
        <v>0</v>
      </c>
      <c r="N307">
        <v>0</v>
      </c>
      <c r="O307">
        <v>0</v>
      </c>
    </row>
    <row r="308" spans="1:15" x14ac:dyDescent="0.25">
      <c r="A308" t="s">
        <v>936</v>
      </c>
      <c r="B308">
        <v>0</v>
      </c>
      <c r="C308">
        <v>0</v>
      </c>
      <c r="D308">
        <v>0</v>
      </c>
      <c r="E308">
        <v>115.9429299650316</v>
      </c>
      <c r="F308">
        <v>1072.4721021765431</v>
      </c>
      <c r="G308">
        <v>819.40436081055987</v>
      </c>
      <c r="H308">
        <v>2008.9342288171831</v>
      </c>
      <c r="I308">
        <v>2939.8221761325799</v>
      </c>
      <c r="J308">
        <v>4167.2564635508479</v>
      </c>
      <c r="K308">
        <v>5651.1029999302436</v>
      </c>
      <c r="L308">
        <v>1763.670338506538</v>
      </c>
      <c r="M308">
        <v>0</v>
      </c>
      <c r="N308">
        <v>0</v>
      </c>
      <c r="O308">
        <v>0</v>
      </c>
    </row>
    <row r="309" spans="1:15" x14ac:dyDescent="0.25">
      <c r="A309" t="s">
        <v>937</v>
      </c>
      <c r="B309">
        <v>0</v>
      </c>
      <c r="C309">
        <v>0</v>
      </c>
      <c r="D309">
        <v>0</v>
      </c>
      <c r="E309">
        <v>74.694002958241526</v>
      </c>
      <c r="F309">
        <v>872.91648233288208</v>
      </c>
      <c r="G309">
        <v>707.92077430572181</v>
      </c>
      <c r="H309">
        <v>1627.660362970636</v>
      </c>
      <c r="I309">
        <v>2474.9356204074061</v>
      </c>
      <c r="J309">
        <v>3590.8863213208351</v>
      </c>
      <c r="K309">
        <v>5372.394033668148</v>
      </c>
      <c r="L309">
        <v>1713.502724579361</v>
      </c>
      <c r="M309">
        <v>0</v>
      </c>
      <c r="N309">
        <v>0</v>
      </c>
      <c r="O309">
        <v>0</v>
      </c>
    </row>
    <row r="310" spans="1:15" x14ac:dyDescent="0.25">
      <c r="A310" t="s">
        <v>938</v>
      </c>
      <c r="B310">
        <v>0</v>
      </c>
      <c r="C310">
        <v>0</v>
      </c>
      <c r="D310">
        <v>0</v>
      </c>
      <c r="E310">
        <v>37.904419411644952</v>
      </c>
      <c r="F310">
        <v>604.24103885622242</v>
      </c>
      <c r="G310">
        <v>555.18826079409371</v>
      </c>
      <c r="H310">
        <v>1134.902910619252</v>
      </c>
      <c r="I310">
        <v>1882.957776066715</v>
      </c>
      <c r="J310">
        <v>2756.9890942646462</v>
      </c>
      <c r="K310">
        <v>4813.8612652789079</v>
      </c>
      <c r="L310">
        <v>1595.3301228842331</v>
      </c>
      <c r="M310">
        <v>0</v>
      </c>
      <c r="N310">
        <v>0</v>
      </c>
      <c r="O310">
        <v>0</v>
      </c>
    </row>
    <row r="311" spans="1:15" x14ac:dyDescent="0.25">
      <c r="A311" t="s">
        <v>939</v>
      </c>
      <c r="B311">
        <v>0</v>
      </c>
      <c r="C311">
        <v>0</v>
      </c>
      <c r="D311">
        <v>0</v>
      </c>
      <c r="E311">
        <v>17.837373840774099</v>
      </c>
      <c r="F311">
        <v>493.87228821643271</v>
      </c>
      <c r="G311">
        <v>474.92007851061032</v>
      </c>
      <c r="H311">
        <v>913.050573474624</v>
      </c>
      <c r="I311">
        <v>1585.2966000987969</v>
      </c>
      <c r="J311">
        <v>2278.7245081588899</v>
      </c>
      <c r="K311">
        <v>4424.7835483770241</v>
      </c>
      <c r="L311">
        <v>1505.028417815314</v>
      </c>
      <c r="M311">
        <v>0</v>
      </c>
      <c r="N311">
        <v>0</v>
      </c>
      <c r="O311">
        <v>0</v>
      </c>
    </row>
    <row r="312" spans="1:15" x14ac:dyDescent="0.25">
      <c r="A312" t="s">
        <v>940</v>
      </c>
      <c r="B312">
        <v>0</v>
      </c>
      <c r="C312">
        <v>0</v>
      </c>
      <c r="D312">
        <v>0</v>
      </c>
      <c r="E312">
        <v>2.2296717300967619</v>
      </c>
      <c r="F312">
        <v>429.2118080436266</v>
      </c>
      <c r="G312">
        <v>406.915090742659</v>
      </c>
      <c r="H312">
        <v>748.05486544746373</v>
      </c>
      <c r="I312">
        <v>1386.8558161201861</v>
      </c>
      <c r="J312">
        <v>2022.3122591977631</v>
      </c>
      <c r="K312">
        <v>4253.0988251595736</v>
      </c>
      <c r="L312">
        <v>1466.009162538621</v>
      </c>
      <c r="M312">
        <v>0</v>
      </c>
      <c r="N312">
        <v>0</v>
      </c>
      <c r="O312">
        <v>0</v>
      </c>
    </row>
    <row r="313" spans="1:15" x14ac:dyDescent="0.25">
      <c r="A313" t="s">
        <v>941</v>
      </c>
      <c r="B313">
        <v>0</v>
      </c>
      <c r="C313">
        <v>0</v>
      </c>
      <c r="D313">
        <v>0</v>
      </c>
      <c r="E313">
        <v>0</v>
      </c>
      <c r="F313">
        <v>385.73320930673981</v>
      </c>
      <c r="G313">
        <v>360.09198441062699</v>
      </c>
      <c r="H313">
        <v>635.45644307757709</v>
      </c>
      <c r="I313">
        <v>1244.1568253939929</v>
      </c>
      <c r="J313">
        <v>1831.6753262744901</v>
      </c>
      <c r="K313">
        <v>4084.7586095372681</v>
      </c>
      <c r="L313">
        <v>1423.6453996667831</v>
      </c>
      <c r="M313">
        <v>0</v>
      </c>
      <c r="N313">
        <v>0</v>
      </c>
      <c r="O313">
        <v>0</v>
      </c>
    </row>
    <row r="314" spans="1:15" x14ac:dyDescent="0.25">
      <c r="A314" t="s">
        <v>942</v>
      </c>
      <c r="B314">
        <v>0</v>
      </c>
      <c r="C314">
        <v>0</v>
      </c>
      <c r="D314">
        <v>0</v>
      </c>
      <c r="E314">
        <v>0</v>
      </c>
      <c r="F314">
        <v>374.58485065625598</v>
      </c>
      <c r="G314">
        <v>346.71395403004652</v>
      </c>
      <c r="H314">
        <v>643.26029413291576</v>
      </c>
      <c r="I314">
        <v>1277.601901345445</v>
      </c>
      <c r="J314">
        <v>1872.92425328128</v>
      </c>
      <c r="K314">
        <v>4084.7586095372681</v>
      </c>
      <c r="L314">
        <v>1424.7602355318311</v>
      </c>
      <c r="M314">
        <v>0</v>
      </c>
      <c r="N314">
        <v>0</v>
      </c>
      <c r="O314">
        <v>0</v>
      </c>
    </row>
    <row r="315" spans="1:15" x14ac:dyDescent="0.25">
      <c r="A315" t="s">
        <v>943</v>
      </c>
      <c r="B315">
        <v>0</v>
      </c>
      <c r="C315">
        <v>0</v>
      </c>
      <c r="D315">
        <v>0</v>
      </c>
      <c r="E315">
        <v>0</v>
      </c>
      <c r="F315">
        <v>350.05846162519163</v>
      </c>
      <c r="G315">
        <v>333.33592364946588</v>
      </c>
      <c r="H315">
        <v>566.33661944457754</v>
      </c>
      <c r="I315">
        <v>1226.3194515532191</v>
      </c>
      <c r="J315">
        <v>1824.9863110842</v>
      </c>
      <c r="K315">
        <v>4060.2322205062042</v>
      </c>
      <c r="L315">
        <v>1421.415727936685</v>
      </c>
      <c r="M315">
        <v>0</v>
      </c>
      <c r="N315">
        <v>0</v>
      </c>
      <c r="O315">
        <v>0</v>
      </c>
    </row>
    <row r="316" spans="1:15" x14ac:dyDescent="0.25">
      <c r="A316" t="s">
        <v>944</v>
      </c>
      <c r="B316">
        <v>0</v>
      </c>
      <c r="C316">
        <v>0</v>
      </c>
      <c r="D316">
        <v>0</v>
      </c>
      <c r="E316">
        <v>0</v>
      </c>
      <c r="F316">
        <v>308.80953461840153</v>
      </c>
      <c r="G316">
        <v>307.69469875335312</v>
      </c>
      <c r="H316">
        <v>443.70467428925559</v>
      </c>
      <c r="I316">
        <v>1085.8501325571231</v>
      </c>
      <c r="J316">
        <v>1720.191739769652</v>
      </c>
      <c r="K316">
        <v>4008.9497707139781</v>
      </c>
      <c r="L316">
        <v>1406.9228616910571</v>
      </c>
      <c r="M316">
        <v>0</v>
      </c>
      <c r="N316">
        <v>0</v>
      </c>
      <c r="O316">
        <v>0</v>
      </c>
    </row>
    <row r="317" spans="1:15" x14ac:dyDescent="0.25">
      <c r="A317" t="s">
        <v>945</v>
      </c>
      <c r="B317">
        <v>0</v>
      </c>
      <c r="C317">
        <v>0</v>
      </c>
      <c r="D317">
        <v>0</v>
      </c>
      <c r="E317">
        <v>0</v>
      </c>
      <c r="F317">
        <v>277.59413039704691</v>
      </c>
      <c r="G317">
        <v>286.51281731743393</v>
      </c>
      <c r="H317">
        <v>376.81452238635279</v>
      </c>
      <c r="I317">
        <v>985.51490470276872</v>
      </c>
      <c r="J317">
        <v>1600.904302209475</v>
      </c>
      <c r="K317">
        <v>3933.1409318906881</v>
      </c>
      <c r="L317">
        <v>1393.544831310476</v>
      </c>
      <c r="M317">
        <v>0</v>
      </c>
      <c r="N317">
        <v>0</v>
      </c>
      <c r="O317">
        <v>0</v>
      </c>
    </row>
    <row r="318" spans="1:15" x14ac:dyDescent="0.25">
      <c r="A318" t="s">
        <v>946</v>
      </c>
      <c r="B318">
        <v>0</v>
      </c>
      <c r="C318">
        <v>0</v>
      </c>
      <c r="D318">
        <v>0</v>
      </c>
      <c r="E318">
        <v>0</v>
      </c>
      <c r="F318">
        <v>822.74886840570502</v>
      </c>
      <c r="G318">
        <v>466.00139159022319</v>
      </c>
      <c r="H318">
        <v>628.76742788728689</v>
      </c>
      <c r="I318">
        <v>1693.435679008491</v>
      </c>
      <c r="J318">
        <v>2668.917060925824</v>
      </c>
      <c r="K318">
        <v>4833.9283108497793</v>
      </c>
      <c r="L318">
        <v>1603.1339739395719</v>
      </c>
      <c r="M318">
        <v>0</v>
      </c>
      <c r="N318">
        <v>0</v>
      </c>
      <c r="O318">
        <v>0</v>
      </c>
    </row>
    <row r="319" spans="1:15" x14ac:dyDescent="0.25">
      <c r="A319" t="s">
        <v>947</v>
      </c>
      <c r="B319">
        <v>0</v>
      </c>
      <c r="C319">
        <v>0</v>
      </c>
      <c r="D319">
        <v>0</v>
      </c>
      <c r="E319">
        <v>0</v>
      </c>
      <c r="F319">
        <v>763.66256755814084</v>
      </c>
      <c r="G319">
        <v>445.9343460193524</v>
      </c>
      <c r="H319">
        <v>500.56130340672308</v>
      </c>
      <c r="I319">
        <v>1398.00417477067</v>
      </c>
      <c r="J319">
        <v>2244.1645963423912</v>
      </c>
      <c r="K319">
        <v>4542.956150072152</v>
      </c>
      <c r="L319">
        <v>1541.818001361911</v>
      </c>
      <c r="M319">
        <v>0</v>
      </c>
      <c r="N319">
        <v>0</v>
      </c>
      <c r="O319">
        <v>0</v>
      </c>
    </row>
    <row r="320" spans="1:15" x14ac:dyDescent="0.25">
      <c r="A320" t="s">
        <v>948</v>
      </c>
      <c r="B320">
        <v>0</v>
      </c>
      <c r="C320">
        <v>0</v>
      </c>
      <c r="D320">
        <v>0</v>
      </c>
      <c r="E320">
        <v>0</v>
      </c>
      <c r="F320">
        <v>684.50922113970591</v>
      </c>
      <c r="G320">
        <v>415.83377766304602</v>
      </c>
      <c r="H320">
        <v>371.24034306111082</v>
      </c>
      <c r="I320">
        <v>1091.4243118823649</v>
      </c>
      <c r="J320">
        <v>1769.244517831781</v>
      </c>
      <c r="K320">
        <v>4177.2899863362827</v>
      </c>
      <c r="L320">
        <v>1482.7317005143459</v>
      </c>
      <c r="M320">
        <v>0</v>
      </c>
      <c r="N320">
        <v>0</v>
      </c>
      <c r="O320">
        <v>0</v>
      </c>
    </row>
    <row r="321" spans="1:15" x14ac:dyDescent="0.25">
      <c r="A321" t="s">
        <v>949</v>
      </c>
      <c r="B321">
        <v>0</v>
      </c>
      <c r="C321">
        <v>0</v>
      </c>
      <c r="D321">
        <v>0</v>
      </c>
      <c r="E321">
        <v>0</v>
      </c>
      <c r="F321">
        <v>622.07841269699657</v>
      </c>
      <c r="G321">
        <v>392.42222449703007</v>
      </c>
      <c r="H321">
        <v>297.6611759679177</v>
      </c>
      <c r="I321">
        <v>899.67254309404336</v>
      </c>
      <c r="J321">
        <v>1479.3871929192021</v>
      </c>
      <c r="K321">
        <v>3842.839226821769</v>
      </c>
      <c r="L321">
        <v>1422.5305638017339</v>
      </c>
      <c r="M321">
        <v>0</v>
      </c>
      <c r="N321">
        <v>0</v>
      </c>
      <c r="O321">
        <v>0</v>
      </c>
    </row>
    <row r="322" spans="1:15" x14ac:dyDescent="0.25">
      <c r="A322" t="s">
        <v>950</v>
      </c>
      <c r="B322">
        <v>0</v>
      </c>
      <c r="C322">
        <v>0</v>
      </c>
      <c r="D322">
        <v>0</v>
      </c>
      <c r="E322">
        <v>0</v>
      </c>
      <c r="F322">
        <v>585.28882915040003</v>
      </c>
      <c r="G322">
        <v>379.04419411644949</v>
      </c>
      <c r="H322">
        <v>276.47929453199839</v>
      </c>
      <c r="I322">
        <v>863.99779541249518</v>
      </c>
      <c r="J322">
        <v>1421.415727936685</v>
      </c>
      <c r="K322">
        <v>3751.4226858878019</v>
      </c>
      <c r="L322">
        <v>1402.463518230863</v>
      </c>
      <c r="M322">
        <v>0</v>
      </c>
      <c r="N322">
        <v>0</v>
      </c>
      <c r="O322">
        <v>0</v>
      </c>
    </row>
    <row r="323" spans="1:15" x14ac:dyDescent="0.25">
      <c r="A323" t="s">
        <v>951</v>
      </c>
      <c r="B323">
        <v>0</v>
      </c>
      <c r="C323">
        <v>0</v>
      </c>
      <c r="D323">
        <v>0</v>
      </c>
      <c r="E323">
        <v>0</v>
      </c>
      <c r="F323">
        <v>564.10694771448073</v>
      </c>
      <c r="G323">
        <v>372.35517892615928</v>
      </c>
      <c r="H323">
        <v>268.67544347665978</v>
      </c>
      <c r="I323">
        <v>838.35657051638225</v>
      </c>
      <c r="J323">
        <v>1400.233846500766</v>
      </c>
      <c r="K323">
        <v>3714.6331023412049</v>
      </c>
      <c r="L323">
        <v>1387.9706519852341</v>
      </c>
      <c r="M323">
        <v>0</v>
      </c>
      <c r="N323">
        <v>0</v>
      </c>
      <c r="O323">
        <v>0</v>
      </c>
    </row>
    <row r="324" spans="1:15" x14ac:dyDescent="0.25">
      <c r="A324" t="s">
        <v>952</v>
      </c>
      <c r="B324">
        <v>0</v>
      </c>
      <c r="C324">
        <v>0</v>
      </c>
      <c r="D324">
        <v>0</v>
      </c>
      <c r="E324">
        <v>0</v>
      </c>
      <c r="F324">
        <v>554.07342492904536</v>
      </c>
      <c r="G324">
        <v>367.89583546596572</v>
      </c>
      <c r="H324">
        <v>261.98642828636952</v>
      </c>
      <c r="I324">
        <v>808.25600216007615</v>
      </c>
      <c r="J324">
        <v>1374.592621604653</v>
      </c>
      <c r="K324">
        <v>3692.3363850402379</v>
      </c>
      <c r="L324">
        <v>1377.9371291997991</v>
      </c>
      <c r="M324">
        <v>0</v>
      </c>
      <c r="N324">
        <v>0</v>
      </c>
      <c r="O324">
        <v>0</v>
      </c>
    </row>
    <row r="325" spans="1:15" x14ac:dyDescent="0.25">
      <c r="A325" t="s">
        <v>953</v>
      </c>
      <c r="B325">
        <v>0</v>
      </c>
      <c r="C325">
        <v>0</v>
      </c>
      <c r="D325">
        <v>0</v>
      </c>
      <c r="E325">
        <v>0</v>
      </c>
      <c r="F325">
        <v>530.66187176302935</v>
      </c>
      <c r="G325">
        <v>363.43649200577221</v>
      </c>
      <c r="H325">
        <v>243.0342185805471</v>
      </c>
      <c r="I325">
        <v>782.61477726396333</v>
      </c>
      <c r="J325">
        <v>1351.181068438638</v>
      </c>
      <c r="K325">
        <v>3666.6951601441251</v>
      </c>
      <c r="L325">
        <v>1369.0184422794121</v>
      </c>
      <c r="M325">
        <v>0</v>
      </c>
      <c r="N325">
        <v>0</v>
      </c>
      <c r="O325">
        <v>0</v>
      </c>
    </row>
    <row r="326" spans="1:15" x14ac:dyDescent="0.25">
      <c r="A326" t="s">
        <v>954</v>
      </c>
      <c r="B326">
        <v>0</v>
      </c>
      <c r="C326">
        <v>0</v>
      </c>
      <c r="D326">
        <v>0</v>
      </c>
      <c r="E326">
        <v>0</v>
      </c>
      <c r="F326">
        <v>500.56130340672303</v>
      </c>
      <c r="G326">
        <v>355.63264095043348</v>
      </c>
      <c r="H326">
        <v>224.08200887472461</v>
      </c>
      <c r="I326">
        <v>763.66256755814084</v>
      </c>
      <c r="J326">
        <v>1332.2288587328151</v>
      </c>
      <c r="K326">
        <v>3651.0874580334471</v>
      </c>
      <c r="L326">
        <v>1360.099755359025</v>
      </c>
      <c r="M326">
        <v>0</v>
      </c>
      <c r="N326">
        <v>0</v>
      </c>
      <c r="O326">
        <v>0</v>
      </c>
    </row>
    <row r="327" spans="1:15" x14ac:dyDescent="0.25">
      <c r="A327" t="s">
        <v>955</v>
      </c>
      <c r="B327">
        <v>0</v>
      </c>
      <c r="C327">
        <v>0</v>
      </c>
      <c r="D327">
        <v>0</v>
      </c>
      <c r="E327">
        <v>0</v>
      </c>
      <c r="F327">
        <v>453.73819707469102</v>
      </c>
      <c r="G327">
        <v>343.36944643490131</v>
      </c>
      <c r="H327">
        <v>186.17758946307961</v>
      </c>
      <c r="I327">
        <v>705.69110257562511</v>
      </c>
      <c r="J327">
        <v>1275.372229615348</v>
      </c>
      <c r="K327">
        <v>3599.8050082412219</v>
      </c>
      <c r="L327">
        <v>1347.836560843492</v>
      </c>
      <c r="M327">
        <v>0</v>
      </c>
      <c r="N327">
        <v>0</v>
      </c>
      <c r="O327">
        <v>0</v>
      </c>
    </row>
    <row r="328" spans="1:15" x14ac:dyDescent="0.25">
      <c r="A328" t="s">
        <v>956</v>
      </c>
      <c r="B328">
        <v>0</v>
      </c>
      <c r="C328">
        <v>0</v>
      </c>
      <c r="D328">
        <v>0</v>
      </c>
      <c r="E328">
        <v>0</v>
      </c>
      <c r="F328">
        <v>418.06344939314278</v>
      </c>
      <c r="G328">
        <v>325.53207259412721</v>
      </c>
      <c r="H328">
        <v>167.22537975725709</v>
      </c>
      <c r="I328">
        <v>648.83447345815785</v>
      </c>
      <c r="J328">
        <v>1139.3622540794449</v>
      </c>
      <c r="K328">
        <v>3482.747242411142</v>
      </c>
      <c r="L328">
        <v>1325.539843542525</v>
      </c>
      <c r="M328">
        <v>0</v>
      </c>
      <c r="N328">
        <v>0</v>
      </c>
      <c r="O328">
        <v>0</v>
      </c>
    </row>
    <row r="329" spans="1:15" x14ac:dyDescent="0.25">
      <c r="A329" t="s">
        <v>957</v>
      </c>
      <c r="B329">
        <v>0</v>
      </c>
      <c r="C329">
        <v>0</v>
      </c>
      <c r="D329">
        <v>0</v>
      </c>
      <c r="E329">
        <v>0</v>
      </c>
      <c r="F329">
        <v>382.38870171159459</v>
      </c>
      <c r="G329">
        <v>315.49854980869179</v>
      </c>
      <c r="H329">
        <v>159.42152870191839</v>
      </c>
      <c r="I329">
        <v>634.34160721252874</v>
      </c>
      <c r="J329">
        <v>1125.984223698865</v>
      </c>
      <c r="K329">
        <v>3463.795032705319</v>
      </c>
      <c r="L329">
        <v>1317.735992487186</v>
      </c>
      <c r="M329">
        <v>0</v>
      </c>
      <c r="N329">
        <v>0</v>
      </c>
      <c r="O329">
        <v>0</v>
      </c>
    </row>
    <row r="330" spans="1:15" x14ac:dyDescent="0.25">
      <c r="A330" t="s">
        <v>958</v>
      </c>
      <c r="B330">
        <v>0</v>
      </c>
      <c r="C330">
        <v>0</v>
      </c>
      <c r="D330">
        <v>0</v>
      </c>
      <c r="E330">
        <v>143.81382659124111</v>
      </c>
      <c r="F330">
        <v>841.70107811152764</v>
      </c>
      <c r="G330">
        <v>677.82020594941559</v>
      </c>
      <c r="H330">
        <v>1544.0476730920079</v>
      </c>
      <c r="I330">
        <v>2193.996982415214</v>
      </c>
      <c r="J330">
        <v>2725.773690043291</v>
      </c>
      <c r="K330">
        <v>4668.9326028226196</v>
      </c>
      <c r="L330">
        <v>1675.598305167716</v>
      </c>
      <c r="M330">
        <v>0</v>
      </c>
      <c r="N330">
        <v>0</v>
      </c>
      <c r="O330">
        <v>0</v>
      </c>
    </row>
    <row r="331" spans="1:15" x14ac:dyDescent="0.25">
      <c r="A331" t="s">
        <v>959</v>
      </c>
      <c r="B331">
        <v>0</v>
      </c>
      <c r="C331">
        <v>0</v>
      </c>
      <c r="D331">
        <v>0</v>
      </c>
      <c r="E331">
        <v>139.3544831310476</v>
      </c>
      <c r="F331">
        <v>830.55271946104369</v>
      </c>
      <c r="G331">
        <v>674.47569835427043</v>
      </c>
      <c r="H331">
        <v>1534.014150306572</v>
      </c>
      <c r="I331">
        <v>2171.700265114247</v>
      </c>
      <c r="J331">
        <v>2711.2808237976619</v>
      </c>
      <c r="K331">
        <v>4657.784244172135</v>
      </c>
      <c r="L331">
        <v>1673.36863343762</v>
      </c>
      <c r="M331">
        <v>0</v>
      </c>
      <c r="N331">
        <v>0</v>
      </c>
      <c r="O331">
        <v>0</v>
      </c>
    </row>
    <row r="332" spans="1:15" x14ac:dyDescent="0.25">
      <c r="A332" t="s">
        <v>960</v>
      </c>
      <c r="B332">
        <v>0</v>
      </c>
      <c r="C332">
        <v>0</v>
      </c>
      <c r="D332">
        <v>0</v>
      </c>
      <c r="E332">
        <v>140.46931899609601</v>
      </c>
      <c r="F332">
        <v>991.08908402801046</v>
      </c>
      <c r="G332">
        <v>952.06982875131723</v>
      </c>
      <c r="H332">
        <v>2154.9777271385201</v>
      </c>
      <c r="I332">
        <v>4983.3163167662633</v>
      </c>
      <c r="J332">
        <v>4652.2100648468931</v>
      </c>
      <c r="K332">
        <v>5744.7492125943063</v>
      </c>
      <c r="L332">
        <v>2018.9677516026179</v>
      </c>
      <c r="M332">
        <v>0</v>
      </c>
      <c r="N332">
        <v>0</v>
      </c>
      <c r="O332">
        <v>0</v>
      </c>
    </row>
    <row r="333" spans="1:15" x14ac:dyDescent="0.25">
      <c r="A333" t="s">
        <v>961</v>
      </c>
      <c r="B333">
        <v>0</v>
      </c>
      <c r="C333">
        <v>0</v>
      </c>
      <c r="D333">
        <v>0</v>
      </c>
      <c r="E333">
        <v>139.3544831310476</v>
      </c>
      <c r="F333">
        <v>988.85941229791376</v>
      </c>
      <c r="G333">
        <v>949.84015702122053</v>
      </c>
      <c r="H333">
        <v>2150.5183836783258</v>
      </c>
      <c r="I333">
        <v>4974.3976298458756</v>
      </c>
      <c r="J333">
        <v>4626.5688399507808</v>
      </c>
      <c r="K333">
        <v>5725.7970028884847</v>
      </c>
      <c r="L333">
        <v>2011.1639005472789</v>
      </c>
      <c r="M333">
        <v>0</v>
      </c>
      <c r="N333">
        <v>0</v>
      </c>
      <c r="O333">
        <v>0</v>
      </c>
    </row>
    <row r="334" spans="1:15" x14ac:dyDescent="0.25">
      <c r="A334" t="s">
        <v>962</v>
      </c>
      <c r="B334">
        <v>0</v>
      </c>
      <c r="C334">
        <v>0</v>
      </c>
      <c r="D334">
        <v>0</v>
      </c>
      <c r="E334">
        <v>138.2396472659992</v>
      </c>
      <c r="F334">
        <v>987.74457643286541</v>
      </c>
      <c r="G334">
        <v>948.72532115617207</v>
      </c>
      <c r="H334">
        <v>2141.599696757939</v>
      </c>
      <c r="I334">
        <v>4958.789927735198</v>
      </c>
      <c r="J334">
        <v>4603.1572867847653</v>
      </c>
      <c r="K334">
        <v>5710.1893007778071</v>
      </c>
      <c r="L334">
        <v>2005.589721222037</v>
      </c>
      <c r="M334">
        <v>0</v>
      </c>
      <c r="N334">
        <v>0</v>
      </c>
      <c r="O334">
        <v>0</v>
      </c>
    </row>
    <row r="335" spans="1:15" x14ac:dyDescent="0.25">
      <c r="A335" t="s">
        <v>963</v>
      </c>
      <c r="B335">
        <v>0</v>
      </c>
      <c r="C335">
        <v>0</v>
      </c>
      <c r="D335">
        <v>0</v>
      </c>
      <c r="E335">
        <v>133.78030380580569</v>
      </c>
      <c r="F335">
        <v>979.94072537752675</v>
      </c>
      <c r="G335">
        <v>946.49564942607537</v>
      </c>
      <c r="H335">
        <v>2134.9106815676491</v>
      </c>
      <c r="I335">
        <v>4937.6080462992786</v>
      </c>
      <c r="J335">
        <v>4588.6644205391367</v>
      </c>
      <c r="K335">
        <v>5693.4667628020816</v>
      </c>
      <c r="L335">
        <v>2001.1303777618441</v>
      </c>
      <c r="M335">
        <v>0</v>
      </c>
      <c r="N335">
        <v>0</v>
      </c>
      <c r="O335">
        <v>0</v>
      </c>
    </row>
    <row r="336" spans="1:15" x14ac:dyDescent="0.25">
      <c r="A336" t="s">
        <v>964</v>
      </c>
      <c r="B336">
        <v>0</v>
      </c>
      <c r="C336">
        <v>0</v>
      </c>
      <c r="D336">
        <v>0</v>
      </c>
      <c r="E336">
        <v>131.5506320757089</v>
      </c>
      <c r="F336">
        <v>974.36654605228489</v>
      </c>
      <c r="G336">
        <v>942.03630596588187</v>
      </c>
      <c r="H336">
        <v>2123.762322917165</v>
      </c>
      <c r="I336">
        <v>4914.1964931332623</v>
      </c>
      <c r="J336">
        <v>4557.4490163177816</v>
      </c>
      <c r="K336">
        <v>5672.2848813661622</v>
      </c>
      <c r="L336">
        <v>1986.637511516215</v>
      </c>
      <c r="M336">
        <v>0</v>
      </c>
      <c r="N336">
        <v>0</v>
      </c>
      <c r="O336">
        <v>0</v>
      </c>
    </row>
    <row r="337" spans="1:15" x14ac:dyDescent="0.25">
      <c r="A337" t="s">
        <v>965</v>
      </c>
      <c r="B337">
        <v>0</v>
      </c>
      <c r="C337">
        <v>0</v>
      </c>
      <c r="D337">
        <v>0</v>
      </c>
      <c r="E337">
        <v>131.5506320757089</v>
      </c>
      <c r="F337">
        <v>968.79236672704292</v>
      </c>
      <c r="G337">
        <v>940.9214701008334</v>
      </c>
      <c r="H337">
        <v>2114.8436359967782</v>
      </c>
      <c r="I337">
        <v>4895.2442834274407</v>
      </c>
      <c r="J337">
        <v>4525.1187762313784</v>
      </c>
      <c r="K337">
        <v>5646.6436564700489</v>
      </c>
      <c r="L337">
        <v>1976.6039887307791</v>
      </c>
      <c r="M337">
        <v>0</v>
      </c>
      <c r="N337">
        <v>0</v>
      </c>
      <c r="O337">
        <v>0</v>
      </c>
    </row>
    <row r="338" spans="1:15" x14ac:dyDescent="0.25">
      <c r="A338" t="s">
        <v>966</v>
      </c>
      <c r="B338">
        <v>0</v>
      </c>
      <c r="C338">
        <v>0</v>
      </c>
      <c r="D338">
        <v>0</v>
      </c>
      <c r="E338">
        <v>130.43579621066061</v>
      </c>
      <c r="F338">
        <v>966.56269499694622</v>
      </c>
      <c r="G338">
        <v>938.69179837073671</v>
      </c>
      <c r="H338">
        <v>2110.3842925365848</v>
      </c>
      <c r="I338">
        <v>4875.1772378565693</v>
      </c>
      <c r="J338">
        <v>4491.6737002799273</v>
      </c>
      <c r="K338">
        <v>5621.0024315739374</v>
      </c>
      <c r="L338">
        <v>1968.800137675441</v>
      </c>
      <c r="M338">
        <v>0</v>
      </c>
      <c r="N338">
        <v>0</v>
      </c>
      <c r="O338">
        <v>0</v>
      </c>
    </row>
    <row r="339" spans="1:15" x14ac:dyDescent="0.25">
      <c r="A339" t="s">
        <v>967</v>
      </c>
      <c r="B339">
        <v>0</v>
      </c>
      <c r="C339">
        <v>0</v>
      </c>
      <c r="D339">
        <v>0</v>
      </c>
      <c r="E339">
        <v>133.78030380580569</v>
      </c>
      <c r="F339">
        <v>985.51490470276872</v>
      </c>
      <c r="G339">
        <v>952.06982875131735</v>
      </c>
      <c r="H339">
        <v>2157.207398868617</v>
      </c>
      <c r="I339">
        <v>4919.7706724585041</v>
      </c>
      <c r="J339">
        <v>4537.3819707469111</v>
      </c>
      <c r="K339">
        <v>5661.1365227156784</v>
      </c>
      <c r="L339">
        <v>1974.374317000683</v>
      </c>
      <c r="M339">
        <v>0</v>
      </c>
      <c r="N339">
        <v>0</v>
      </c>
      <c r="O339">
        <v>0</v>
      </c>
    </row>
    <row r="340" spans="1:15" x14ac:dyDescent="0.25">
      <c r="A340" t="s">
        <v>968</v>
      </c>
      <c r="B340">
        <v>0</v>
      </c>
      <c r="C340">
        <v>0</v>
      </c>
      <c r="D340">
        <v>0</v>
      </c>
      <c r="E340">
        <v>211.81881435919229</v>
      </c>
      <c r="F340">
        <v>1372.362949874557</v>
      </c>
      <c r="G340">
        <v>1294.3244393211701</v>
      </c>
      <c r="H340">
        <v>3447.072494729593</v>
      </c>
      <c r="I340">
        <v>6363.4831176961588</v>
      </c>
      <c r="J340">
        <v>5984.4389235797098</v>
      </c>
      <c r="K340">
        <v>6735.8382966223171</v>
      </c>
      <c r="L340">
        <v>2286.52835921423</v>
      </c>
      <c r="M340">
        <v>0</v>
      </c>
      <c r="N340">
        <v>0</v>
      </c>
      <c r="O340">
        <v>0</v>
      </c>
    </row>
    <row r="341" spans="1:15" x14ac:dyDescent="0.25">
      <c r="A341" t="s">
        <v>969</v>
      </c>
      <c r="B341">
        <v>0</v>
      </c>
      <c r="C341">
        <v>0</v>
      </c>
      <c r="D341">
        <v>0</v>
      </c>
      <c r="E341">
        <v>186.17758946307961</v>
      </c>
      <c r="F341">
        <v>1510.6025971405561</v>
      </c>
      <c r="G341">
        <v>1565.2295545279269</v>
      </c>
      <c r="H341">
        <v>4857.3398640157957</v>
      </c>
      <c r="I341">
        <v>8440.4223342812911</v>
      </c>
      <c r="J341">
        <v>8510.6569937793392</v>
      </c>
      <c r="K341">
        <v>9359.0470870811569</v>
      </c>
      <c r="L341">
        <v>3001.1381487102408</v>
      </c>
      <c r="M341">
        <v>0</v>
      </c>
      <c r="N341">
        <v>0</v>
      </c>
      <c r="O341">
        <v>0</v>
      </c>
    </row>
    <row r="342" spans="1:15" x14ac:dyDescent="0.25">
      <c r="A342" t="s">
        <v>970</v>
      </c>
      <c r="B342">
        <v>0</v>
      </c>
      <c r="C342">
        <v>0</v>
      </c>
      <c r="D342">
        <v>0</v>
      </c>
      <c r="E342">
        <v>117.05776583008</v>
      </c>
      <c r="F342">
        <v>1312.1618131619441</v>
      </c>
      <c r="G342">
        <v>1434.7937583172661</v>
      </c>
      <c r="H342">
        <v>4306.6109466818953</v>
      </c>
      <c r="I342">
        <v>7979.9951220163111</v>
      </c>
      <c r="J342">
        <v>8273.1969545240354</v>
      </c>
      <c r="K342">
        <v>9332.2910263199974</v>
      </c>
      <c r="L342">
        <v>3000.0233128451928</v>
      </c>
      <c r="M342">
        <v>0</v>
      </c>
      <c r="N342">
        <v>0</v>
      </c>
      <c r="O342">
        <v>0</v>
      </c>
    </row>
    <row r="343" spans="1:15" x14ac:dyDescent="0.25">
      <c r="A343" t="s">
        <v>971</v>
      </c>
      <c r="B343">
        <v>0</v>
      </c>
      <c r="C343">
        <v>0</v>
      </c>
      <c r="D343">
        <v>0</v>
      </c>
      <c r="E343">
        <v>216.27815781938591</v>
      </c>
      <c r="F343">
        <v>2115.9584718618271</v>
      </c>
      <c r="G343">
        <v>1849.5127001152639</v>
      </c>
      <c r="H343">
        <v>5545.1935927506456</v>
      </c>
      <c r="I343">
        <v>11293.2873129401</v>
      </c>
      <c r="J343">
        <v>11666.7573277313</v>
      </c>
      <c r="K343">
        <v>13443.805696618419</v>
      </c>
      <c r="L343">
        <v>4241.950466509089</v>
      </c>
      <c r="M343">
        <v>0</v>
      </c>
      <c r="N343">
        <v>0</v>
      </c>
      <c r="O343">
        <v>0</v>
      </c>
    </row>
    <row r="344" spans="1:15" x14ac:dyDescent="0.25">
      <c r="A344" t="s">
        <v>972</v>
      </c>
      <c r="B344">
        <v>0</v>
      </c>
      <c r="C344">
        <v>0</v>
      </c>
      <c r="D344">
        <v>0</v>
      </c>
      <c r="E344">
        <v>169.4550514873539</v>
      </c>
      <c r="F344">
        <v>1974.3743170006819</v>
      </c>
      <c r="G344">
        <v>1794.8857427278931</v>
      </c>
      <c r="H344">
        <v>5345.6379729069868</v>
      </c>
      <c r="I344">
        <v>10619.926450450879</v>
      </c>
      <c r="J344">
        <v>10337.87297659364</v>
      </c>
      <c r="K344">
        <v>12720.277220202021</v>
      </c>
      <c r="L344">
        <v>4097.0218040527998</v>
      </c>
      <c r="M344">
        <v>0</v>
      </c>
      <c r="N344">
        <v>0</v>
      </c>
      <c r="O344">
        <v>0</v>
      </c>
    </row>
    <row r="345" spans="1:15" x14ac:dyDescent="0.25">
      <c r="A345" t="s">
        <v>973</v>
      </c>
      <c r="B345">
        <v>0</v>
      </c>
      <c r="C345">
        <v>0</v>
      </c>
      <c r="D345">
        <v>0</v>
      </c>
      <c r="E345">
        <v>134.89513967085409</v>
      </c>
      <c r="F345">
        <v>1827.215982814296</v>
      </c>
      <c r="G345">
        <v>1724.651083229845</v>
      </c>
      <c r="H345">
        <v>5119.3262923021648</v>
      </c>
      <c r="I345">
        <v>9949.9100955567992</v>
      </c>
      <c r="J345">
        <v>9032.4001786219815</v>
      </c>
      <c r="K345">
        <v>11826.17885643322</v>
      </c>
      <c r="L345">
        <v>3857.3320930673981</v>
      </c>
      <c r="M345">
        <v>0</v>
      </c>
      <c r="N345">
        <v>0</v>
      </c>
      <c r="O345">
        <v>0</v>
      </c>
    </row>
    <row r="346" spans="1:15" x14ac:dyDescent="0.25">
      <c r="A346" t="s">
        <v>974</v>
      </c>
      <c r="B346">
        <v>0</v>
      </c>
      <c r="C346">
        <v>0</v>
      </c>
      <c r="D346">
        <v>0</v>
      </c>
      <c r="E346">
        <v>229.65618819996641</v>
      </c>
      <c r="F346">
        <v>2443.7202161860509</v>
      </c>
      <c r="G346">
        <v>2082.513395910375</v>
      </c>
      <c r="H346">
        <v>5276.5181492739866</v>
      </c>
      <c r="I346">
        <v>10114.905803583961</v>
      </c>
      <c r="J346">
        <v>9565.2917221151074</v>
      </c>
      <c r="K346">
        <v>12337.88851849043</v>
      </c>
      <c r="L346">
        <v>3859.561764797495</v>
      </c>
      <c r="M346">
        <v>0</v>
      </c>
      <c r="N346">
        <v>0</v>
      </c>
      <c r="O346">
        <v>0</v>
      </c>
    </row>
    <row r="347" spans="1:15" x14ac:dyDescent="0.25">
      <c r="A347" t="s">
        <v>975</v>
      </c>
      <c r="B347">
        <v>0</v>
      </c>
      <c r="C347">
        <v>0</v>
      </c>
      <c r="D347">
        <v>0</v>
      </c>
      <c r="E347">
        <v>221.8523371446278</v>
      </c>
      <c r="F347">
        <v>2371.2558849579059</v>
      </c>
      <c r="G347">
        <v>2051.2979916890208</v>
      </c>
      <c r="H347">
        <v>5172.8384138244874</v>
      </c>
      <c r="I347">
        <v>9774.8808647442038</v>
      </c>
      <c r="J347">
        <v>8942.0984735530619</v>
      </c>
      <c r="K347">
        <v>11912.021218041949</v>
      </c>
      <c r="L347">
        <v>3755.8820293479948</v>
      </c>
      <c r="M347">
        <v>0</v>
      </c>
      <c r="N347">
        <v>0</v>
      </c>
      <c r="O347">
        <v>0</v>
      </c>
    </row>
    <row r="348" spans="1:15" x14ac:dyDescent="0.25">
      <c r="A348" t="s">
        <v>976</v>
      </c>
      <c r="B348">
        <v>0</v>
      </c>
      <c r="C348">
        <v>0</v>
      </c>
      <c r="D348">
        <v>0</v>
      </c>
      <c r="E348">
        <v>215.1633219543375</v>
      </c>
      <c r="F348">
        <v>2303.2508971899551</v>
      </c>
      <c r="G348">
        <v>2024.54193092786</v>
      </c>
      <c r="H348">
        <v>5100.3740825963423</v>
      </c>
      <c r="I348">
        <v>9605.4258132568521</v>
      </c>
      <c r="J348">
        <v>8656.7004921006774</v>
      </c>
      <c r="K348">
        <v>11675.67601465169</v>
      </c>
      <c r="L348">
        <v>3692.3363850402379</v>
      </c>
      <c r="M348">
        <v>0</v>
      </c>
      <c r="N348">
        <v>0</v>
      </c>
      <c r="O348">
        <v>0</v>
      </c>
    </row>
    <row r="349" spans="1:15" x14ac:dyDescent="0.25">
      <c r="A349" t="s">
        <v>977</v>
      </c>
      <c r="B349">
        <v>0</v>
      </c>
      <c r="C349">
        <v>0</v>
      </c>
      <c r="D349">
        <v>0</v>
      </c>
      <c r="E349">
        <v>211.8188143591924</v>
      </c>
      <c r="F349">
        <v>2253.083283262778</v>
      </c>
      <c r="G349">
        <v>2005.589721222037</v>
      </c>
      <c r="H349">
        <v>5045.7471252089717</v>
      </c>
      <c r="I349">
        <v>9514.0092723228845</v>
      </c>
      <c r="J349">
        <v>8491.7047840735177</v>
      </c>
      <c r="K349">
        <v>11510.68030662453</v>
      </c>
      <c r="L349">
        <v>3635.47975592277</v>
      </c>
      <c r="M349">
        <v>0</v>
      </c>
      <c r="N349">
        <v>0</v>
      </c>
      <c r="O349">
        <v>0</v>
      </c>
    </row>
    <row r="350" spans="1:15" x14ac:dyDescent="0.25">
      <c r="A350" t="s">
        <v>978</v>
      </c>
      <c r="B350">
        <v>0</v>
      </c>
      <c r="C350">
        <v>0</v>
      </c>
      <c r="D350">
        <v>0</v>
      </c>
      <c r="E350">
        <v>209.58914262909559</v>
      </c>
      <c r="F350">
        <v>2212.949192121036</v>
      </c>
      <c r="G350">
        <v>1989.9820191113599</v>
      </c>
      <c r="H350">
        <v>5000.038854741988</v>
      </c>
      <c r="I350">
        <v>9377.9992967869821</v>
      </c>
      <c r="J350">
        <v>8227.4886840570507</v>
      </c>
      <c r="K350">
        <v>11286.59829774981</v>
      </c>
      <c r="L350">
        <v>3578.623126805302</v>
      </c>
      <c r="M350">
        <v>0</v>
      </c>
      <c r="N350">
        <v>0</v>
      </c>
      <c r="O350">
        <v>0</v>
      </c>
    </row>
    <row r="351" spans="1:15" x14ac:dyDescent="0.25">
      <c r="A351" t="s">
        <v>979</v>
      </c>
      <c r="B351">
        <v>0</v>
      </c>
      <c r="C351">
        <v>0</v>
      </c>
      <c r="D351">
        <v>0</v>
      </c>
      <c r="E351">
        <v>205.12979916890211</v>
      </c>
      <c r="F351">
        <v>2134.9106815676491</v>
      </c>
      <c r="G351">
        <v>1973.2594811356339</v>
      </c>
      <c r="H351">
        <v>4910.8519855381173</v>
      </c>
      <c r="I351">
        <v>9113.7831967705133</v>
      </c>
      <c r="J351">
        <v>7749.2240979512962</v>
      </c>
      <c r="K351">
        <v>10870.764520086759</v>
      </c>
      <c r="L351">
        <v>3499.4697803868671</v>
      </c>
      <c r="M351">
        <v>0</v>
      </c>
      <c r="N351">
        <v>0</v>
      </c>
      <c r="O351">
        <v>0</v>
      </c>
    </row>
    <row r="352" spans="1:15" x14ac:dyDescent="0.25">
      <c r="A352" t="s">
        <v>980</v>
      </c>
      <c r="B352">
        <v>0</v>
      </c>
      <c r="C352">
        <v>0</v>
      </c>
      <c r="D352">
        <v>0</v>
      </c>
      <c r="E352">
        <v>199.5556198436602</v>
      </c>
      <c r="F352">
        <v>2073.5947089899892</v>
      </c>
      <c r="G352">
        <v>1947.6182562395211</v>
      </c>
      <c r="H352">
        <v>4811.6315935488128</v>
      </c>
      <c r="I352">
        <v>8747.0021971695951</v>
      </c>
      <c r="J352">
        <v>7031.2698008601374</v>
      </c>
      <c r="K352">
        <v>10291.04987026161</v>
      </c>
      <c r="L352">
        <v>3380.1823428266912</v>
      </c>
      <c r="M352">
        <v>0</v>
      </c>
      <c r="N352">
        <v>0</v>
      </c>
      <c r="O352">
        <v>0</v>
      </c>
    </row>
    <row r="353" spans="1:15" x14ac:dyDescent="0.25">
      <c r="A353" t="s">
        <v>981</v>
      </c>
      <c r="B353">
        <v>0</v>
      </c>
      <c r="C353">
        <v>0</v>
      </c>
      <c r="D353">
        <v>0</v>
      </c>
      <c r="E353">
        <v>451.5085253445942</v>
      </c>
      <c r="F353">
        <v>3279.8471149723368</v>
      </c>
      <c r="G353">
        <v>2798.238021271437</v>
      </c>
      <c r="H353">
        <v>5392.4610792390176</v>
      </c>
      <c r="I353">
        <v>9266.5157102821413</v>
      </c>
      <c r="J353">
        <v>8149.4501735036638</v>
      </c>
      <c r="K353">
        <v>12299.984099078791</v>
      </c>
      <c r="L353">
        <v>4034.59099561009</v>
      </c>
      <c r="M353">
        <v>0</v>
      </c>
      <c r="N353">
        <v>0</v>
      </c>
      <c r="O353">
        <v>0</v>
      </c>
    </row>
    <row r="354" spans="1:15" x14ac:dyDescent="0.25">
      <c r="A354" t="s">
        <v>982</v>
      </c>
      <c r="B354">
        <v>0</v>
      </c>
      <c r="C354">
        <v>0</v>
      </c>
      <c r="D354">
        <v>0</v>
      </c>
      <c r="E354">
        <v>448.1640177494491</v>
      </c>
      <c r="F354">
        <v>3234.138844505354</v>
      </c>
      <c r="G354">
        <v>2781.515483295711</v>
      </c>
      <c r="H354">
        <v>5340.0637935817449</v>
      </c>
      <c r="I354">
        <v>9196.281050784095</v>
      </c>
      <c r="J354">
        <v>8006.7511827774724</v>
      </c>
      <c r="K354">
        <v>12128.299375861339</v>
      </c>
      <c r="L354">
        <v>3981.0788740877679</v>
      </c>
      <c r="M354">
        <v>0</v>
      </c>
      <c r="N354">
        <v>0</v>
      </c>
      <c r="O354">
        <v>0</v>
      </c>
    </row>
    <row r="355" spans="1:15" x14ac:dyDescent="0.25">
      <c r="A355" t="s">
        <v>983</v>
      </c>
      <c r="B355">
        <v>0</v>
      </c>
      <c r="C355">
        <v>0</v>
      </c>
      <c r="D355">
        <v>0</v>
      </c>
      <c r="E355">
        <v>445.93434601935229</v>
      </c>
      <c r="F355">
        <v>3208.4976196092398</v>
      </c>
      <c r="G355">
        <v>2773.7116322403722</v>
      </c>
      <c r="H355">
        <v>5314.4225686856307</v>
      </c>
      <c r="I355">
        <v>9158.3766313724482</v>
      </c>
      <c r="J355">
        <v>7956.5835688502939</v>
      </c>
      <c r="K355">
        <v>12051.375701172999</v>
      </c>
      <c r="L355">
        <v>3955.4376491916551</v>
      </c>
      <c r="M355">
        <v>0</v>
      </c>
      <c r="N355">
        <v>0</v>
      </c>
      <c r="O355">
        <v>0</v>
      </c>
    </row>
    <row r="356" spans="1:15" x14ac:dyDescent="0.25">
      <c r="A356" t="s">
        <v>984</v>
      </c>
      <c r="B356">
        <v>0</v>
      </c>
      <c r="C356">
        <v>0</v>
      </c>
      <c r="D356">
        <v>0</v>
      </c>
      <c r="E356">
        <v>487.18327302614239</v>
      </c>
      <c r="F356">
        <v>3480.5175706810451</v>
      </c>
      <c r="G356">
        <v>2961.0040575684998</v>
      </c>
      <c r="H356">
        <v>5199.5944745856486</v>
      </c>
      <c r="I356">
        <v>8505.0828144540974</v>
      </c>
      <c r="J356">
        <v>7122.6863417941058</v>
      </c>
      <c r="K356">
        <v>11383.589018009019</v>
      </c>
      <c r="L356">
        <v>3787.09743356935</v>
      </c>
      <c r="M356">
        <v>0</v>
      </c>
      <c r="N356">
        <v>0</v>
      </c>
      <c r="O356">
        <v>0</v>
      </c>
    </row>
    <row r="357" spans="1:15" x14ac:dyDescent="0.25">
      <c r="A357" t="s">
        <v>985</v>
      </c>
      <c r="B357">
        <v>0</v>
      </c>
      <c r="C357">
        <v>0</v>
      </c>
      <c r="D357">
        <v>0</v>
      </c>
      <c r="E357">
        <v>484.95360129604569</v>
      </c>
      <c r="F357">
        <v>3462.680196840271</v>
      </c>
      <c r="G357">
        <v>2956.5447141083059</v>
      </c>
      <c r="H357">
        <v>5182.8719366099231</v>
      </c>
      <c r="I357">
        <v>8461.6042157172105</v>
      </c>
      <c r="J357">
        <v>7058.0258616212996</v>
      </c>
      <c r="K357">
        <v>11330.0768964867</v>
      </c>
      <c r="L357">
        <v>3763.6858804033341</v>
      </c>
      <c r="M357">
        <v>0</v>
      </c>
      <c r="N357">
        <v>0</v>
      </c>
      <c r="O357">
        <v>0</v>
      </c>
    </row>
    <row r="358" spans="1:15" x14ac:dyDescent="0.25">
      <c r="A358" t="s">
        <v>986</v>
      </c>
      <c r="B358">
        <v>0</v>
      </c>
      <c r="C358">
        <v>0</v>
      </c>
      <c r="D358">
        <v>0</v>
      </c>
      <c r="E358">
        <v>478.26458610575543</v>
      </c>
      <c r="F358">
        <v>3433.6944643490128</v>
      </c>
      <c r="G358">
        <v>2945.3963554578222</v>
      </c>
      <c r="H358">
        <v>5147.1971889283741</v>
      </c>
      <c r="I358">
        <v>8394.7140638143082</v>
      </c>
      <c r="J358">
        <v>6943.1977675213157</v>
      </c>
      <c r="K358">
        <v>11252.038385933311</v>
      </c>
      <c r="L358">
        <v>3730.240804451882</v>
      </c>
      <c r="M358">
        <v>0</v>
      </c>
      <c r="N358">
        <v>0</v>
      </c>
      <c r="O358">
        <v>0</v>
      </c>
    </row>
    <row r="359" spans="1:15" x14ac:dyDescent="0.25">
      <c r="A359" t="s">
        <v>987</v>
      </c>
      <c r="B359">
        <v>0</v>
      </c>
      <c r="C359">
        <v>0</v>
      </c>
      <c r="D359">
        <v>0</v>
      </c>
      <c r="E359">
        <v>457.08270466983618</v>
      </c>
      <c r="F359">
        <v>3379.0675069616418</v>
      </c>
      <c r="G359">
        <v>2923.0996381568539</v>
      </c>
      <c r="H359">
        <v>5083.6515446206167</v>
      </c>
      <c r="I359">
        <v>8335.6277629667438</v>
      </c>
      <c r="J359">
        <v>6896.3746611892848</v>
      </c>
      <c r="K359">
        <v>11195.18175681584</v>
      </c>
      <c r="L359">
        <v>3709.058923015963</v>
      </c>
      <c r="M359">
        <v>0</v>
      </c>
      <c r="N359">
        <v>0</v>
      </c>
      <c r="O359">
        <v>0</v>
      </c>
    </row>
    <row r="360" spans="1:15" x14ac:dyDescent="0.25">
      <c r="A360" t="s">
        <v>988</v>
      </c>
      <c r="B360">
        <v>0</v>
      </c>
      <c r="C360">
        <v>0</v>
      </c>
      <c r="D360">
        <v>0</v>
      </c>
      <c r="E360">
        <v>426.98213631352991</v>
      </c>
      <c r="F360">
        <v>3293.225145352917</v>
      </c>
      <c r="G360">
        <v>2905.2622643160798</v>
      </c>
      <c r="H360">
        <v>5066.9290066448921</v>
      </c>
      <c r="I360">
        <v>8369.072838918195</v>
      </c>
      <c r="J360">
        <v>6944.3126033863646</v>
      </c>
      <c r="K360">
        <v>11225.282325172149</v>
      </c>
      <c r="L360">
        <v>3713.5182664761569</v>
      </c>
      <c r="M360">
        <v>0</v>
      </c>
      <c r="N360">
        <v>0</v>
      </c>
      <c r="O360">
        <v>0</v>
      </c>
    </row>
    <row r="361" spans="1:15" x14ac:dyDescent="0.25">
      <c r="A361" t="s">
        <v>989</v>
      </c>
      <c r="B361">
        <v>0</v>
      </c>
      <c r="C361">
        <v>0</v>
      </c>
      <c r="D361">
        <v>0</v>
      </c>
      <c r="E361">
        <v>431.44147977372342</v>
      </c>
      <c r="F361">
        <v>3306.6031757334981</v>
      </c>
      <c r="G361">
        <v>2945.3963554578222</v>
      </c>
      <c r="H361">
        <v>5233.0395505371007</v>
      </c>
      <c r="I361">
        <v>8573.0878022220477</v>
      </c>
      <c r="J361">
        <v>7162.8204329358468</v>
      </c>
      <c r="K361">
        <v>11394.737376659499</v>
      </c>
      <c r="L361">
        <v>3760.3413728081891</v>
      </c>
      <c r="M361">
        <v>0</v>
      </c>
      <c r="N361">
        <v>0</v>
      </c>
      <c r="O361">
        <v>0</v>
      </c>
    </row>
    <row r="362" spans="1:15" x14ac:dyDescent="0.25">
      <c r="A362" t="s">
        <v>990</v>
      </c>
      <c r="B362">
        <v>0</v>
      </c>
      <c r="C362">
        <v>0</v>
      </c>
      <c r="D362">
        <v>0</v>
      </c>
      <c r="E362">
        <v>478.26458610575543</v>
      </c>
      <c r="F362">
        <v>3443.727987134449</v>
      </c>
      <c r="G362">
        <v>3054.6502702325629</v>
      </c>
      <c r="H362">
        <v>5677.8590606914031</v>
      </c>
      <c r="I362">
        <v>9063.6155828433366</v>
      </c>
      <c r="J362">
        <v>7654.4630494221838</v>
      </c>
      <c r="K362">
        <v>11749.255181744889</v>
      </c>
      <c r="L362">
        <v>3862.9062723926399</v>
      </c>
      <c r="M362">
        <v>0</v>
      </c>
      <c r="N362">
        <v>0</v>
      </c>
      <c r="O362">
        <v>0</v>
      </c>
    </row>
    <row r="363" spans="1:15" x14ac:dyDescent="0.25">
      <c r="A363" t="s">
        <v>991</v>
      </c>
      <c r="B363">
        <v>0</v>
      </c>
      <c r="C363">
        <v>0</v>
      </c>
      <c r="D363">
        <v>0</v>
      </c>
      <c r="E363">
        <v>868.4571388726888</v>
      </c>
      <c r="F363">
        <v>5093.6850674060524</v>
      </c>
      <c r="G363">
        <v>4172.8306428760898</v>
      </c>
      <c r="H363">
        <v>9544.109840679188</v>
      </c>
      <c r="I363">
        <v>14259.865549833839</v>
      </c>
      <c r="J363">
        <v>13187.393447657299</v>
      </c>
      <c r="K363">
        <v>16273.259122111211</v>
      </c>
      <c r="L363">
        <v>5101.4889184613903</v>
      </c>
      <c r="M363">
        <v>0</v>
      </c>
      <c r="N363">
        <v>0</v>
      </c>
      <c r="O363">
        <v>0</v>
      </c>
    </row>
    <row r="364" spans="1:15" x14ac:dyDescent="0.25">
      <c r="A364" t="s">
        <v>992</v>
      </c>
      <c r="B364">
        <v>0</v>
      </c>
      <c r="C364">
        <v>0</v>
      </c>
      <c r="D364">
        <v>0</v>
      </c>
      <c r="E364">
        <v>1177.2666734910899</v>
      </c>
      <c r="F364">
        <v>6273.1814126272393</v>
      </c>
      <c r="G364">
        <v>4861.7992074759886</v>
      </c>
      <c r="H364">
        <v>12223.060424390451</v>
      </c>
      <c r="I364">
        <v>18997.91797628946</v>
      </c>
      <c r="J364">
        <v>18335.705472450722</v>
      </c>
      <c r="K364">
        <v>20261.027011389269</v>
      </c>
      <c r="L364">
        <v>6343.4160721252874</v>
      </c>
      <c r="M364">
        <v>0</v>
      </c>
      <c r="N364">
        <v>0</v>
      </c>
      <c r="O364">
        <v>0</v>
      </c>
    </row>
    <row r="365" spans="1:15" x14ac:dyDescent="0.25">
      <c r="A365" t="s">
        <v>993</v>
      </c>
      <c r="B365">
        <v>0</v>
      </c>
      <c r="C365">
        <v>0</v>
      </c>
      <c r="D365">
        <v>0</v>
      </c>
      <c r="E365">
        <v>1270.912886155154</v>
      </c>
      <c r="F365">
        <v>6540.7420202388512</v>
      </c>
      <c r="G365">
        <v>5061.3548273196493</v>
      </c>
      <c r="H365">
        <v>12962.19660291752</v>
      </c>
      <c r="I365">
        <v>19818.43717296507</v>
      </c>
      <c r="J365">
        <v>19161.79884845157</v>
      </c>
      <c r="K365">
        <v>20865.2680502455</v>
      </c>
      <c r="L365">
        <v>6521.7898105330278</v>
      </c>
      <c r="M365">
        <v>0</v>
      </c>
      <c r="N365">
        <v>0</v>
      </c>
      <c r="O365">
        <v>0</v>
      </c>
    </row>
    <row r="366" spans="1:15" x14ac:dyDescent="0.25">
      <c r="A366" t="s">
        <v>994</v>
      </c>
      <c r="B366">
        <v>0</v>
      </c>
      <c r="C366">
        <v>0</v>
      </c>
      <c r="D366">
        <v>0</v>
      </c>
      <c r="E366">
        <v>1282.0612448056379</v>
      </c>
      <c r="F366">
        <v>6570.8425885951574</v>
      </c>
      <c r="G366">
        <v>5084.7663804856647</v>
      </c>
      <c r="H366">
        <v>13063.646666636931</v>
      </c>
      <c r="I366">
        <v>19929.9207594699</v>
      </c>
      <c r="J366">
        <v>19274.397270821461</v>
      </c>
      <c r="K366">
        <v>20954.45491944937</v>
      </c>
      <c r="L366">
        <v>6547.4310354291401</v>
      </c>
      <c r="M366">
        <v>0</v>
      </c>
      <c r="N366">
        <v>0</v>
      </c>
      <c r="O366">
        <v>0</v>
      </c>
    </row>
    <row r="367" spans="1:15" x14ac:dyDescent="0.25">
      <c r="A367" t="s">
        <v>995</v>
      </c>
      <c r="B367">
        <v>0</v>
      </c>
      <c r="C367">
        <v>0</v>
      </c>
      <c r="D367">
        <v>0</v>
      </c>
      <c r="E367">
        <v>1445.9421169677501</v>
      </c>
      <c r="F367">
        <v>7370.1799038348463</v>
      </c>
      <c r="G367">
        <v>5412.5281248098891</v>
      </c>
      <c r="H367">
        <v>14071.458288640661</v>
      </c>
      <c r="I367">
        <v>22824.03466513551</v>
      </c>
      <c r="J367">
        <v>22617.790030101551</v>
      </c>
      <c r="K367">
        <v>23339.08883478785</v>
      </c>
      <c r="L367">
        <v>7294.3710650115554</v>
      </c>
      <c r="M367">
        <v>0</v>
      </c>
      <c r="N367">
        <v>0</v>
      </c>
      <c r="O367">
        <v>0</v>
      </c>
    </row>
    <row r="368" spans="1:15" x14ac:dyDescent="0.25">
      <c r="A368" t="s">
        <v>996</v>
      </c>
      <c r="B368">
        <v>0</v>
      </c>
      <c r="C368">
        <v>0</v>
      </c>
      <c r="D368">
        <v>0</v>
      </c>
      <c r="E368">
        <v>1445.9421169677501</v>
      </c>
      <c r="F368">
        <v>7372.4095755649432</v>
      </c>
      <c r="G368">
        <v>5412.5281248098891</v>
      </c>
      <c r="H368">
        <v>14071.458288640661</v>
      </c>
      <c r="I368">
        <v>22824.034665135499</v>
      </c>
      <c r="J368">
        <v>22615.560358371451</v>
      </c>
      <c r="K368">
        <v>23337.9739989228</v>
      </c>
      <c r="L368">
        <v>7293.2562291465074</v>
      </c>
      <c r="M368">
        <v>0</v>
      </c>
      <c r="N368">
        <v>0</v>
      </c>
      <c r="O368">
        <v>0</v>
      </c>
    </row>
    <row r="369" spans="1:15" x14ac:dyDescent="0.25">
      <c r="A369" t="s">
        <v>997</v>
      </c>
      <c r="B369">
        <v>0</v>
      </c>
      <c r="C369">
        <v>0</v>
      </c>
      <c r="D369">
        <v>0</v>
      </c>
      <c r="E369">
        <v>1447.056952832799</v>
      </c>
      <c r="F369">
        <v>7376.8689190251362</v>
      </c>
      <c r="G369">
        <v>5414.7577965399851</v>
      </c>
      <c r="H369">
        <v>14083.7214831562</v>
      </c>
      <c r="I369">
        <v>22838.527531381129</v>
      </c>
      <c r="J369">
        <v>22628.938388752031</v>
      </c>
      <c r="K369">
        <v>23348.007521708241</v>
      </c>
      <c r="L369">
        <v>7296.6007367416532</v>
      </c>
      <c r="M369">
        <v>0</v>
      </c>
      <c r="N369">
        <v>0</v>
      </c>
      <c r="O369">
        <v>0</v>
      </c>
    </row>
    <row r="370" spans="1:15" x14ac:dyDescent="0.25">
      <c r="A370" t="s">
        <v>998</v>
      </c>
      <c r="B370">
        <v>0</v>
      </c>
      <c r="C370">
        <v>0</v>
      </c>
      <c r="D370">
        <v>0</v>
      </c>
      <c r="E370">
        <v>1453.7459680230891</v>
      </c>
      <c r="F370">
        <v>7394.7062928659107</v>
      </c>
      <c r="G370">
        <v>5429.2506627856164</v>
      </c>
      <c r="H370">
        <v>14132.774261218319</v>
      </c>
      <c r="I370">
        <v>22888.695145308309</v>
      </c>
      <c r="J370">
        <v>22684.68018200446</v>
      </c>
      <c r="K370">
        <v>23388.14161284998</v>
      </c>
      <c r="L370">
        <v>7306.634259527088</v>
      </c>
      <c r="M370">
        <v>0</v>
      </c>
      <c r="N370">
        <v>0</v>
      </c>
      <c r="O370">
        <v>0</v>
      </c>
    </row>
    <row r="371" spans="1:15" x14ac:dyDescent="0.25">
      <c r="A371" t="s">
        <v>999</v>
      </c>
      <c r="B371">
        <v>0</v>
      </c>
      <c r="C371">
        <v>0</v>
      </c>
      <c r="D371">
        <v>0</v>
      </c>
      <c r="E371">
        <v>1531.7844785764751</v>
      </c>
      <c r="F371">
        <v>7691.2526329687798</v>
      </c>
      <c r="G371">
        <v>5751.4382277845971</v>
      </c>
      <c r="H371">
        <v>15653.41038114432</v>
      </c>
      <c r="I371">
        <v>24620.035243728438</v>
      </c>
      <c r="J371">
        <v>24453.92469983624</v>
      </c>
      <c r="K371">
        <v>24727.059486773091</v>
      </c>
      <c r="L371">
        <v>7699.0564840241186</v>
      </c>
      <c r="M371">
        <v>0</v>
      </c>
      <c r="N371">
        <v>0</v>
      </c>
      <c r="O371">
        <v>0</v>
      </c>
    </row>
    <row r="372" spans="1:15" x14ac:dyDescent="0.25">
      <c r="A372" t="s">
        <v>1000</v>
      </c>
      <c r="B372">
        <v>0</v>
      </c>
      <c r="C372">
        <v>0</v>
      </c>
      <c r="D372">
        <v>0</v>
      </c>
      <c r="E372">
        <v>1797.11541445799</v>
      </c>
      <c r="F372">
        <v>8501.7383068589534</v>
      </c>
      <c r="G372">
        <v>6386.8946708621743</v>
      </c>
      <c r="H372">
        <v>18060.341013783771</v>
      </c>
      <c r="I372">
        <v>27326.85672406591</v>
      </c>
      <c r="J372">
        <v>27224.291824481461</v>
      </c>
      <c r="K372">
        <v>26806.228375088311</v>
      </c>
      <c r="L372">
        <v>8318.9052249910164</v>
      </c>
      <c r="M372">
        <v>0</v>
      </c>
      <c r="N372">
        <v>0</v>
      </c>
      <c r="O372">
        <v>0</v>
      </c>
    </row>
    <row r="373" spans="1:15" x14ac:dyDescent="0.25">
      <c r="A373" t="s">
        <v>1001</v>
      </c>
      <c r="B373">
        <v>0</v>
      </c>
      <c r="C373">
        <v>0</v>
      </c>
      <c r="D373">
        <v>0</v>
      </c>
      <c r="E373">
        <v>1820.5269676240059</v>
      </c>
      <c r="F373">
        <v>8593.1548477929209</v>
      </c>
      <c r="G373">
        <v>6468.2776890107061</v>
      </c>
      <c r="H373">
        <v>18382.528578782749</v>
      </c>
      <c r="I373">
        <v>27704.786082317311</v>
      </c>
      <c r="J373">
        <v>27607.795362058099</v>
      </c>
      <c r="K373">
        <v>27093.856028270799</v>
      </c>
      <c r="L373">
        <v>8403.6327507346959</v>
      </c>
      <c r="M373">
        <v>0</v>
      </c>
      <c r="N373">
        <v>0</v>
      </c>
      <c r="O373">
        <v>0</v>
      </c>
    </row>
    <row r="374" spans="1:15" x14ac:dyDescent="0.25">
      <c r="A374" t="s">
        <v>1002</v>
      </c>
      <c r="B374">
        <v>0</v>
      </c>
      <c r="C374">
        <v>0</v>
      </c>
      <c r="D374">
        <v>0</v>
      </c>
      <c r="E374">
        <v>2375.7152284181002</v>
      </c>
      <c r="F374">
        <v>9923.1540347956379</v>
      </c>
      <c r="G374">
        <v>7052.4516822960577</v>
      </c>
      <c r="H374">
        <v>20087.112616441729</v>
      </c>
      <c r="I374">
        <v>34408.294138853227</v>
      </c>
      <c r="J374">
        <v>35505.292630060838</v>
      </c>
      <c r="K374">
        <v>33196.467553545641</v>
      </c>
      <c r="L374">
        <v>10136.08768501988</v>
      </c>
      <c r="M374">
        <v>0</v>
      </c>
      <c r="N374">
        <v>0</v>
      </c>
      <c r="O374">
        <v>0</v>
      </c>
    </row>
    <row r="375" spans="1:15" x14ac:dyDescent="0.25">
      <c r="A375" t="s">
        <v>1003</v>
      </c>
      <c r="B375">
        <v>0</v>
      </c>
      <c r="C375">
        <v>0</v>
      </c>
      <c r="D375">
        <v>0</v>
      </c>
      <c r="E375">
        <v>2406.930632639454</v>
      </c>
      <c r="F375">
        <v>10103.757444933481</v>
      </c>
      <c r="G375">
        <v>7262.0408249251532</v>
      </c>
      <c r="H375">
        <v>20960.029098774608</v>
      </c>
      <c r="I375">
        <v>35369.282654524934</v>
      </c>
      <c r="J375">
        <v>36481.888847843213</v>
      </c>
      <c r="K375">
        <v>33927.799881017381</v>
      </c>
      <c r="L375">
        <v>10351.25100697422</v>
      </c>
      <c r="M375">
        <v>0</v>
      </c>
      <c r="N375">
        <v>0</v>
      </c>
      <c r="O375">
        <v>0</v>
      </c>
    </row>
    <row r="376" spans="1:15" x14ac:dyDescent="0.25">
      <c r="A376" t="s">
        <v>1004</v>
      </c>
      <c r="B376">
        <v>0</v>
      </c>
      <c r="C376">
        <v>0</v>
      </c>
      <c r="D376">
        <v>0</v>
      </c>
      <c r="E376">
        <v>2619.8642828636948</v>
      </c>
      <c r="F376">
        <v>10702.424304464461</v>
      </c>
      <c r="G376">
        <v>7627.7069886610216</v>
      </c>
      <c r="H376">
        <v>21869.735164654088</v>
      </c>
      <c r="I376">
        <v>37121.804634380991</v>
      </c>
      <c r="J376">
        <v>38353.698265259452</v>
      </c>
      <c r="K376">
        <v>34728.252032122124</v>
      </c>
      <c r="L376">
        <v>10643.338003616889</v>
      </c>
      <c r="M376">
        <v>0</v>
      </c>
      <c r="N376">
        <v>0</v>
      </c>
      <c r="O376">
        <v>0</v>
      </c>
    </row>
    <row r="377" spans="1:15" x14ac:dyDescent="0.25">
      <c r="A377" t="s">
        <v>1005</v>
      </c>
      <c r="B377">
        <v>0</v>
      </c>
      <c r="C377">
        <v>0</v>
      </c>
      <c r="D377">
        <v>0</v>
      </c>
      <c r="E377">
        <v>2615.404939403501</v>
      </c>
      <c r="F377">
        <v>10699.07979686931</v>
      </c>
      <c r="G377">
        <v>7626.5921527959736</v>
      </c>
      <c r="H377">
        <v>21867.505492923989</v>
      </c>
      <c r="I377">
        <v>37098.39308121497</v>
      </c>
      <c r="J377">
        <v>38316.908681712848</v>
      </c>
      <c r="K377">
        <v>34699.266299630857</v>
      </c>
      <c r="L377">
        <v>10632.189644966409</v>
      </c>
      <c r="M377">
        <v>0</v>
      </c>
      <c r="N377">
        <v>0</v>
      </c>
      <c r="O377">
        <v>0</v>
      </c>
    </row>
    <row r="378" spans="1:15" x14ac:dyDescent="0.25">
      <c r="A378" t="s">
        <v>1006</v>
      </c>
      <c r="B378">
        <v>0</v>
      </c>
      <c r="C378">
        <v>0</v>
      </c>
      <c r="D378">
        <v>0</v>
      </c>
      <c r="E378">
        <v>2609.83076007826</v>
      </c>
      <c r="F378">
        <v>10694.620453409119</v>
      </c>
      <c r="G378">
        <v>7625.4773169309256</v>
      </c>
      <c r="H378">
        <v>21856.357134273509</v>
      </c>
      <c r="I378">
        <v>37070.522184588757</v>
      </c>
      <c r="J378">
        <v>38272.315247110921</v>
      </c>
      <c r="K378">
        <v>34665.821223679413</v>
      </c>
      <c r="L378">
        <v>10619.926450450879</v>
      </c>
      <c r="M378">
        <v>0</v>
      </c>
      <c r="N378">
        <v>0</v>
      </c>
      <c r="O378">
        <v>0</v>
      </c>
    </row>
    <row r="379" spans="1:15" x14ac:dyDescent="0.25">
      <c r="A379" t="s">
        <v>1007</v>
      </c>
      <c r="B379">
        <v>0</v>
      </c>
      <c r="C379">
        <v>0</v>
      </c>
      <c r="D379">
        <v>0</v>
      </c>
      <c r="E379">
        <v>2604.2565807530182</v>
      </c>
      <c r="F379">
        <v>10685.70176648873</v>
      </c>
      <c r="G379">
        <v>7623.2476452008286</v>
      </c>
      <c r="H379">
        <v>21845.208775623021</v>
      </c>
      <c r="I379">
        <v>37032.617765177121</v>
      </c>
      <c r="J379">
        <v>38210.999274533249</v>
      </c>
      <c r="K379">
        <v>34627.916804267763</v>
      </c>
      <c r="L379">
        <v>10609.89292766544</v>
      </c>
      <c r="M379">
        <v>0</v>
      </c>
      <c r="N379">
        <v>0</v>
      </c>
      <c r="O379">
        <v>0</v>
      </c>
    </row>
    <row r="380" spans="1:15" x14ac:dyDescent="0.25">
      <c r="A380" t="s">
        <v>1008</v>
      </c>
      <c r="B380">
        <v>0</v>
      </c>
      <c r="C380">
        <v>0</v>
      </c>
      <c r="D380">
        <v>0</v>
      </c>
      <c r="E380">
        <v>2598.6824014277759</v>
      </c>
      <c r="F380">
        <v>10675.66824370329</v>
      </c>
      <c r="G380">
        <v>7615.4437941454908</v>
      </c>
      <c r="H380">
        <v>21822.91205832205</v>
      </c>
      <c r="I380">
        <v>37019.239734796538</v>
      </c>
      <c r="J380">
        <v>38173.094855121613</v>
      </c>
      <c r="K380">
        <v>34588.897548991074</v>
      </c>
      <c r="L380">
        <v>10595.40006141981</v>
      </c>
      <c r="M380">
        <v>0</v>
      </c>
      <c r="N380">
        <v>0</v>
      </c>
      <c r="O380">
        <v>0</v>
      </c>
    </row>
    <row r="381" spans="1:15" x14ac:dyDescent="0.25">
      <c r="A381" t="s">
        <v>1009</v>
      </c>
      <c r="B381">
        <v>0</v>
      </c>
      <c r="C381">
        <v>0</v>
      </c>
      <c r="D381">
        <v>0</v>
      </c>
      <c r="E381">
        <v>2590.8785503724371</v>
      </c>
      <c r="F381">
        <v>10665.63472091786</v>
      </c>
      <c r="G381">
        <v>7612.0992865503449</v>
      </c>
      <c r="H381">
        <v>21810.64886380652</v>
      </c>
      <c r="I381">
        <v>36986.909494710133</v>
      </c>
      <c r="J381">
        <v>38121.812405329387</v>
      </c>
      <c r="K381">
        <v>34538.729935063893</v>
      </c>
      <c r="L381">
        <v>10579.792359309129</v>
      </c>
      <c r="M381">
        <v>0</v>
      </c>
      <c r="N381">
        <v>0</v>
      </c>
      <c r="O381">
        <v>0</v>
      </c>
    </row>
    <row r="382" spans="1:15" x14ac:dyDescent="0.25">
      <c r="A382" t="s">
        <v>1010</v>
      </c>
      <c r="B382">
        <v>0</v>
      </c>
      <c r="C382">
        <v>0</v>
      </c>
      <c r="D382">
        <v>0</v>
      </c>
      <c r="E382">
        <v>2584.1895351821472</v>
      </c>
      <c r="F382">
        <v>10657.830869862521</v>
      </c>
      <c r="G382">
        <v>7608.7547789551991</v>
      </c>
      <c r="H382">
        <v>21790.581818235649</v>
      </c>
      <c r="I382">
        <v>36935.627044917906</v>
      </c>
      <c r="J382">
        <v>38073.874463132313</v>
      </c>
      <c r="K382">
        <v>34509.744202572627</v>
      </c>
      <c r="L382">
        <v>10557.495642008171</v>
      </c>
      <c r="M382">
        <v>0</v>
      </c>
      <c r="N382">
        <v>0</v>
      </c>
      <c r="O382">
        <v>0</v>
      </c>
    </row>
    <row r="383" spans="1:15" x14ac:dyDescent="0.25">
      <c r="A383" t="s">
        <v>1011</v>
      </c>
      <c r="B383">
        <v>0</v>
      </c>
      <c r="C383">
        <v>0</v>
      </c>
      <c r="D383">
        <v>0</v>
      </c>
      <c r="E383">
        <v>2579.7301917219529</v>
      </c>
      <c r="F383">
        <v>10646.68251121204</v>
      </c>
      <c r="G383">
        <v>7603.1805996299581</v>
      </c>
      <c r="H383">
        <v>21774.97411612498</v>
      </c>
      <c r="I383">
        <v>36877.655579935388</v>
      </c>
      <c r="J383">
        <v>37984.687593928436</v>
      </c>
      <c r="K383">
        <v>34469.610111430877</v>
      </c>
      <c r="L383">
        <v>10480.571967319829</v>
      </c>
      <c r="M383">
        <v>0</v>
      </c>
      <c r="N383">
        <v>0</v>
      </c>
      <c r="O383">
        <v>0</v>
      </c>
    </row>
    <row r="384" spans="1:15" x14ac:dyDescent="0.25">
      <c r="A384" t="s">
        <v>1012</v>
      </c>
      <c r="B384">
        <v>0</v>
      </c>
      <c r="C384">
        <v>0</v>
      </c>
      <c r="D384">
        <v>0</v>
      </c>
      <c r="E384">
        <v>2574.156012396712</v>
      </c>
      <c r="F384">
        <v>10639.993496021751</v>
      </c>
      <c r="G384">
        <v>7598.7212561697643</v>
      </c>
      <c r="H384">
        <v>21752.677398824009</v>
      </c>
      <c r="I384">
        <v>36701.511513257748</v>
      </c>
      <c r="J384">
        <v>37634.629132303249</v>
      </c>
      <c r="K384">
        <v>34215.427534199858</v>
      </c>
      <c r="L384">
        <v>10393.614769846061</v>
      </c>
      <c r="M384">
        <v>0</v>
      </c>
      <c r="N384">
        <v>0</v>
      </c>
      <c r="O384">
        <v>0</v>
      </c>
    </row>
    <row r="385" spans="1:15" x14ac:dyDescent="0.25">
      <c r="A385" t="s">
        <v>1013</v>
      </c>
      <c r="B385">
        <v>0</v>
      </c>
      <c r="C385">
        <v>0</v>
      </c>
      <c r="D385">
        <v>0</v>
      </c>
      <c r="E385">
        <v>2569.6966689365181</v>
      </c>
      <c r="F385">
        <v>10628.84513737126</v>
      </c>
      <c r="G385">
        <v>7596.4915844396673</v>
      </c>
      <c r="H385">
        <v>21721.461994602651</v>
      </c>
      <c r="I385">
        <v>36433.950905646139</v>
      </c>
      <c r="J385">
        <v>37118.460126785852</v>
      </c>
      <c r="K385">
        <v>33820.775637972729</v>
      </c>
      <c r="L385">
        <v>10311.11691583247</v>
      </c>
      <c r="M385">
        <v>0</v>
      </c>
      <c r="N385">
        <v>0</v>
      </c>
      <c r="O385">
        <v>0</v>
      </c>
    </row>
    <row r="386" spans="1:15" x14ac:dyDescent="0.25">
      <c r="A386" t="s">
        <v>1014</v>
      </c>
      <c r="B386">
        <v>0</v>
      </c>
      <c r="C386">
        <v>0</v>
      </c>
      <c r="D386">
        <v>0</v>
      </c>
      <c r="E386">
        <v>2565.2373254763238</v>
      </c>
      <c r="F386">
        <v>10617.69677872078</v>
      </c>
      <c r="G386">
        <v>7593.1470768445233</v>
      </c>
      <c r="H386">
        <v>21684.672411056061</v>
      </c>
      <c r="I386">
        <v>36097.270474401528</v>
      </c>
      <c r="J386">
        <v>36485.233355438359</v>
      </c>
      <c r="K386">
        <v>33340.281380136883</v>
      </c>
      <c r="L386">
        <v>10205.20750865288</v>
      </c>
      <c r="M386">
        <v>0</v>
      </c>
      <c r="N386">
        <v>0</v>
      </c>
      <c r="O386">
        <v>0</v>
      </c>
    </row>
    <row r="387" spans="1:15" x14ac:dyDescent="0.25">
      <c r="A387" t="s">
        <v>1010</v>
      </c>
      <c r="B387">
        <v>0</v>
      </c>
      <c r="C387">
        <v>0</v>
      </c>
      <c r="D387">
        <v>0</v>
      </c>
      <c r="E387">
        <v>2559.6631461510829</v>
      </c>
      <c r="F387">
        <v>10609.89292766544</v>
      </c>
      <c r="G387">
        <v>7590.9174051144246</v>
      </c>
      <c r="H387">
        <v>21648.99766337451</v>
      </c>
      <c r="I387">
        <v>35758.360371426817</v>
      </c>
      <c r="J387">
        <v>35816.331836409343</v>
      </c>
      <c r="K387">
        <v>32858.672286435984</v>
      </c>
      <c r="L387">
        <v>10104.87228079853</v>
      </c>
      <c r="M387">
        <v>0</v>
      </c>
      <c r="N387">
        <v>0</v>
      </c>
      <c r="O387">
        <v>0</v>
      </c>
    </row>
    <row r="388" spans="1:15" x14ac:dyDescent="0.25">
      <c r="A388" t="s">
        <v>1015</v>
      </c>
      <c r="B388">
        <v>0</v>
      </c>
      <c r="C388">
        <v>0</v>
      </c>
      <c r="D388">
        <v>0</v>
      </c>
      <c r="E388">
        <v>2939.8221761325799</v>
      </c>
      <c r="F388">
        <v>11104.880051746921</v>
      </c>
      <c r="G388">
        <v>7530.716268401814</v>
      </c>
      <c r="H388">
        <v>21873.07967224923</v>
      </c>
      <c r="I388">
        <v>36248.888152048101</v>
      </c>
      <c r="J388">
        <v>37471.863096006178</v>
      </c>
      <c r="K388">
        <v>35659.13997943751</v>
      </c>
      <c r="L388">
        <v>10852.927146245989</v>
      </c>
      <c r="M388">
        <v>0</v>
      </c>
      <c r="N388">
        <v>0</v>
      </c>
      <c r="O388">
        <v>0</v>
      </c>
    </row>
    <row r="389" spans="1:15" x14ac:dyDescent="0.25">
      <c r="A389" t="s">
        <v>1016</v>
      </c>
      <c r="B389">
        <v>0</v>
      </c>
      <c r="C389">
        <v>0</v>
      </c>
      <c r="D389">
        <v>0</v>
      </c>
      <c r="E389">
        <v>2947.6260271879191</v>
      </c>
      <c r="F389">
        <v>11127.17676904789</v>
      </c>
      <c r="G389">
        <v>7546.3239705124906</v>
      </c>
      <c r="H389">
        <v>21884.228030899721</v>
      </c>
      <c r="I389">
        <v>36011.428112792797</v>
      </c>
      <c r="J389">
        <v>36988.024330575179</v>
      </c>
      <c r="K389">
        <v>35334.722742708444</v>
      </c>
      <c r="L389">
        <v>10790.496337803281</v>
      </c>
      <c r="M389">
        <v>0</v>
      </c>
      <c r="N389">
        <v>0</v>
      </c>
      <c r="O389">
        <v>0</v>
      </c>
    </row>
    <row r="390" spans="1:15" x14ac:dyDescent="0.25">
      <c r="A390" t="s">
        <v>1017</v>
      </c>
      <c r="B390">
        <v>0</v>
      </c>
      <c r="C390">
        <v>0</v>
      </c>
      <c r="D390">
        <v>0</v>
      </c>
      <c r="E390">
        <v>2975.496923814128</v>
      </c>
      <c r="F390">
        <v>11218.593309981859</v>
      </c>
      <c r="G390">
        <v>7613.2141224153938</v>
      </c>
      <c r="H390">
        <v>22096.046845258908</v>
      </c>
      <c r="I390">
        <v>36038.184173553956</v>
      </c>
      <c r="J390">
        <v>36839.751160523752</v>
      </c>
      <c r="K390">
        <v>35283.44029291621</v>
      </c>
      <c r="L390">
        <v>10807.218875779001</v>
      </c>
      <c r="M390">
        <v>0</v>
      </c>
      <c r="N390">
        <v>0</v>
      </c>
      <c r="O390">
        <v>0</v>
      </c>
    </row>
    <row r="391" spans="1:15" x14ac:dyDescent="0.25">
      <c r="A391" t="s">
        <v>1018</v>
      </c>
      <c r="B391">
        <v>0</v>
      </c>
      <c r="C391">
        <v>0</v>
      </c>
      <c r="D391">
        <v>0</v>
      </c>
      <c r="E391">
        <v>2958.7743858384028</v>
      </c>
      <c r="F391">
        <v>11195.18175681584</v>
      </c>
      <c r="G391">
        <v>7604.2954354950061</v>
      </c>
      <c r="H391">
        <v>22073.750127957941</v>
      </c>
      <c r="I391">
        <v>35913.322556668543</v>
      </c>
      <c r="J391">
        <v>36626.817510299508</v>
      </c>
      <c r="K391">
        <v>35155.234168435643</v>
      </c>
      <c r="L391">
        <v>10784.922158478041</v>
      </c>
      <c r="M391">
        <v>0</v>
      </c>
      <c r="N391">
        <v>0</v>
      </c>
      <c r="O391">
        <v>0</v>
      </c>
    </row>
    <row r="392" spans="1:15" x14ac:dyDescent="0.25">
      <c r="A392" t="s">
        <v>1019</v>
      </c>
      <c r="B392">
        <v>0</v>
      </c>
      <c r="C392">
        <v>0</v>
      </c>
      <c r="D392">
        <v>0</v>
      </c>
      <c r="E392">
        <v>3013.401343225773</v>
      </c>
      <c r="F392">
        <v>11362.4071365731</v>
      </c>
      <c r="G392">
        <v>7730.2718882454737</v>
      </c>
      <c r="H392">
        <v>22525.258653302531</v>
      </c>
      <c r="I392">
        <v>36372.634933068482</v>
      </c>
      <c r="J392">
        <v>37021.46940652663</v>
      </c>
      <c r="K392">
        <v>35442.86182161812</v>
      </c>
      <c r="L392">
        <v>10874.10902768191</v>
      </c>
      <c r="M392">
        <v>0</v>
      </c>
      <c r="N392">
        <v>0</v>
      </c>
      <c r="O392">
        <v>0</v>
      </c>
    </row>
    <row r="393" spans="1:15" x14ac:dyDescent="0.25">
      <c r="A393" t="s">
        <v>1020</v>
      </c>
      <c r="B393">
        <v>0</v>
      </c>
      <c r="C393">
        <v>0</v>
      </c>
      <c r="D393">
        <v>0</v>
      </c>
      <c r="E393">
        <v>3007.827163900532</v>
      </c>
      <c r="F393">
        <v>11355.71812138281</v>
      </c>
      <c r="G393">
        <v>7729.1570523804248</v>
      </c>
      <c r="H393">
        <v>22515.225130517101</v>
      </c>
      <c r="I393">
        <v>36330.27117019664</v>
      </c>
      <c r="J393">
        <v>36944.545731838291</v>
      </c>
      <c r="K393">
        <v>35390.464535960848</v>
      </c>
      <c r="L393">
        <v>10865.190340761519</v>
      </c>
      <c r="M393">
        <v>0</v>
      </c>
      <c r="N393">
        <v>0</v>
      </c>
      <c r="O393">
        <v>0</v>
      </c>
    </row>
    <row r="394" spans="1:15" x14ac:dyDescent="0.25">
      <c r="A394" t="s">
        <v>1021</v>
      </c>
      <c r="B394">
        <v>0</v>
      </c>
      <c r="C394">
        <v>0</v>
      </c>
      <c r="D394">
        <v>0</v>
      </c>
      <c r="E394">
        <v>3001.1381487102408</v>
      </c>
      <c r="F394">
        <v>11340.11041927213</v>
      </c>
      <c r="G394">
        <v>7724.6977089202319</v>
      </c>
      <c r="H394">
        <v>22508.53611532681</v>
      </c>
      <c r="I394">
        <v>36285.677735594712</v>
      </c>
      <c r="J394">
        <v>36878.770415800442</v>
      </c>
      <c r="K394">
        <v>35335.837578573482</v>
      </c>
      <c r="L394">
        <v>10850.69747451589</v>
      </c>
      <c r="M394">
        <v>0</v>
      </c>
      <c r="N394">
        <v>0</v>
      </c>
      <c r="O394">
        <v>0</v>
      </c>
    </row>
    <row r="395" spans="1:15" x14ac:dyDescent="0.25">
      <c r="A395" t="s">
        <v>1022</v>
      </c>
      <c r="B395">
        <v>0</v>
      </c>
      <c r="C395">
        <v>0</v>
      </c>
      <c r="D395">
        <v>0</v>
      </c>
      <c r="E395">
        <v>3197.349260958757</v>
      </c>
      <c r="F395">
        <v>11692.398552627419</v>
      </c>
      <c r="G395">
        <v>7687.9081253736349</v>
      </c>
      <c r="H395">
        <v>23029.164464304409</v>
      </c>
      <c r="I395">
        <v>39000.303066987508</v>
      </c>
      <c r="J395">
        <v>40214.359324025187</v>
      </c>
      <c r="K395">
        <v>37316.900910764452</v>
      </c>
      <c r="L395">
        <v>11175.114711244971</v>
      </c>
      <c r="M395">
        <v>0</v>
      </c>
      <c r="N395">
        <v>0</v>
      </c>
      <c r="O395">
        <v>0</v>
      </c>
    </row>
    <row r="396" spans="1:15" x14ac:dyDescent="0.25">
      <c r="A396" t="s">
        <v>1023</v>
      </c>
      <c r="B396">
        <v>0</v>
      </c>
      <c r="C396">
        <v>0</v>
      </c>
      <c r="D396">
        <v>0</v>
      </c>
      <c r="E396">
        <v>3190.6602457684662</v>
      </c>
      <c r="F396">
        <v>11675.67601465169</v>
      </c>
      <c r="G396">
        <v>7680.1042743182952</v>
      </c>
      <c r="H396">
        <v>23004.638075273338</v>
      </c>
      <c r="I396">
        <v>38956.824468250619</v>
      </c>
      <c r="J396">
        <v>40168.65105355822</v>
      </c>
      <c r="K396">
        <v>37281.226163082909</v>
      </c>
      <c r="L396">
        <v>11155.047665674099</v>
      </c>
      <c r="M396">
        <v>0</v>
      </c>
      <c r="N396">
        <v>0</v>
      </c>
      <c r="O396">
        <v>0</v>
      </c>
    </row>
    <row r="397" spans="1:15" x14ac:dyDescent="0.25">
      <c r="A397" t="s">
        <v>1024</v>
      </c>
      <c r="B397">
        <v>0</v>
      </c>
      <c r="C397">
        <v>0</v>
      </c>
      <c r="D397">
        <v>0</v>
      </c>
      <c r="E397">
        <v>3178.397051252934</v>
      </c>
      <c r="F397">
        <v>11657.83864081092</v>
      </c>
      <c r="G397">
        <v>7670.0707515328604</v>
      </c>
      <c r="H397">
        <v>22976.767178647129</v>
      </c>
      <c r="I397">
        <v>38907.771690188492</v>
      </c>
      <c r="J397">
        <v>40111.794424440741</v>
      </c>
      <c r="K397">
        <v>37232.173385020767</v>
      </c>
      <c r="L397">
        <v>11137.210291833329</v>
      </c>
      <c r="M397">
        <v>0</v>
      </c>
      <c r="N397">
        <v>0</v>
      </c>
      <c r="O397">
        <v>0</v>
      </c>
    </row>
    <row r="398" spans="1:15" x14ac:dyDescent="0.25">
      <c r="A398" t="s">
        <v>1025</v>
      </c>
      <c r="B398">
        <v>0</v>
      </c>
      <c r="C398">
        <v>0</v>
      </c>
      <c r="D398">
        <v>0</v>
      </c>
      <c r="E398">
        <v>3160.55967741216</v>
      </c>
      <c r="F398">
        <v>11632.19741591481</v>
      </c>
      <c r="G398">
        <v>7661.1520646124736</v>
      </c>
      <c r="H398">
        <v>22951.12595375102</v>
      </c>
      <c r="I398">
        <v>38865.40792731665</v>
      </c>
      <c r="J398">
        <v>40052.708123593176</v>
      </c>
      <c r="K398">
        <v>37173.08708417321</v>
      </c>
      <c r="L398">
        <v>11119.37291799255</v>
      </c>
      <c r="M398">
        <v>0</v>
      </c>
      <c r="N398">
        <v>0</v>
      </c>
      <c r="O398">
        <v>0</v>
      </c>
    </row>
    <row r="399" spans="1:15" x14ac:dyDescent="0.25">
      <c r="A399" t="s">
        <v>1026</v>
      </c>
      <c r="B399">
        <v>0</v>
      </c>
      <c r="C399">
        <v>0</v>
      </c>
      <c r="D399">
        <v>0</v>
      </c>
      <c r="E399">
        <v>3221.8756499898209</v>
      </c>
      <c r="F399">
        <v>11752.59968934003</v>
      </c>
      <c r="G399">
        <v>7471.6299675542487</v>
      </c>
      <c r="H399">
        <v>22514.110294652059</v>
      </c>
      <c r="I399">
        <v>38761.728191867158</v>
      </c>
      <c r="J399">
        <v>40240.000548921307</v>
      </c>
      <c r="K399">
        <v>37855.366633582817</v>
      </c>
      <c r="L399">
        <v>11557.503412956559</v>
      </c>
      <c r="M399">
        <v>0</v>
      </c>
      <c r="N399">
        <v>0</v>
      </c>
      <c r="O399">
        <v>0</v>
      </c>
    </row>
    <row r="400" spans="1:15" x14ac:dyDescent="0.25">
      <c r="A400" t="s">
        <v>1027</v>
      </c>
      <c r="B400">
        <v>0</v>
      </c>
      <c r="C400">
        <v>0</v>
      </c>
      <c r="D400">
        <v>0</v>
      </c>
      <c r="E400">
        <v>3217.416306529627</v>
      </c>
      <c r="F400">
        <v>11738.1068230944</v>
      </c>
      <c r="G400">
        <v>7468.2854599591037</v>
      </c>
      <c r="H400">
        <v>22496.27292081128</v>
      </c>
      <c r="I400">
        <v>38726.053444185607</v>
      </c>
      <c r="J400">
        <v>40189.832934994127</v>
      </c>
      <c r="K400">
        <v>37816.347378306127</v>
      </c>
      <c r="L400">
        <v>11547.469890171131</v>
      </c>
      <c r="M400">
        <v>0</v>
      </c>
      <c r="N400">
        <v>0</v>
      </c>
      <c r="O400">
        <v>0</v>
      </c>
    </row>
    <row r="401" spans="1:15" x14ac:dyDescent="0.25">
      <c r="A401" t="s">
        <v>1028</v>
      </c>
      <c r="B401">
        <v>0</v>
      </c>
      <c r="C401">
        <v>0</v>
      </c>
      <c r="D401">
        <v>0</v>
      </c>
      <c r="E401">
        <v>3209.6124554742892</v>
      </c>
      <c r="F401">
        <v>11722.499120983721</v>
      </c>
      <c r="G401">
        <v>7467.1706240940557</v>
      </c>
      <c r="H401">
        <v>22496.27292081128</v>
      </c>
      <c r="I401">
        <v>38710.445742074931</v>
      </c>
      <c r="J401">
        <v>40169.765889423259</v>
      </c>
      <c r="K401">
        <v>37813.002870710989</v>
      </c>
      <c r="L401">
        <v>11547.469890171131</v>
      </c>
      <c r="M401">
        <v>0</v>
      </c>
      <c r="N401">
        <v>0</v>
      </c>
      <c r="O401">
        <v>0</v>
      </c>
    </row>
    <row r="402" spans="1:15" x14ac:dyDescent="0.25">
      <c r="A402" t="s">
        <v>1029</v>
      </c>
      <c r="B402">
        <v>0</v>
      </c>
      <c r="C402">
        <v>0</v>
      </c>
      <c r="D402">
        <v>0</v>
      </c>
      <c r="E402">
        <v>3241.9426955606909</v>
      </c>
      <c r="F402">
        <v>11839.556886813811</v>
      </c>
      <c r="G402">
        <v>7563.0465084882171</v>
      </c>
      <c r="H402">
        <v>22865.283592142288</v>
      </c>
      <c r="I402">
        <v>39122.935012142829</v>
      </c>
      <c r="J402">
        <v>40584.484831221263</v>
      </c>
      <c r="K402">
        <v>38109.54921081385</v>
      </c>
      <c r="L402">
        <v>11637.77159524005</v>
      </c>
      <c r="M402">
        <v>0</v>
      </c>
      <c r="N402">
        <v>0</v>
      </c>
      <c r="O402">
        <v>0</v>
      </c>
    </row>
    <row r="403" spans="1:15" x14ac:dyDescent="0.25">
      <c r="A403" t="s">
        <v>1030</v>
      </c>
      <c r="B403">
        <v>0</v>
      </c>
      <c r="C403">
        <v>0</v>
      </c>
      <c r="D403">
        <v>0</v>
      </c>
      <c r="E403">
        <v>3236.36851623545</v>
      </c>
      <c r="F403">
        <v>11827.29369229827</v>
      </c>
      <c r="G403">
        <v>7561.9316726231682</v>
      </c>
      <c r="H403">
        <v>22857.479741086951</v>
      </c>
      <c r="I403">
        <v>39099.523458976808</v>
      </c>
      <c r="J403">
        <v>40566.647457380488</v>
      </c>
      <c r="K403">
        <v>38096.171180433274</v>
      </c>
      <c r="L403">
        <v>11628.852908319661</v>
      </c>
      <c r="M403">
        <v>0</v>
      </c>
      <c r="N403">
        <v>0</v>
      </c>
      <c r="O403">
        <v>0</v>
      </c>
    </row>
    <row r="404" spans="1:15" x14ac:dyDescent="0.25">
      <c r="A404" t="s">
        <v>1031</v>
      </c>
      <c r="B404">
        <v>0</v>
      </c>
      <c r="C404">
        <v>0</v>
      </c>
      <c r="D404">
        <v>0</v>
      </c>
      <c r="E404">
        <v>3227.4498293150632</v>
      </c>
      <c r="F404">
        <v>11819.48984124293</v>
      </c>
      <c r="G404">
        <v>7556.3574932979272</v>
      </c>
      <c r="H404">
        <v>22850.790725896659</v>
      </c>
      <c r="I404">
        <v>39086.145428596232</v>
      </c>
      <c r="J404">
        <v>40542.121068349421</v>
      </c>
      <c r="K404">
        <v>38083.907985917736</v>
      </c>
      <c r="L404">
        <v>11624.393564859471</v>
      </c>
      <c r="M404">
        <v>0</v>
      </c>
      <c r="N404">
        <v>0</v>
      </c>
      <c r="O404">
        <v>0</v>
      </c>
    </row>
    <row r="405" spans="1:15" x14ac:dyDescent="0.25">
      <c r="A405" t="s">
        <v>1032</v>
      </c>
      <c r="B405">
        <v>0</v>
      </c>
      <c r="C405">
        <v>0</v>
      </c>
      <c r="D405">
        <v>0</v>
      </c>
      <c r="E405">
        <v>3395.7900449373678</v>
      </c>
      <c r="F405">
        <v>12282.14672523801</v>
      </c>
      <c r="G405">
        <v>7656.6927211522807</v>
      </c>
      <c r="H405">
        <v>22830.723680325791</v>
      </c>
      <c r="I405">
        <v>39297.96424295543</v>
      </c>
      <c r="J405">
        <v>40804.107496635777</v>
      </c>
      <c r="K405">
        <v>38293.497128546827</v>
      </c>
      <c r="L405">
        <v>11770.437063180811</v>
      </c>
      <c r="M405">
        <v>0</v>
      </c>
      <c r="N405">
        <v>0</v>
      </c>
      <c r="O405">
        <v>0</v>
      </c>
    </row>
    <row r="406" spans="1:15" x14ac:dyDescent="0.25">
      <c r="A406" t="s">
        <v>1033</v>
      </c>
      <c r="B406">
        <v>0</v>
      </c>
      <c r="C406">
        <v>0</v>
      </c>
      <c r="D406">
        <v>0</v>
      </c>
      <c r="E406">
        <v>3380.1823428266912</v>
      </c>
      <c r="F406">
        <v>12262.07967966714</v>
      </c>
      <c r="G406">
        <v>7654.4630494221838</v>
      </c>
      <c r="H406">
        <v>22824.034665135499</v>
      </c>
      <c r="I406">
        <v>39287.930720169999</v>
      </c>
      <c r="J406">
        <v>40791.844302120262</v>
      </c>
      <c r="K406">
        <v>38285.693277491497</v>
      </c>
      <c r="L406">
        <v>11770.437063180811</v>
      </c>
      <c r="M406">
        <v>0</v>
      </c>
      <c r="N406">
        <v>0</v>
      </c>
      <c r="O406">
        <v>0</v>
      </c>
    </row>
    <row r="407" spans="1:15" x14ac:dyDescent="0.25">
      <c r="A407" t="s">
        <v>1034</v>
      </c>
      <c r="B407">
        <v>0</v>
      </c>
      <c r="C407">
        <v>0</v>
      </c>
      <c r="D407">
        <v>0</v>
      </c>
      <c r="E407">
        <v>3360.1152972558202</v>
      </c>
      <c r="F407">
        <v>12238.668126501119</v>
      </c>
      <c r="G407">
        <v>7655.5778852872318</v>
      </c>
      <c r="H407">
        <v>22904.302847418989</v>
      </c>
      <c r="I407">
        <v>39419.481352245697</v>
      </c>
      <c r="J407">
        <v>40941.232308036742</v>
      </c>
      <c r="K407">
        <v>38396.062028131288</v>
      </c>
      <c r="L407">
        <v>11807.2266467274</v>
      </c>
      <c r="M407">
        <v>0</v>
      </c>
      <c r="N407">
        <v>0</v>
      </c>
      <c r="O407">
        <v>0</v>
      </c>
    </row>
    <row r="408" spans="1:15" x14ac:dyDescent="0.25">
      <c r="A408" t="s">
        <v>1035</v>
      </c>
      <c r="B408">
        <v>0</v>
      </c>
      <c r="C408">
        <v>0</v>
      </c>
      <c r="D408">
        <v>0</v>
      </c>
      <c r="E408">
        <v>3336.7037440898039</v>
      </c>
      <c r="F408">
        <v>12264.30935139724</v>
      </c>
      <c r="G408">
        <v>7697.9416481590706</v>
      </c>
      <c r="H408">
        <v>23071.528227176241</v>
      </c>
      <c r="I408">
        <v>39648.022704580617</v>
      </c>
      <c r="J408">
        <v>41244.467663329902</v>
      </c>
      <c r="K408">
        <v>38629.062723926399</v>
      </c>
      <c r="L408">
        <v>11870.77229103516</v>
      </c>
      <c r="M408">
        <v>0</v>
      </c>
      <c r="N408">
        <v>0</v>
      </c>
      <c r="O408">
        <v>0</v>
      </c>
    </row>
    <row r="409" spans="1:15" x14ac:dyDescent="0.25">
      <c r="A409" t="s">
        <v>1036</v>
      </c>
      <c r="B409">
        <v>0</v>
      </c>
      <c r="C409">
        <v>0</v>
      </c>
      <c r="D409">
        <v>0</v>
      </c>
      <c r="E409">
        <v>3293.225145352917</v>
      </c>
      <c r="F409">
        <v>12248.70164928656</v>
      </c>
      <c r="G409">
        <v>7816.1142498541994</v>
      </c>
      <c r="H409">
        <v>23752.692940720801</v>
      </c>
      <c r="I409">
        <v>40810.796511826084</v>
      </c>
      <c r="J409">
        <v>42701.558138948138</v>
      </c>
      <c r="K409">
        <v>39743.898588974778</v>
      </c>
      <c r="L409">
        <v>12198.53403535938</v>
      </c>
      <c r="M409">
        <v>0</v>
      </c>
      <c r="N409">
        <v>0</v>
      </c>
      <c r="O409">
        <v>0</v>
      </c>
    </row>
    <row r="410" spans="1:15" x14ac:dyDescent="0.25">
      <c r="A410" t="s">
        <v>1037</v>
      </c>
      <c r="B410">
        <v>0</v>
      </c>
      <c r="C410">
        <v>0</v>
      </c>
      <c r="D410">
        <v>0</v>
      </c>
      <c r="E410">
        <v>3228.5646651801112</v>
      </c>
      <c r="F410">
        <v>12128.299375861339</v>
      </c>
      <c r="G410">
        <v>7871.8560431066171</v>
      </c>
      <c r="H410">
        <v>24381.460368608092</v>
      </c>
      <c r="I410">
        <v>41594.526124955089</v>
      </c>
      <c r="J410">
        <v>43567.785606090729</v>
      </c>
      <c r="K410">
        <v>40389.388554837788</v>
      </c>
      <c r="L410">
        <v>12394.7451476079</v>
      </c>
      <c r="M410">
        <v>0</v>
      </c>
      <c r="N410">
        <v>0</v>
      </c>
      <c r="O410">
        <v>0</v>
      </c>
    </row>
    <row r="411" spans="1:15" x14ac:dyDescent="0.25">
      <c r="A411" t="s">
        <v>1038</v>
      </c>
      <c r="B411">
        <v>0</v>
      </c>
      <c r="C411">
        <v>0</v>
      </c>
      <c r="D411">
        <v>0</v>
      </c>
      <c r="E411">
        <v>3337.8185799548528</v>
      </c>
      <c r="F411">
        <v>12446.02759740012</v>
      </c>
      <c r="G411">
        <v>7852.9038334007946</v>
      </c>
      <c r="H411">
        <v>23926.607335668348</v>
      </c>
      <c r="I411">
        <v>41222.170946028928</v>
      </c>
      <c r="J411">
        <v>43178.707889188838</v>
      </c>
      <c r="K411">
        <v>40109.564752710648</v>
      </c>
      <c r="L411">
        <v>12514.032585168079</v>
      </c>
      <c r="M411">
        <v>0</v>
      </c>
      <c r="N411">
        <v>0</v>
      </c>
      <c r="O411">
        <v>0</v>
      </c>
    </row>
    <row r="412" spans="1:15" x14ac:dyDescent="0.25">
      <c r="A412" t="s">
        <v>1039</v>
      </c>
      <c r="B412">
        <v>0</v>
      </c>
      <c r="C412">
        <v>0</v>
      </c>
      <c r="D412">
        <v>0</v>
      </c>
      <c r="E412">
        <v>3264.2394128616588</v>
      </c>
      <c r="F412">
        <v>12305.558278404031</v>
      </c>
      <c r="G412">
        <v>7800.5065477435201</v>
      </c>
      <c r="H412">
        <v>23874.210050011079</v>
      </c>
      <c r="I412">
        <v>41205.448408053213</v>
      </c>
      <c r="J412">
        <v>43170.9040381335</v>
      </c>
      <c r="K412">
        <v>40106.220245115503</v>
      </c>
      <c r="L412">
        <v>12515.14742103312</v>
      </c>
      <c r="M412">
        <v>0</v>
      </c>
      <c r="N412">
        <v>0</v>
      </c>
      <c r="O412">
        <v>0</v>
      </c>
    </row>
    <row r="413" spans="1:15" x14ac:dyDescent="0.25">
      <c r="A413" t="s">
        <v>1040</v>
      </c>
      <c r="B413">
        <v>0</v>
      </c>
      <c r="C413">
        <v>0</v>
      </c>
      <c r="D413">
        <v>0</v>
      </c>
      <c r="E413">
        <v>3228.5646651801112</v>
      </c>
      <c r="F413">
        <v>12224.175260255501</v>
      </c>
      <c r="G413">
        <v>7769.2911435221667</v>
      </c>
      <c r="H413">
        <v>23846.33915338487</v>
      </c>
      <c r="I413">
        <v>41214.367094973597</v>
      </c>
      <c r="J413">
        <v>43188.741411974283</v>
      </c>
      <c r="K413">
        <v>40112.909260305787</v>
      </c>
      <c r="L413">
        <v>12518.491928628269</v>
      </c>
      <c r="M413">
        <v>0</v>
      </c>
      <c r="N413">
        <v>0</v>
      </c>
      <c r="O413">
        <v>0</v>
      </c>
    </row>
    <row r="414" spans="1:15" x14ac:dyDescent="0.25">
      <c r="A414" t="s">
        <v>1041</v>
      </c>
      <c r="B414">
        <v>0</v>
      </c>
      <c r="C414">
        <v>0</v>
      </c>
      <c r="D414">
        <v>0</v>
      </c>
      <c r="E414">
        <v>3221.8756499898209</v>
      </c>
      <c r="F414">
        <v>12215.256573335109</v>
      </c>
      <c r="G414">
        <v>7780.4395021726496</v>
      </c>
      <c r="H414">
        <v>23975.660113730479</v>
      </c>
      <c r="I414">
        <v>41386.051818191037</v>
      </c>
      <c r="J414">
        <v>43366.000314516969</v>
      </c>
      <c r="K414">
        <v>40255.60825103199</v>
      </c>
      <c r="L414">
        <v>12557.51118390496</v>
      </c>
      <c r="M414">
        <v>0</v>
      </c>
      <c r="N414">
        <v>0</v>
      </c>
      <c r="O414">
        <v>0</v>
      </c>
    </row>
    <row r="415" spans="1:15" x14ac:dyDescent="0.25">
      <c r="A415" t="s">
        <v>1042</v>
      </c>
      <c r="B415">
        <v>0</v>
      </c>
      <c r="C415">
        <v>0</v>
      </c>
      <c r="D415">
        <v>0</v>
      </c>
      <c r="E415">
        <v>3259.780069401465</v>
      </c>
      <c r="F415">
        <v>12349.036877140919</v>
      </c>
      <c r="G415">
        <v>7905.3011190580701</v>
      </c>
      <c r="H415">
        <v>24494.058790977979</v>
      </c>
      <c r="I415">
        <v>41974.685154936589</v>
      </c>
      <c r="J415">
        <v>43965.782009912997</v>
      </c>
      <c r="K415">
        <v>40701.542597051339</v>
      </c>
      <c r="L415">
        <v>12685.71730838553</v>
      </c>
      <c r="M415">
        <v>0</v>
      </c>
      <c r="N415">
        <v>0</v>
      </c>
      <c r="O415">
        <v>0</v>
      </c>
    </row>
    <row r="416" spans="1:15" x14ac:dyDescent="0.25">
      <c r="A416" t="s">
        <v>1043</v>
      </c>
      <c r="B416">
        <v>0</v>
      </c>
      <c r="C416">
        <v>0</v>
      </c>
      <c r="D416">
        <v>0</v>
      </c>
      <c r="E416">
        <v>3257.550397671369</v>
      </c>
      <c r="F416">
        <v>12359.07039992635</v>
      </c>
      <c r="G416">
        <v>7922.0236570337947</v>
      </c>
      <c r="H416">
        <v>24610.001720943012</v>
      </c>
      <c r="I416">
        <v>42163.092416129759</v>
      </c>
      <c r="J416">
        <v>44192.093690517817</v>
      </c>
      <c r="K416">
        <v>40886.605350649363</v>
      </c>
      <c r="L416">
        <v>12740.344265772899</v>
      </c>
      <c r="M416">
        <v>0</v>
      </c>
      <c r="N416">
        <v>0</v>
      </c>
      <c r="O416">
        <v>0</v>
      </c>
    </row>
    <row r="417" spans="1:15" x14ac:dyDescent="0.25">
      <c r="A417" t="s">
        <v>1044</v>
      </c>
      <c r="B417">
        <v>0</v>
      </c>
      <c r="C417">
        <v>0</v>
      </c>
      <c r="D417">
        <v>0</v>
      </c>
      <c r="E417">
        <v>3432.5796284839648</v>
      </c>
      <c r="F417">
        <v>12845.138837087439</v>
      </c>
      <c r="G417">
        <v>8003.4066751823266</v>
      </c>
      <c r="H417">
        <v>25501.870412981709</v>
      </c>
      <c r="I417">
        <v>44556.645018388641</v>
      </c>
      <c r="J417">
        <v>47359.342383120267</v>
      </c>
      <c r="K417">
        <v>43659.202147024698</v>
      </c>
      <c r="L417">
        <v>13645.59098819218</v>
      </c>
      <c r="M417">
        <v>0</v>
      </c>
      <c r="N417">
        <v>0</v>
      </c>
      <c r="O417">
        <v>0</v>
      </c>
    </row>
    <row r="418" spans="1:15" x14ac:dyDescent="0.25">
      <c r="A418" t="s">
        <v>1045</v>
      </c>
      <c r="B418">
        <v>0</v>
      </c>
      <c r="C418">
        <v>0</v>
      </c>
      <c r="D418">
        <v>0</v>
      </c>
      <c r="E418">
        <v>3423.660941563578</v>
      </c>
      <c r="F418">
        <v>12822.842119786481</v>
      </c>
      <c r="G418">
        <v>7995.6028241269887</v>
      </c>
      <c r="H418">
        <v>25487.377546736079</v>
      </c>
      <c r="I418">
        <v>44561.104361848833</v>
      </c>
      <c r="J418">
        <v>47364.916562445513</v>
      </c>
      <c r="K418">
        <v>43661.431818754791</v>
      </c>
      <c r="L418">
        <v>13646.70582405723</v>
      </c>
      <c r="M418">
        <v>0</v>
      </c>
      <c r="N418">
        <v>0</v>
      </c>
      <c r="O418">
        <v>0</v>
      </c>
    </row>
    <row r="419" spans="1:15" x14ac:dyDescent="0.25">
      <c r="A419" t="s">
        <v>1046</v>
      </c>
      <c r="B419">
        <v>0</v>
      </c>
      <c r="C419">
        <v>0</v>
      </c>
      <c r="D419">
        <v>0</v>
      </c>
      <c r="E419">
        <v>3413.6274187781428</v>
      </c>
      <c r="F419">
        <v>12801.66023835056</v>
      </c>
      <c r="G419">
        <v>7982.2247937464072</v>
      </c>
      <c r="H419">
        <v>25473.99951635551</v>
      </c>
      <c r="I419">
        <v>44552.185674928449</v>
      </c>
      <c r="J419">
        <v>47363.801726580459</v>
      </c>
      <c r="K419">
        <v>43665.89116221499</v>
      </c>
      <c r="L419">
        <v>13646.70582405723</v>
      </c>
      <c r="M419">
        <v>0</v>
      </c>
      <c r="N419">
        <v>0</v>
      </c>
      <c r="O419">
        <v>0</v>
      </c>
    </row>
    <row r="420" spans="1:15" x14ac:dyDescent="0.25">
      <c r="A420" t="s">
        <v>1047</v>
      </c>
      <c r="B420">
        <v>0</v>
      </c>
      <c r="C420">
        <v>0</v>
      </c>
      <c r="D420">
        <v>0</v>
      </c>
      <c r="E420">
        <v>3406.938403587852</v>
      </c>
      <c r="F420">
        <v>12783.822864509781</v>
      </c>
      <c r="G420">
        <v>7974.4209426910693</v>
      </c>
      <c r="H420">
        <v>25466.195665300169</v>
      </c>
      <c r="I420">
        <v>44549.956003198356</v>
      </c>
      <c r="J420">
        <v>47357.112711390168</v>
      </c>
      <c r="K420">
        <v>43662.546654619837</v>
      </c>
      <c r="L420">
        <v>13642.246480597039</v>
      </c>
      <c r="M420">
        <v>0</v>
      </c>
      <c r="N420">
        <v>0</v>
      </c>
      <c r="O420">
        <v>0</v>
      </c>
    </row>
    <row r="421" spans="1:15" x14ac:dyDescent="0.25">
      <c r="A421" t="s">
        <v>1048</v>
      </c>
      <c r="B421">
        <v>0</v>
      </c>
      <c r="C421">
        <v>0</v>
      </c>
      <c r="D421">
        <v>0</v>
      </c>
      <c r="E421">
        <v>3399.1345525325132</v>
      </c>
      <c r="F421">
        <v>12773.78934172435</v>
      </c>
      <c r="G421">
        <v>7967.7319275007794</v>
      </c>
      <c r="H421">
        <v>25462.851157705019</v>
      </c>
      <c r="I421">
        <v>44554.415346658563</v>
      </c>
      <c r="J421">
        <v>47361.572054850367</v>
      </c>
      <c r="K421">
        <v>43663.661490484883</v>
      </c>
      <c r="L421">
        <v>13642.246480597039</v>
      </c>
      <c r="M421">
        <v>0</v>
      </c>
      <c r="N421">
        <v>0</v>
      </c>
      <c r="O421">
        <v>0</v>
      </c>
    </row>
    <row r="422" spans="1:15" x14ac:dyDescent="0.25">
      <c r="A422" t="s">
        <v>1049</v>
      </c>
      <c r="B422">
        <v>0</v>
      </c>
      <c r="C422">
        <v>0</v>
      </c>
      <c r="D422">
        <v>0</v>
      </c>
      <c r="E422">
        <v>3398.0197166674652</v>
      </c>
      <c r="F422">
        <v>12781.59319277969</v>
      </c>
      <c r="G422">
        <v>7975.5357785561173</v>
      </c>
      <c r="H422">
        <v>25520.822622687541</v>
      </c>
      <c r="I422">
        <v>44668.128604893478</v>
      </c>
      <c r="J422">
        <v>47516.534240092093</v>
      </c>
      <c r="K422">
        <v>43785.178599775158</v>
      </c>
      <c r="L422">
        <v>13670.117377223251</v>
      </c>
      <c r="M422">
        <v>0</v>
      </c>
      <c r="N422">
        <v>0</v>
      </c>
      <c r="O422">
        <v>0</v>
      </c>
    </row>
    <row r="423" spans="1:15" x14ac:dyDescent="0.25">
      <c r="A423" t="s">
        <v>1050</v>
      </c>
      <c r="B423">
        <v>0</v>
      </c>
      <c r="C423">
        <v>0</v>
      </c>
      <c r="D423">
        <v>0</v>
      </c>
      <c r="E423">
        <v>3477.1730630859001</v>
      </c>
      <c r="F423">
        <v>13257.62810715534</v>
      </c>
      <c r="G423">
        <v>8079.2155140056166</v>
      </c>
      <c r="H423">
        <v>25353.597242930278</v>
      </c>
      <c r="I423">
        <v>45552.193445876837</v>
      </c>
      <c r="J423">
        <v>48752.887214430753</v>
      </c>
      <c r="K423">
        <v>44648.061559322603</v>
      </c>
      <c r="L423">
        <v>13992.30494222223</v>
      </c>
      <c r="M423">
        <v>0</v>
      </c>
      <c r="N423">
        <v>0</v>
      </c>
      <c r="O423">
        <v>0</v>
      </c>
    </row>
    <row r="424" spans="1:15" x14ac:dyDescent="0.25">
      <c r="A424" t="s">
        <v>1051</v>
      </c>
      <c r="B424">
        <v>0</v>
      </c>
      <c r="C424">
        <v>0</v>
      </c>
      <c r="D424">
        <v>0</v>
      </c>
      <c r="E424">
        <v>3464.909868570368</v>
      </c>
      <c r="F424">
        <v>13234.21655398933</v>
      </c>
      <c r="G424">
        <v>8068.0671553551319</v>
      </c>
      <c r="H424">
        <v>25355.826914660371</v>
      </c>
      <c r="I424">
        <v>45562.226968662282</v>
      </c>
      <c r="J424">
        <v>48761.805901351137</v>
      </c>
      <c r="K424">
        <v>44652.520902782802</v>
      </c>
      <c r="L424">
        <v>13990.075270492131</v>
      </c>
      <c r="M424">
        <v>0</v>
      </c>
      <c r="N424">
        <v>0</v>
      </c>
      <c r="O424">
        <v>0</v>
      </c>
    </row>
    <row r="425" spans="1:15" x14ac:dyDescent="0.25">
      <c r="A425" t="s">
        <v>1052</v>
      </c>
      <c r="B425">
        <v>0</v>
      </c>
      <c r="C425">
        <v>0</v>
      </c>
      <c r="D425">
        <v>0</v>
      </c>
      <c r="E425">
        <v>3440.3834795393032</v>
      </c>
      <c r="F425">
        <v>13217.494016013599</v>
      </c>
      <c r="G425">
        <v>8079.2155140056166</v>
      </c>
      <c r="H425">
        <v>25518.592950957442</v>
      </c>
      <c r="I425">
        <v>45797.457336187479</v>
      </c>
      <c r="J425">
        <v>49002.61044820158</v>
      </c>
      <c r="K425">
        <v>44846.502343301217</v>
      </c>
      <c r="L425">
        <v>14043.58739201445</v>
      </c>
      <c r="M425">
        <v>0</v>
      </c>
      <c r="N425">
        <v>0</v>
      </c>
      <c r="O425">
        <v>0</v>
      </c>
    </row>
    <row r="426" spans="1:15" x14ac:dyDescent="0.25">
      <c r="A426" t="s">
        <v>1053</v>
      </c>
      <c r="B426">
        <v>0</v>
      </c>
      <c r="C426">
        <v>0</v>
      </c>
      <c r="D426">
        <v>0</v>
      </c>
      <c r="E426">
        <v>3425.890613293675</v>
      </c>
      <c r="F426">
        <v>13204.11598563302</v>
      </c>
      <c r="G426">
        <v>8071.4116629502778</v>
      </c>
      <c r="H426">
        <v>25537.54516066326</v>
      </c>
      <c r="I426">
        <v>45818.639217623408</v>
      </c>
      <c r="J426">
        <v>49020.447822042363</v>
      </c>
      <c r="K426">
        <v>44854.306194356563</v>
      </c>
      <c r="L426">
        <v>14045.817063744549</v>
      </c>
      <c r="M426">
        <v>0</v>
      </c>
      <c r="N426">
        <v>0</v>
      </c>
      <c r="O426">
        <v>0</v>
      </c>
    </row>
    <row r="427" spans="1:15" x14ac:dyDescent="0.25">
      <c r="A427" t="s">
        <v>1054</v>
      </c>
      <c r="B427">
        <v>0</v>
      </c>
      <c r="C427">
        <v>0</v>
      </c>
      <c r="D427">
        <v>0</v>
      </c>
      <c r="E427">
        <v>3425.890613293675</v>
      </c>
      <c r="F427">
        <v>13217.494016013599</v>
      </c>
      <c r="G427">
        <v>8084.7896933308584</v>
      </c>
      <c r="H427">
        <v>25613.35399948655</v>
      </c>
      <c r="I427">
        <v>45916.744773747661</v>
      </c>
      <c r="J427">
        <v>49111.864362976317</v>
      </c>
      <c r="K427">
        <v>44920.081510394397</v>
      </c>
      <c r="L427">
        <v>14062.53960172028</v>
      </c>
      <c r="M427">
        <v>0</v>
      </c>
      <c r="N427">
        <v>0</v>
      </c>
      <c r="O427">
        <v>0</v>
      </c>
    </row>
    <row r="428" spans="1:15" x14ac:dyDescent="0.25">
      <c r="A428" t="s">
        <v>1055</v>
      </c>
      <c r="B428">
        <v>0</v>
      </c>
      <c r="C428">
        <v>0</v>
      </c>
      <c r="D428">
        <v>0</v>
      </c>
      <c r="E428">
        <v>3406.938403587852</v>
      </c>
      <c r="F428">
        <v>13169.55607381652</v>
      </c>
      <c r="G428">
        <v>8051.3446173794064</v>
      </c>
      <c r="H428">
        <v>25553.152862773939</v>
      </c>
      <c r="I428">
        <v>45862.117816360289</v>
      </c>
      <c r="J428">
        <v>49051.663226263707</v>
      </c>
      <c r="K428">
        <v>44888.866106173053</v>
      </c>
      <c r="L428">
        <v>14046.931899609601</v>
      </c>
      <c r="M428">
        <v>0</v>
      </c>
      <c r="N428">
        <v>0</v>
      </c>
      <c r="O428">
        <v>0</v>
      </c>
    </row>
    <row r="429" spans="1:15" x14ac:dyDescent="0.25">
      <c r="A429" t="s">
        <v>1056</v>
      </c>
      <c r="B429">
        <v>0</v>
      </c>
      <c r="C429">
        <v>0</v>
      </c>
      <c r="D429">
        <v>0</v>
      </c>
      <c r="E429">
        <v>3385.756522151933</v>
      </c>
      <c r="F429">
        <v>13114.929116429161</v>
      </c>
      <c r="G429">
        <v>8021.2440490231002</v>
      </c>
      <c r="H429">
        <v>25478.458859815692</v>
      </c>
      <c r="I429">
        <v>45774.045783021473</v>
      </c>
      <c r="J429">
        <v>48972.509879845267</v>
      </c>
      <c r="K429">
        <v>44842.042999841033</v>
      </c>
      <c r="L429">
        <v>14035.783540959121</v>
      </c>
      <c r="M429">
        <v>0</v>
      </c>
      <c r="N429">
        <v>0</v>
      </c>
      <c r="O429">
        <v>0</v>
      </c>
    </row>
    <row r="430" spans="1:15" x14ac:dyDescent="0.25">
      <c r="A430" t="s">
        <v>1057</v>
      </c>
      <c r="B430">
        <v>0</v>
      </c>
      <c r="C430">
        <v>0</v>
      </c>
      <c r="D430">
        <v>0</v>
      </c>
      <c r="E430">
        <v>3361.2301331208678</v>
      </c>
      <c r="F430">
        <v>13055.842815581589</v>
      </c>
      <c r="G430">
        <v>7984.4544654765041</v>
      </c>
      <c r="H430">
        <v>25394.846169937071</v>
      </c>
      <c r="I430">
        <v>45639.150643350607</v>
      </c>
      <c r="J430">
        <v>48897.815876887027</v>
      </c>
      <c r="K430">
        <v>44815.286939079859</v>
      </c>
      <c r="L430">
        <v>14023.52034644358</v>
      </c>
      <c r="M430">
        <v>0</v>
      </c>
      <c r="N430">
        <v>0</v>
      </c>
      <c r="O430">
        <v>0</v>
      </c>
    </row>
    <row r="431" spans="1:15" x14ac:dyDescent="0.25">
      <c r="A431" t="s">
        <v>1058</v>
      </c>
      <c r="B431">
        <v>0</v>
      </c>
      <c r="C431">
        <v>0</v>
      </c>
      <c r="D431">
        <v>0</v>
      </c>
      <c r="E431">
        <v>3337.8185799548519</v>
      </c>
      <c r="F431">
        <v>13000.101022329171</v>
      </c>
      <c r="G431">
        <v>7949.894553660004</v>
      </c>
      <c r="H431">
        <v>25282.24774756718</v>
      </c>
      <c r="I431">
        <v>45306.929555566203</v>
      </c>
      <c r="J431">
        <v>48568.939296697761</v>
      </c>
      <c r="K431">
        <v>44753.970966502202</v>
      </c>
      <c r="L431">
        <v>14020.17583884844</v>
      </c>
      <c r="M431">
        <v>0</v>
      </c>
      <c r="N431">
        <v>0</v>
      </c>
      <c r="O431">
        <v>0</v>
      </c>
    </row>
    <row r="432" spans="1:15" x14ac:dyDescent="0.25">
      <c r="A432" t="s">
        <v>1059</v>
      </c>
      <c r="B432">
        <v>0</v>
      </c>
      <c r="C432">
        <v>0</v>
      </c>
      <c r="D432">
        <v>0</v>
      </c>
      <c r="E432">
        <v>3309.9476833286431</v>
      </c>
      <c r="F432">
        <v>12934.325706291311</v>
      </c>
      <c r="G432">
        <v>7916.4494777085529</v>
      </c>
      <c r="H432">
        <v>25178.568012117681</v>
      </c>
      <c r="I432">
        <v>44804.138580429368</v>
      </c>
      <c r="J432">
        <v>47784.094847703702</v>
      </c>
      <c r="K432">
        <v>44432.898237368267</v>
      </c>
      <c r="L432">
        <v>13975.582404246499</v>
      </c>
      <c r="M432">
        <v>0</v>
      </c>
      <c r="N432">
        <v>0</v>
      </c>
      <c r="O432">
        <v>0</v>
      </c>
    </row>
    <row r="433" spans="1:15" x14ac:dyDescent="0.25">
      <c r="A433" t="s">
        <v>1060</v>
      </c>
      <c r="B433">
        <v>0</v>
      </c>
      <c r="C433">
        <v>0</v>
      </c>
      <c r="D433">
        <v>0</v>
      </c>
      <c r="E433">
        <v>3222.9904858548689</v>
      </c>
      <c r="F433">
        <v>12776.01901345445</v>
      </c>
      <c r="G433">
        <v>7848.4444899406008</v>
      </c>
      <c r="H433">
        <v>24986.816243329358</v>
      </c>
      <c r="I433">
        <v>44266.787693476057</v>
      </c>
      <c r="J433">
        <v>46817.532152706757</v>
      </c>
      <c r="K433">
        <v>43889.973171089718</v>
      </c>
      <c r="L433">
        <v>13876.362012257199</v>
      </c>
      <c r="M433">
        <v>0</v>
      </c>
      <c r="N433">
        <v>0</v>
      </c>
      <c r="O433">
        <v>0</v>
      </c>
    </row>
    <row r="434" spans="1:15" x14ac:dyDescent="0.25">
      <c r="A434" t="s">
        <v>1061</v>
      </c>
      <c r="B434">
        <v>0</v>
      </c>
      <c r="C434">
        <v>0</v>
      </c>
      <c r="D434">
        <v>0</v>
      </c>
      <c r="E434">
        <v>3101.473376564596</v>
      </c>
      <c r="F434">
        <v>12517.377092763219</v>
      </c>
      <c r="G434">
        <v>7729.1570523804257</v>
      </c>
      <c r="H434">
        <v>24691.38473909154</v>
      </c>
      <c r="I434">
        <v>43665.89116221499</v>
      </c>
      <c r="J434">
        <v>45700.466615928279</v>
      </c>
      <c r="K434">
        <v>43203.234278219898</v>
      </c>
      <c r="L434">
        <v>13733.663021531011</v>
      </c>
      <c r="M434">
        <v>0</v>
      </c>
      <c r="N434">
        <v>0</v>
      </c>
      <c r="O434">
        <v>0</v>
      </c>
    </row>
    <row r="435" spans="1:15" x14ac:dyDescent="0.25">
      <c r="A435" t="s">
        <v>1062</v>
      </c>
      <c r="B435">
        <v>0</v>
      </c>
      <c r="C435">
        <v>0</v>
      </c>
      <c r="D435">
        <v>0</v>
      </c>
      <c r="E435">
        <v>2994.4491335199509</v>
      </c>
      <c r="F435">
        <v>12240.897798231221</v>
      </c>
      <c r="G435">
        <v>7592.0322409794726</v>
      </c>
      <c r="H435">
        <v>24333.522426411011</v>
      </c>
      <c r="I435">
        <v>42975.807761750053</v>
      </c>
      <c r="J435">
        <v>44479.721343700301</v>
      </c>
      <c r="K435">
        <v>42405.011798845248</v>
      </c>
      <c r="L435">
        <v>13541.911252742681</v>
      </c>
      <c r="M435">
        <v>0</v>
      </c>
      <c r="N435">
        <v>0</v>
      </c>
      <c r="O435">
        <v>0</v>
      </c>
    </row>
    <row r="436" spans="1:15" x14ac:dyDescent="0.25">
      <c r="A436" t="s">
        <v>1063</v>
      </c>
      <c r="B436">
        <v>0</v>
      </c>
      <c r="C436">
        <v>0</v>
      </c>
      <c r="D436">
        <v>0</v>
      </c>
      <c r="E436">
        <v>2866.2430090393868</v>
      </c>
      <c r="F436">
        <v>11929.858591882719</v>
      </c>
      <c r="G436">
        <v>7435.9552198727006</v>
      </c>
      <c r="H436">
        <v>23953.363396429511</v>
      </c>
      <c r="I436">
        <v>42433.997531336521</v>
      </c>
      <c r="J436">
        <v>43515.388320433449</v>
      </c>
      <c r="K436">
        <v>41753.947653657</v>
      </c>
      <c r="L436">
        <v>13378.030380580571</v>
      </c>
      <c r="M436">
        <v>0</v>
      </c>
      <c r="N436">
        <v>0</v>
      </c>
      <c r="O436">
        <v>0</v>
      </c>
    </row>
    <row r="437" spans="1:15" x14ac:dyDescent="0.25">
      <c r="A437" t="s">
        <v>1064</v>
      </c>
      <c r="B437">
        <v>0</v>
      </c>
      <c r="C437">
        <v>0</v>
      </c>
      <c r="D437">
        <v>0</v>
      </c>
      <c r="E437">
        <v>2780.400647430662</v>
      </c>
      <c r="F437">
        <v>11725.84362857887</v>
      </c>
      <c r="G437">
        <v>7334.5051561532973</v>
      </c>
      <c r="H437">
        <v>23695.83631160334</v>
      </c>
      <c r="I437">
        <v>42189.848476890933</v>
      </c>
      <c r="J437">
        <v>43126.310603531572</v>
      </c>
      <c r="K437">
        <v>41469.664508069684</v>
      </c>
      <c r="L437">
        <v>13296.647362432041</v>
      </c>
      <c r="M437">
        <v>0</v>
      </c>
      <c r="N437">
        <v>0</v>
      </c>
      <c r="O437">
        <v>0</v>
      </c>
    </row>
    <row r="438" spans="1:15" x14ac:dyDescent="0.25">
      <c r="A438" t="s">
        <v>1065</v>
      </c>
      <c r="B438">
        <v>0</v>
      </c>
      <c r="C438">
        <v>0</v>
      </c>
      <c r="D438">
        <v>0</v>
      </c>
      <c r="E438">
        <v>2211.834356255988</v>
      </c>
      <c r="F438">
        <v>10617.69677872078</v>
      </c>
      <c r="G438">
        <v>7565.2761802183131</v>
      </c>
      <c r="H438">
        <v>22776.096722938419</v>
      </c>
      <c r="I438">
        <v>39525.390759425303</v>
      </c>
      <c r="J438">
        <v>46002.587135356393</v>
      </c>
      <c r="K438">
        <v>46522.100648468942</v>
      </c>
      <c r="L438">
        <v>14955.523129624031</v>
      </c>
      <c r="M438">
        <v>0</v>
      </c>
      <c r="N438">
        <v>0</v>
      </c>
      <c r="O438">
        <v>0</v>
      </c>
    </row>
    <row r="439" spans="1:15" x14ac:dyDescent="0.25">
      <c r="A439" t="s">
        <v>1066</v>
      </c>
      <c r="B439">
        <v>0</v>
      </c>
      <c r="C439">
        <v>0</v>
      </c>
      <c r="D439">
        <v>0</v>
      </c>
      <c r="E439">
        <v>2157.207398868617</v>
      </c>
      <c r="F439">
        <v>10478.342295589729</v>
      </c>
      <c r="G439">
        <v>7522.9124173464743</v>
      </c>
      <c r="H439">
        <v>22667.957644028731</v>
      </c>
      <c r="I439">
        <v>39393.840127349591</v>
      </c>
      <c r="J439">
        <v>45829.787576273877</v>
      </c>
      <c r="K439">
        <v>46402.81321090876</v>
      </c>
      <c r="L439">
        <v>14920.96321780753</v>
      </c>
      <c r="M439">
        <v>0</v>
      </c>
      <c r="N439">
        <v>0</v>
      </c>
      <c r="O439">
        <v>0</v>
      </c>
    </row>
    <row r="440" spans="1:15" x14ac:dyDescent="0.25">
      <c r="A440" t="s">
        <v>1067</v>
      </c>
      <c r="B440">
        <v>0</v>
      </c>
      <c r="C440">
        <v>0</v>
      </c>
      <c r="D440">
        <v>0</v>
      </c>
      <c r="E440">
        <v>2097.0062621560051</v>
      </c>
      <c r="F440">
        <v>10318.92076688781</v>
      </c>
      <c r="G440">
        <v>7479.4338186095874</v>
      </c>
      <c r="H440">
        <v>22553.129549928741</v>
      </c>
      <c r="I440">
        <v>39285.701048439892</v>
      </c>
      <c r="J440">
        <v>45689.318257277802</v>
      </c>
      <c r="K440">
        <v>46309.166998244691</v>
      </c>
      <c r="L440">
        <v>14895.32199291142</v>
      </c>
      <c r="M440">
        <v>0</v>
      </c>
      <c r="N440">
        <v>0</v>
      </c>
      <c r="O440">
        <v>0</v>
      </c>
    </row>
    <row r="441" spans="1:15" x14ac:dyDescent="0.25">
      <c r="A441" t="s">
        <v>1068</v>
      </c>
      <c r="B441">
        <v>0</v>
      </c>
      <c r="C441">
        <v>0</v>
      </c>
      <c r="D441">
        <v>0</v>
      </c>
      <c r="E441">
        <v>2060.2166786094081</v>
      </c>
      <c r="F441">
        <v>10210.78168797812</v>
      </c>
      <c r="G441">
        <v>7442.6442350629914</v>
      </c>
      <c r="H441">
        <v>22489.583905620992</v>
      </c>
      <c r="I441">
        <v>39281.2417049797</v>
      </c>
      <c r="J441">
        <v>45703.811123523417</v>
      </c>
      <c r="K441">
        <v>46323.659864490313</v>
      </c>
      <c r="L441">
        <v>14898.666500506561</v>
      </c>
      <c r="M441">
        <v>0</v>
      </c>
      <c r="N441">
        <v>0</v>
      </c>
      <c r="O441">
        <v>0</v>
      </c>
    </row>
    <row r="442" spans="1:15" x14ac:dyDescent="0.25">
      <c r="A442" t="s">
        <v>1069</v>
      </c>
      <c r="B442">
        <v>0</v>
      </c>
      <c r="C442">
        <v>0</v>
      </c>
      <c r="D442">
        <v>0</v>
      </c>
      <c r="E442">
        <v>2071.3650372598918</v>
      </c>
      <c r="F442">
        <v>10335.643304863541</v>
      </c>
      <c r="G442">
        <v>7662.2669004775207</v>
      </c>
      <c r="H442">
        <v>23756.03744831595</v>
      </c>
      <c r="I442">
        <v>40994.744429559061</v>
      </c>
      <c r="J442">
        <v>47402.820981857163</v>
      </c>
      <c r="K442">
        <v>47609.065616891101</v>
      </c>
      <c r="L442">
        <v>15293.31839673369</v>
      </c>
      <c r="M442">
        <v>0</v>
      </c>
      <c r="N442">
        <v>0</v>
      </c>
      <c r="O442">
        <v>0</v>
      </c>
    </row>
    <row r="443" spans="1:15" x14ac:dyDescent="0.25">
      <c r="A443" t="s">
        <v>1070</v>
      </c>
      <c r="B443">
        <v>0</v>
      </c>
      <c r="C443">
        <v>0</v>
      </c>
      <c r="D443">
        <v>0</v>
      </c>
      <c r="E443">
        <v>2141.5996967579399</v>
      </c>
      <c r="F443">
        <v>10519.59122259652</v>
      </c>
      <c r="G443">
        <v>7804.9658912037148</v>
      </c>
      <c r="H443">
        <v>24384.80487620323</v>
      </c>
      <c r="I443">
        <v>41775.129535092929</v>
      </c>
      <c r="J443">
        <v>48214.421491612367</v>
      </c>
      <c r="K443">
        <v>48225.569850262858</v>
      </c>
      <c r="L443">
        <v>15467.232791681239</v>
      </c>
      <c r="M443">
        <v>0</v>
      </c>
      <c r="N443">
        <v>0</v>
      </c>
      <c r="O443">
        <v>0</v>
      </c>
    </row>
    <row r="444" spans="1:15" x14ac:dyDescent="0.25">
      <c r="A444" t="s">
        <v>1071</v>
      </c>
      <c r="B444">
        <v>0</v>
      </c>
      <c r="C444">
        <v>0</v>
      </c>
      <c r="D444">
        <v>0</v>
      </c>
      <c r="E444">
        <v>2150.5183836783272</v>
      </c>
      <c r="F444">
        <v>10618.811614585829</v>
      </c>
      <c r="G444">
        <v>8073.6413346803738</v>
      </c>
      <c r="H444">
        <v>27417.15842913483</v>
      </c>
      <c r="I444">
        <v>47272.385185646497</v>
      </c>
      <c r="J444">
        <v>54220.042296628002</v>
      </c>
      <c r="K444">
        <v>52750.688626494237</v>
      </c>
      <c r="L444">
        <v>16816.18418838978</v>
      </c>
      <c r="M444">
        <v>0</v>
      </c>
      <c r="N444">
        <v>0</v>
      </c>
      <c r="O444">
        <v>0</v>
      </c>
    </row>
    <row r="445" spans="1:15" x14ac:dyDescent="0.25">
      <c r="A445" t="s">
        <v>1072</v>
      </c>
      <c r="B445">
        <v>0</v>
      </c>
      <c r="C445">
        <v>0</v>
      </c>
      <c r="D445">
        <v>0</v>
      </c>
      <c r="E445">
        <v>2294.332210269567</v>
      </c>
      <c r="F445">
        <v>11178.45921884012</v>
      </c>
      <c r="G445">
        <v>8582.0064891424354</v>
      </c>
      <c r="H445">
        <v>29689.19392210343</v>
      </c>
      <c r="I445">
        <v>50242.307930135386</v>
      </c>
      <c r="J445">
        <v>57321.515673192604</v>
      </c>
      <c r="K445">
        <v>55039.446657438573</v>
      </c>
      <c r="L445">
        <v>17489.545050879002</v>
      </c>
      <c r="M445">
        <v>0</v>
      </c>
      <c r="N445">
        <v>0</v>
      </c>
      <c r="O445">
        <v>0</v>
      </c>
    </row>
    <row r="446" spans="1:15" x14ac:dyDescent="0.25">
      <c r="A446" t="s">
        <v>1073</v>
      </c>
      <c r="B446">
        <v>0</v>
      </c>
      <c r="C446">
        <v>0</v>
      </c>
      <c r="D446">
        <v>0</v>
      </c>
      <c r="E446">
        <v>2470.4762769472122</v>
      </c>
      <c r="F446">
        <v>11694.628224357521</v>
      </c>
      <c r="G446">
        <v>8971.0842060443229</v>
      </c>
      <c r="H446">
        <v>31235.471266925531</v>
      </c>
      <c r="I446">
        <v>52005.978268641913</v>
      </c>
      <c r="J446">
        <v>59058.429950937993</v>
      </c>
      <c r="K446">
        <v>56292.522169752941</v>
      </c>
      <c r="L446">
        <v>17846.292527694481</v>
      </c>
      <c r="M446">
        <v>0</v>
      </c>
      <c r="N446">
        <v>0</v>
      </c>
      <c r="O446">
        <v>0</v>
      </c>
    </row>
    <row r="447" spans="1:15" x14ac:dyDescent="0.25">
      <c r="A447" t="s">
        <v>1074</v>
      </c>
      <c r="B447">
        <v>0</v>
      </c>
      <c r="C447">
        <v>0</v>
      </c>
      <c r="D447">
        <v>0</v>
      </c>
      <c r="E447">
        <v>2513.9548756840991</v>
      </c>
      <c r="F447">
        <v>11809.4563184575</v>
      </c>
      <c r="G447">
        <v>9058.0414035180947</v>
      </c>
      <c r="H447">
        <v>31586.644564415779</v>
      </c>
      <c r="I447">
        <v>52422.926882170017</v>
      </c>
      <c r="J447">
        <v>59489.87143071169</v>
      </c>
      <c r="K447">
        <v>56594.642689181062</v>
      </c>
      <c r="L447">
        <v>17936.5942327634</v>
      </c>
      <c r="M447">
        <v>0</v>
      </c>
      <c r="N447">
        <v>0</v>
      </c>
      <c r="O447">
        <v>0</v>
      </c>
    </row>
    <row r="448" spans="1:15" x14ac:dyDescent="0.25">
      <c r="A448" t="s">
        <v>1075</v>
      </c>
      <c r="B448">
        <v>0</v>
      </c>
      <c r="C448">
        <v>0</v>
      </c>
      <c r="D448">
        <v>0</v>
      </c>
      <c r="E448">
        <v>2508.3806963588572</v>
      </c>
      <c r="F448">
        <v>11781.585421831291</v>
      </c>
      <c r="G448">
        <v>9039.0891938122732</v>
      </c>
      <c r="H448">
        <v>31550.969816734229</v>
      </c>
      <c r="I448">
        <v>52415.123031114679</v>
      </c>
      <c r="J448">
        <v>59473.148892735982</v>
      </c>
      <c r="K448">
        <v>56591.298181585917</v>
      </c>
      <c r="L448">
        <v>17933.249725168251</v>
      </c>
      <c r="M448">
        <v>0</v>
      </c>
      <c r="N448">
        <v>0</v>
      </c>
      <c r="O448">
        <v>0</v>
      </c>
    </row>
    <row r="449" spans="1:15" x14ac:dyDescent="0.25">
      <c r="A449" t="s">
        <v>1076</v>
      </c>
      <c r="B449">
        <v>0</v>
      </c>
      <c r="C449">
        <v>0</v>
      </c>
      <c r="D449">
        <v>0</v>
      </c>
      <c r="E449">
        <v>2476.0504562724541</v>
      </c>
      <c r="F449">
        <v>11744.79583828469</v>
      </c>
      <c r="G449">
        <v>9029.0556710268374</v>
      </c>
      <c r="H449">
        <v>31549.854980869179</v>
      </c>
      <c r="I449">
        <v>52448.568107066123</v>
      </c>
      <c r="J449">
        <v>59503.249461092273</v>
      </c>
      <c r="K449">
        <v>56605.791047831553</v>
      </c>
      <c r="L449">
        <v>17935.47939689835</v>
      </c>
      <c r="M449">
        <v>0</v>
      </c>
      <c r="N449">
        <v>0</v>
      </c>
      <c r="O449">
        <v>0</v>
      </c>
    </row>
    <row r="450" spans="1:15" x14ac:dyDescent="0.25">
      <c r="A450" t="s">
        <v>1077</v>
      </c>
      <c r="B450">
        <v>0</v>
      </c>
      <c r="C450">
        <v>0</v>
      </c>
      <c r="D450">
        <v>0</v>
      </c>
      <c r="E450">
        <v>2529.5625777947771</v>
      </c>
      <c r="F450">
        <v>11964.41850369922</v>
      </c>
      <c r="G450">
        <v>9207.4294094345769</v>
      </c>
      <c r="H450">
        <v>32313.51754842732</v>
      </c>
      <c r="I450">
        <v>53444.116534554327</v>
      </c>
      <c r="J450">
        <v>60660.449089012487</v>
      </c>
      <c r="K450">
        <v>57466.444335648877</v>
      </c>
      <c r="L450">
        <v>18182.972958939092</v>
      </c>
      <c r="M450">
        <v>0</v>
      </c>
      <c r="N450">
        <v>0</v>
      </c>
      <c r="O450">
        <v>0</v>
      </c>
    </row>
    <row r="451" spans="1:15" x14ac:dyDescent="0.25">
      <c r="A451" t="s">
        <v>1078</v>
      </c>
      <c r="B451">
        <v>0</v>
      </c>
      <c r="C451">
        <v>0</v>
      </c>
      <c r="D451">
        <v>0</v>
      </c>
      <c r="E451">
        <v>2560.7779820161309</v>
      </c>
      <c r="F451">
        <v>12091.50979231474</v>
      </c>
      <c r="G451">
        <v>9354.587743620963</v>
      </c>
      <c r="H451">
        <v>33078.294951850512</v>
      </c>
      <c r="I451">
        <v>54466.421022803697</v>
      </c>
      <c r="J451">
        <v>61780.859133386133</v>
      </c>
      <c r="K451">
        <v>58317.064100680807</v>
      </c>
      <c r="L451">
        <v>18440.500043765271</v>
      </c>
      <c r="M451">
        <v>0</v>
      </c>
      <c r="N451">
        <v>0</v>
      </c>
      <c r="O451">
        <v>0</v>
      </c>
    </row>
    <row r="452" spans="1:15" x14ac:dyDescent="0.25">
      <c r="A452" t="s">
        <v>1079</v>
      </c>
      <c r="B452">
        <v>0</v>
      </c>
      <c r="C452">
        <v>0</v>
      </c>
      <c r="D452">
        <v>0</v>
      </c>
      <c r="E452">
        <v>2599.7972372928239</v>
      </c>
      <c r="F452">
        <v>12454.946284320509</v>
      </c>
      <c r="G452">
        <v>9885.2496153839929</v>
      </c>
      <c r="H452">
        <v>36296.826094245189</v>
      </c>
      <c r="I452">
        <v>59282.511959812713</v>
      </c>
      <c r="J452">
        <v>67416.354431205691</v>
      </c>
      <c r="K452">
        <v>63148.762739800477</v>
      </c>
      <c r="L452">
        <v>20071.50491433105</v>
      </c>
      <c r="M452">
        <v>0</v>
      </c>
      <c r="N452">
        <v>0</v>
      </c>
      <c r="O452">
        <v>0</v>
      </c>
    </row>
    <row r="453" spans="1:15" x14ac:dyDescent="0.25">
      <c r="A453" t="s">
        <v>1080</v>
      </c>
      <c r="B453">
        <v>0</v>
      </c>
      <c r="C453">
        <v>0</v>
      </c>
      <c r="D453">
        <v>0</v>
      </c>
      <c r="E453">
        <v>2573.041176531663</v>
      </c>
      <c r="F453">
        <v>12396.974819337989</v>
      </c>
      <c r="G453">
        <v>9848.4600318373978</v>
      </c>
      <c r="H453">
        <v>36208.754060906358</v>
      </c>
      <c r="I453">
        <v>59218.966315504942</v>
      </c>
      <c r="J453">
        <v>67366.186817278518</v>
      </c>
      <c r="K453">
        <v>63127.580858364563</v>
      </c>
      <c r="L453">
        <v>20060.356555680559</v>
      </c>
      <c r="M453">
        <v>0</v>
      </c>
      <c r="N453">
        <v>0</v>
      </c>
      <c r="O453">
        <v>0</v>
      </c>
    </row>
    <row r="454" spans="1:15" x14ac:dyDescent="0.25">
      <c r="A454" t="s">
        <v>1081</v>
      </c>
      <c r="B454">
        <v>0</v>
      </c>
      <c r="C454">
        <v>0</v>
      </c>
      <c r="D454">
        <v>0</v>
      </c>
      <c r="E454">
        <v>2537.366428850115</v>
      </c>
      <c r="F454">
        <v>12321.16598051471</v>
      </c>
      <c r="G454">
        <v>9811.6704482908008</v>
      </c>
      <c r="H454">
        <v>36107.303997186958</v>
      </c>
      <c r="I454">
        <v>59157.650342927278</v>
      </c>
      <c r="J454">
        <v>67308.215352295985</v>
      </c>
      <c r="K454">
        <v>63088.561603087866</v>
      </c>
      <c r="L454">
        <v>20044.74885356989</v>
      </c>
      <c r="M454">
        <v>0</v>
      </c>
      <c r="N454">
        <v>0</v>
      </c>
      <c r="O454">
        <v>0</v>
      </c>
    </row>
    <row r="455" spans="1:15" x14ac:dyDescent="0.25">
      <c r="A455" t="s">
        <v>1082</v>
      </c>
      <c r="B455">
        <v>0</v>
      </c>
      <c r="C455">
        <v>0</v>
      </c>
      <c r="D455">
        <v>0</v>
      </c>
      <c r="E455">
        <v>2506.1510246287598</v>
      </c>
      <c r="F455">
        <v>12228.634603715691</v>
      </c>
      <c r="G455">
        <v>9753.6989833082825</v>
      </c>
      <c r="H455">
        <v>35944.537960889887</v>
      </c>
      <c r="I455">
        <v>59001.573321820513</v>
      </c>
      <c r="J455">
        <v>67168.860869164942</v>
      </c>
      <c r="K455">
        <v>63049.542347811177</v>
      </c>
      <c r="L455">
        <v>20035.830166649499</v>
      </c>
      <c r="M455">
        <v>0</v>
      </c>
      <c r="N455">
        <v>0</v>
      </c>
      <c r="O455">
        <v>0</v>
      </c>
    </row>
    <row r="456" spans="1:15" x14ac:dyDescent="0.25">
      <c r="A456" t="s">
        <v>1083</v>
      </c>
      <c r="B456">
        <v>0</v>
      </c>
      <c r="C456">
        <v>0</v>
      </c>
      <c r="D456">
        <v>0</v>
      </c>
      <c r="E456">
        <v>2481.624635597695</v>
      </c>
      <c r="F456">
        <v>12152.825764892399</v>
      </c>
      <c r="G456">
        <v>9697.9571900558658</v>
      </c>
      <c r="H456">
        <v>35769.508730077301</v>
      </c>
      <c r="I456">
        <v>58731.783042478797</v>
      </c>
      <c r="J456">
        <v>66841.099124840723</v>
      </c>
      <c r="K456">
        <v>62945.86261236167</v>
      </c>
      <c r="L456">
        <v>20016.877956943681</v>
      </c>
      <c r="M456">
        <v>0</v>
      </c>
      <c r="N456">
        <v>0</v>
      </c>
      <c r="O456">
        <v>0</v>
      </c>
    </row>
    <row r="457" spans="1:15" x14ac:dyDescent="0.25">
      <c r="A457" t="s">
        <v>1084</v>
      </c>
      <c r="B457">
        <v>0</v>
      </c>
      <c r="C457">
        <v>0</v>
      </c>
      <c r="D457">
        <v>0</v>
      </c>
      <c r="E457">
        <v>2544.0554440404048</v>
      </c>
      <c r="F457">
        <v>12370.218758576841</v>
      </c>
      <c r="G457">
        <v>9898.6276457645745</v>
      </c>
      <c r="H457">
        <v>36552.123507341268</v>
      </c>
      <c r="I457">
        <v>59531.120357718493</v>
      </c>
      <c r="J457">
        <v>67536.756704630912</v>
      </c>
      <c r="K457">
        <v>63610.304787930523</v>
      </c>
      <c r="L457">
        <v>20226.467099572768</v>
      </c>
      <c r="M457">
        <v>0</v>
      </c>
      <c r="N457">
        <v>0</v>
      </c>
      <c r="O457">
        <v>0</v>
      </c>
    </row>
    <row r="458" spans="1:15" x14ac:dyDescent="0.25">
      <c r="A458" t="s">
        <v>1085</v>
      </c>
      <c r="B458">
        <v>0</v>
      </c>
      <c r="C458">
        <v>0</v>
      </c>
      <c r="D458">
        <v>0</v>
      </c>
      <c r="E458">
        <v>2565.2373254763252</v>
      </c>
      <c r="F458">
        <v>12419.27153663896</v>
      </c>
      <c r="G458">
        <v>9934.3023934461216</v>
      </c>
      <c r="H458">
        <v>36688.133482877172</v>
      </c>
      <c r="I458">
        <v>59663.785825659237</v>
      </c>
      <c r="J458">
        <v>67588.039154423139</v>
      </c>
      <c r="K458">
        <v>63713.984523380008</v>
      </c>
      <c r="L458">
        <v>20267.716026579561</v>
      </c>
      <c r="M458">
        <v>0</v>
      </c>
      <c r="N458">
        <v>0</v>
      </c>
      <c r="O458">
        <v>0</v>
      </c>
    </row>
    <row r="459" spans="1:15" x14ac:dyDescent="0.25">
      <c r="A459" t="s">
        <v>1086</v>
      </c>
      <c r="B459">
        <v>0</v>
      </c>
      <c r="C459">
        <v>0</v>
      </c>
      <c r="D459">
        <v>0</v>
      </c>
      <c r="E459">
        <v>2531.7922495248731</v>
      </c>
      <c r="F459">
        <v>12365.75941511664</v>
      </c>
      <c r="G459">
        <v>9907.5463326849604</v>
      </c>
      <c r="H459">
        <v>36592.257598483011</v>
      </c>
      <c r="I459">
        <v>59551.187403289361</v>
      </c>
      <c r="J459">
        <v>67408.55058015036</v>
      </c>
      <c r="K459">
        <v>63630.371833501391</v>
      </c>
      <c r="L459">
        <v>20256.567667929081</v>
      </c>
      <c r="M459">
        <v>0</v>
      </c>
      <c r="N459">
        <v>0</v>
      </c>
      <c r="O459">
        <v>0</v>
      </c>
    </row>
    <row r="460" spans="1:15" x14ac:dyDescent="0.25">
      <c r="A460" t="s">
        <v>1087</v>
      </c>
      <c r="B460">
        <v>0</v>
      </c>
      <c r="C460">
        <v>0</v>
      </c>
      <c r="D460">
        <v>0</v>
      </c>
      <c r="E460">
        <v>2043.494140633682</v>
      </c>
      <c r="F460">
        <v>11500.6467838391</v>
      </c>
      <c r="G460">
        <v>9406.9850292782394</v>
      </c>
      <c r="H460">
        <v>35593.364663399647</v>
      </c>
      <c r="I460">
        <v>58875.596869070039</v>
      </c>
      <c r="J460">
        <v>67022.817370843608</v>
      </c>
      <c r="K460">
        <v>64138.73698796345</v>
      </c>
      <c r="L460">
        <v>20535.27663419117</v>
      </c>
      <c r="M460">
        <v>0</v>
      </c>
      <c r="N460">
        <v>0</v>
      </c>
      <c r="O460">
        <v>0</v>
      </c>
    </row>
    <row r="461" spans="1:15" x14ac:dyDescent="0.25">
      <c r="A461" t="s">
        <v>1088</v>
      </c>
      <c r="B461">
        <v>0</v>
      </c>
      <c r="C461">
        <v>0</v>
      </c>
      <c r="D461">
        <v>0</v>
      </c>
      <c r="E461">
        <v>2008.934228817182</v>
      </c>
      <c r="F461">
        <v>11356.83295724786</v>
      </c>
      <c r="G461">
        <v>9340.0948773753371</v>
      </c>
      <c r="H461">
        <v>35447.32116507832</v>
      </c>
      <c r="I461">
        <v>58612.495604918629</v>
      </c>
      <c r="J461">
        <v>66468.743945914568</v>
      </c>
      <c r="K461">
        <v>63951.444562635319</v>
      </c>
      <c r="L461">
        <v>20498.48705064458</v>
      </c>
      <c r="M461">
        <v>0</v>
      </c>
      <c r="N461">
        <v>0</v>
      </c>
      <c r="O461">
        <v>0</v>
      </c>
    </row>
    <row r="462" spans="1:15" x14ac:dyDescent="0.25">
      <c r="A462" t="s">
        <v>1089</v>
      </c>
      <c r="B462">
        <v>0</v>
      </c>
      <c r="C462">
        <v>0</v>
      </c>
      <c r="D462">
        <v>0</v>
      </c>
      <c r="E462">
        <v>2046.838648228827</v>
      </c>
      <c r="F462">
        <v>11452.708841642019</v>
      </c>
      <c r="G462">
        <v>9419.2482237937693</v>
      </c>
      <c r="H462">
        <v>35789.575775648183</v>
      </c>
      <c r="I462">
        <v>58978.161768654492</v>
      </c>
      <c r="J462">
        <v>66680.562760273751</v>
      </c>
      <c r="K462">
        <v>64130.933136908112</v>
      </c>
      <c r="L462">
        <v>20556.458515627099</v>
      </c>
      <c r="M462">
        <v>0</v>
      </c>
      <c r="N462">
        <v>0</v>
      </c>
      <c r="O462">
        <v>0</v>
      </c>
    </row>
    <row r="463" spans="1:15" x14ac:dyDescent="0.25">
      <c r="A463" t="s">
        <v>1090</v>
      </c>
      <c r="B463">
        <v>0</v>
      </c>
      <c r="C463">
        <v>0</v>
      </c>
      <c r="D463">
        <v>0</v>
      </c>
      <c r="E463">
        <v>2026.771602657956</v>
      </c>
      <c r="F463">
        <v>11421.49343742066</v>
      </c>
      <c r="G463">
        <v>9394.721834762704</v>
      </c>
      <c r="H463">
        <v>35713.766936824883</v>
      </c>
      <c r="I463">
        <v>58876.711704935093</v>
      </c>
      <c r="J463">
        <v>66491.040663215535</v>
      </c>
      <c r="K463">
        <v>63990.463817912023</v>
      </c>
      <c r="L463">
        <v>20514.09475275526</v>
      </c>
      <c r="M463">
        <v>0</v>
      </c>
      <c r="N463">
        <v>0</v>
      </c>
      <c r="O463">
        <v>0</v>
      </c>
    </row>
    <row r="464" spans="1:15" x14ac:dyDescent="0.25">
      <c r="A464" t="s">
        <v>1090</v>
      </c>
      <c r="B464">
        <v>0</v>
      </c>
      <c r="C464">
        <v>0</v>
      </c>
      <c r="D464">
        <v>0</v>
      </c>
      <c r="E464">
        <v>1979.948496325924</v>
      </c>
      <c r="F464">
        <v>11318.928537836209</v>
      </c>
      <c r="G464">
        <v>9356.8174153510608</v>
      </c>
      <c r="H464">
        <v>35587.790484074423</v>
      </c>
      <c r="I464">
        <v>58732.897878343851</v>
      </c>
      <c r="J464">
        <v>66270.303161935954</v>
      </c>
      <c r="K464">
        <v>63821.008766424668</v>
      </c>
      <c r="L464">
        <v>20462.81230296303</v>
      </c>
      <c r="M464">
        <v>0</v>
      </c>
      <c r="N464">
        <v>0</v>
      </c>
      <c r="O464">
        <v>0</v>
      </c>
    </row>
    <row r="465" spans="1:15" x14ac:dyDescent="0.25">
      <c r="A465" t="s">
        <v>1091</v>
      </c>
      <c r="B465">
        <v>0</v>
      </c>
      <c r="C465">
        <v>0</v>
      </c>
      <c r="D465">
        <v>0</v>
      </c>
      <c r="E465">
        <v>1900.79514990749</v>
      </c>
      <c r="F465">
        <v>11122.7174255877</v>
      </c>
      <c r="G465">
        <v>9281.0085765277727</v>
      </c>
      <c r="H465">
        <v>35390.464535960848</v>
      </c>
      <c r="I465">
        <v>58528.882915039998</v>
      </c>
      <c r="J465">
        <v>66038.417302005895</v>
      </c>
      <c r="K465">
        <v>63680.539447428557</v>
      </c>
      <c r="L465">
        <v>20427.137555281479</v>
      </c>
      <c r="M465">
        <v>0</v>
      </c>
      <c r="N465">
        <v>0</v>
      </c>
      <c r="O465">
        <v>0</v>
      </c>
    </row>
    <row r="466" spans="1:15" x14ac:dyDescent="0.25">
      <c r="A466" t="s">
        <v>1092</v>
      </c>
      <c r="B466">
        <v>0</v>
      </c>
      <c r="C466">
        <v>0</v>
      </c>
      <c r="D466">
        <v>0</v>
      </c>
      <c r="E466">
        <v>1811.6082807036189</v>
      </c>
      <c r="F466">
        <v>10861.84583316637</v>
      </c>
      <c r="G466">
        <v>9157.2617955074002</v>
      </c>
      <c r="H466">
        <v>35056.013776446343</v>
      </c>
      <c r="I466">
        <v>58196.661827255579</v>
      </c>
      <c r="J466">
        <v>65653.798928564196</v>
      </c>
      <c r="K466">
        <v>63463.146453744128</v>
      </c>
      <c r="L466">
        <v>20366.936418568868</v>
      </c>
      <c r="M466">
        <v>0</v>
      </c>
      <c r="N466">
        <v>0</v>
      </c>
      <c r="O466">
        <v>0</v>
      </c>
    </row>
    <row r="467" spans="1:15" x14ac:dyDescent="0.25">
      <c r="A467" t="s">
        <v>1093</v>
      </c>
      <c r="B467">
        <v>0</v>
      </c>
      <c r="C467">
        <v>0</v>
      </c>
      <c r="D467">
        <v>0</v>
      </c>
      <c r="E467">
        <v>1765.9000102366349</v>
      </c>
      <c r="F467">
        <v>10682.35725889358</v>
      </c>
      <c r="G467">
        <v>9030.1705068918855</v>
      </c>
      <c r="H467">
        <v>34739.4003907726</v>
      </c>
      <c r="I467">
        <v>57952.512772809983</v>
      </c>
      <c r="J467">
        <v>65498.83674332247</v>
      </c>
      <c r="K467">
        <v>64070.732000195487</v>
      </c>
      <c r="L467">
        <v>20654.564071751349</v>
      </c>
      <c r="M467">
        <v>0</v>
      </c>
      <c r="N467">
        <v>0</v>
      </c>
      <c r="O467">
        <v>0</v>
      </c>
    </row>
    <row r="468" spans="1:15" x14ac:dyDescent="0.25">
      <c r="A468" t="s">
        <v>1094</v>
      </c>
      <c r="B468">
        <v>0</v>
      </c>
      <c r="C468">
        <v>0</v>
      </c>
      <c r="D468">
        <v>0</v>
      </c>
      <c r="E468">
        <v>1730.2252625550871</v>
      </c>
      <c r="F468">
        <v>10563.069821333411</v>
      </c>
      <c r="G468">
        <v>8958.8210115287893</v>
      </c>
      <c r="H468">
        <v>34536.500263333794</v>
      </c>
      <c r="I468">
        <v>57742.923630180892</v>
      </c>
      <c r="J468">
        <v>65255.802524741928</v>
      </c>
      <c r="K468">
        <v>63914.654979088729</v>
      </c>
      <c r="L468">
        <v>20611.085473014471</v>
      </c>
      <c r="M468">
        <v>0</v>
      </c>
      <c r="N468">
        <v>0</v>
      </c>
      <c r="O468">
        <v>0</v>
      </c>
    </row>
    <row r="469" spans="1:15" x14ac:dyDescent="0.25">
      <c r="A469" t="s">
        <v>1095</v>
      </c>
      <c r="B469">
        <v>0</v>
      </c>
      <c r="C469">
        <v>0</v>
      </c>
      <c r="D469">
        <v>0</v>
      </c>
      <c r="E469">
        <v>1677.827976897813</v>
      </c>
      <c r="F469">
        <v>10384.69608292567</v>
      </c>
      <c r="G469">
        <v>8878.5528292453037</v>
      </c>
      <c r="H469">
        <v>34322.451777244503</v>
      </c>
      <c r="I469">
        <v>57532.219651686748</v>
      </c>
      <c r="J469">
        <v>65026.146336541962</v>
      </c>
      <c r="K469">
        <v>63756.34828625185</v>
      </c>
      <c r="L469">
        <v>20567.606874277579</v>
      </c>
      <c r="M469">
        <v>0</v>
      </c>
      <c r="N469">
        <v>0</v>
      </c>
      <c r="O469">
        <v>0</v>
      </c>
    </row>
    <row r="470" spans="1:15" x14ac:dyDescent="0.25">
      <c r="A470" t="s">
        <v>1096</v>
      </c>
      <c r="B470">
        <v>0</v>
      </c>
      <c r="C470">
        <v>0</v>
      </c>
      <c r="D470">
        <v>0</v>
      </c>
      <c r="E470">
        <v>1626.545527105588</v>
      </c>
      <c r="F470">
        <v>10136.08768501988</v>
      </c>
      <c r="G470">
        <v>8750.3467047647409</v>
      </c>
      <c r="H470">
        <v>33985.771345999892</v>
      </c>
      <c r="I470">
        <v>57114.156202293612</v>
      </c>
      <c r="J470">
        <v>64544.537242841063</v>
      </c>
      <c r="K470">
        <v>63527.806933916938</v>
      </c>
      <c r="L470">
        <v>20512.97991689021</v>
      </c>
      <c r="M470">
        <v>0</v>
      </c>
      <c r="N470">
        <v>0</v>
      </c>
      <c r="O470">
        <v>0</v>
      </c>
    </row>
    <row r="471" spans="1:15" x14ac:dyDescent="0.25">
      <c r="A471" t="s">
        <v>1097</v>
      </c>
      <c r="B471">
        <v>0</v>
      </c>
      <c r="C471">
        <v>0</v>
      </c>
      <c r="D471">
        <v>0</v>
      </c>
      <c r="E471">
        <v>1583.0669283687009</v>
      </c>
      <c r="F471">
        <v>9835.082001456818</v>
      </c>
      <c r="G471">
        <v>8588.6955043327271</v>
      </c>
      <c r="H471">
        <v>33532.033148925198</v>
      </c>
      <c r="I471">
        <v>56526.637701413092</v>
      </c>
      <c r="J471">
        <v>63764.152137307188</v>
      </c>
      <c r="K471">
        <v>63159.911098450983</v>
      </c>
      <c r="L471">
        <v>20413.759524900899</v>
      </c>
      <c r="M471">
        <v>0</v>
      </c>
      <c r="N471">
        <v>0</v>
      </c>
      <c r="O471">
        <v>0</v>
      </c>
    </row>
    <row r="472" spans="1:15" x14ac:dyDescent="0.25">
      <c r="A472" t="s">
        <v>1098</v>
      </c>
      <c r="B472">
        <v>0</v>
      </c>
      <c r="C472">
        <v>0</v>
      </c>
      <c r="D472">
        <v>0</v>
      </c>
      <c r="E472">
        <v>1552.966360012394</v>
      </c>
      <c r="F472">
        <v>9653.3637554539309</v>
      </c>
      <c r="G472">
        <v>8458.2597081220647</v>
      </c>
      <c r="H472">
        <v>33118.429042992248</v>
      </c>
      <c r="I472">
        <v>56024.961562141318</v>
      </c>
      <c r="J472">
        <v>63127.580858364563</v>
      </c>
      <c r="K472">
        <v>62773.063053279177</v>
      </c>
      <c r="L472">
        <v>20303.390774261112</v>
      </c>
      <c r="M472">
        <v>0</v>
      </c>
      <c r="N472">
        <v>0</v>
      </c>
      <c r="O472">
        <v>0</v>
      </c>
    </row>
    <row r="473" spans="1:15" x14ac:dyDescent="0.25">
      <c r="A473" t="s">
        <v>1099</v>
      </c>
      <c r="B473">
        <v>0</v>
      </c>
      <c r="C473">
        <v>0</v>
      </c>
      <c r="D473">
        <v>0</v>
      </c>
      <c r="E473">
        <v>1536.2438220366689</v>
      </c>
      <c r="F473">
        <v>9549.6840200044317</v>
      </c>
      <c r="G473">
        <v>8388.0250486240166</v>
      </c>
      <c r="H473">
        <v>32898.806377577719</v>
      </c>
      <c r="I473">
        <v>55756.286118664677</v>
      </c>
      <c r="J473">
        <v>62792.015262985013</v>
      </c>
      <c r="K473">
        <v>62538.947521619019</v>
      </c>
      <c r="L473">
        <v>20234.27095062811</v>
      </c>
      <c r="M473">
        <v>0</v>
      </c>
      <c r="N473">
        <v>0</v>
      </c>
      <c r="O473">
        <v>0</v>
      </c>
    </row>
    <row r="474" spans="1:15" x14ac:dyDescent="0.25">
      <c r="A474" t="s">
        <v>1100</v>
      </c>
      <c r="B474">
        <v>0</v>
      </c>
      <c r="C474">
        <v>0</v>
      </c>
      <c r="D474">
        <v>0</v>
      </c>
      <c r="E474">
        <v>1519.5212840609429</v>
      </c>
      <c r="F474">
        <v>9460.4971508005601</v>
      </c>
      <c r="G474">
        <v>8343.4316140220817</v>
      </c>
      <c r="H474">
        <v>32744.959028201039</v>
      </c>
      <c r="I474">
        <v>55561.189842281208</v>
      </c>
      <c r="J474">
        <v>62559.014567189894</v>
      </c>
      <c r="K474">
        <v>62357.229275616133</v>
      </c>
      <c r="L474">
        <v>20179.643993240741</v>
      </c>
      <c r="M474">
        <v>0</v>
      </c>
      <c r="N474">
        <v>0</v>
      </c>
      <c r="O474">
        <v>0</v>
      </c>
    </row>
    <row r="475" spans="1:15" x14ac:dyDescent="0.25">
      <c r="A475" t="s">
        <v>1101</v>
      </c>
      <c r="B475">
        <v>0</v>
      </c>
      <c r="C475">
        <v>0</v>
      </c>
      <c r="D475">
        <v>0</v>
      </c>
      <c r="E475">
        <v>1494.994895029879</v>
      </c>
      <c r="F475">
        <v>9328.9465187248516</v>
      </c>
      <c r="G475">
        <v>8291.034328364809</v>
      </c>
      <c r="H475">
        <v>32593.341350554459</v>
      </c>
      <c r="I475">
        <v>55361.634222437548</v>
      </c>
      <c r="J475">
        <v>62315.980348609337</v>
      </c>
      <c r="K475">
        <v>62208.956105564699</v>
      </c>
      <c r="L475">
        <v>20133.93572277376</v>
      </c>
      <c r="M475">
        <v>0</v>
      </c>
      <c r="N475">
        <v>0</v>
      </c>
      <c r="O475">
        <v>0</v>
      </c>
    </row>
    <row r="476" spans="1:15" x14ac:dyDescent="0.25">
      <c r="A476" t="s">
        <v>1102</v>
      </c>
      <c r="B476">
        <v>0</v>
      </c>
      <c r="C476">
        <v>0</v>
      </c>
      <c r="D476">
        <v>0</v>
      </c>
      <c r="E476">
        <v>1466.009162538621</v>
      </c>
      <c r="F476">
        <v>9158.37663137245</v>
      </c>
      <c r="G476">
        <v>8216.340325406567</v>
      </c>
      <c r="H476">
        <v>32409.393432821478</v>
      </c>
      <c r="I476">
        <v>55041.676329168658</v>
      </c>
      <c r="J476">
        <v>61901.261406811347</v>
      </c>
      <c r="K476">
        <v>61987.103768420071</v>
      </c>
      <c r="L476">
        <v>20072.6197501961</v>
      </c>
      <c r="M476">
        <v>0</v>
      </c>
      <c r="N476">
        <v>0</v>
      </c>
      <c r="O476">
        <v>0</v>
      </c>
    </row>
    <row r="477" spans="1:15" x14ac:dyDescent="0.25">
      <c r="A477" t="s">
        <v>1103</v>
      </c>
      <c r="B477">
        <v>0</v>
      </c>
      <c r="C477">
        <v>0</v>
      </c>
      <c r="D477">
        <v>0</v>
      </c>
      <c r="E477">
        <v>1430.3344148570729</v>
      </c>
      <c r="F477">
        <v>9002.299610265678</v>
      </c>
      <c r="G477">
        <v>8112.6605899570668</v>
      </c>
      <c r="H477">
        <v>32150.75151213026</v>
      </c>
      <c r="I477">
        <v>54711.684913114339</v>
      </c>
      <c r="J477">
        <v>61417.422641380348</v>
      </c>
      <c r="K477">
        <v>61735.150862919138</v>
      </c>
      <c r="L477">
        <v>20015.763121078631</v>
      </c>
      <c r="M477">
        <v>0</v>
      </c>
      <c r="N477">
        <v>0</v>
      </c>
      <c r="O477">
        <v>0</v>
      </c>
    </row>
    <row r="478" spans="1:15" x14ac:dyDescent="0.25">
      <c r="A478" t="s">
        <v>1104</v>
      </c>
      <c r="B478">
        <v>0</v>
      </c>
      <c r="C478">
        <v>0</v>
      </c>
      <c r="D478">
        <v>0</v>
      </c>
      <c r="E478">
        <v>1395.7745030405731</v>
      </c>
      <c r="F478">
        <v>8838.4187381035608</v>
      </c>
      <c r="G478">
        <v>8004.5215110473737</v>
      </c>
      <c r="H478">
        <v>31828.563947131279</v>
      </c>
      <c r="I478">
        <v>54425.172095796908</v>
      </c>
      <c r="J478">
        <v>61096.34991224642</v>
      </c>
      <c r="K478">
        <v>61540.054586535683</v>
      </c>
      <c r="L478">
        <v>19976.743865801938</v>
      </c>
      <c r="M478">
        <v>0</v>
      </c>
      <c r="N478">
        <v>0</v>
      </c>
      <c r="O478">
        <v>0</v>
      </c>
    </row>
    <row r="479" spans="1:15" x14ac:dyDescent="0.25">
      <c r="A479" t="s">
        <v>1105</v>
      </c>
      <c r="B479">
        <v>0</v>
      </c>
      <c r="C479">
        <v>0</v>
      </c>
      <c r="D479">
        <v>0</v>
      </c>
      <c r="E479">
        <v>1362.329427089122</v>
      </c>
      <c r="F479">
        <v>8661.1598355608712</v>
      </c>
      <c r="G479">
        <v>7896.3824321376806</v>
      </c>
      <c r="H479">
        <v>31513.065397322582</v>
      </c>
      <c r="I479">
        <v>54109.673545988211</v>
      </c>
      <c r="J479">
        <v>60746.291450621233</v>
      </c>
      <c r="K479">
        <v>61336.039623231823</v>
      </c>
      <c r="L479">
        <v>19923.231744279619</v>
      </c>
      <c r="M479">
        <v>0</v>
      </c>
      <c r="N479">
        <v>0</v>
      </c>
      <c r="O479">
        <v>0</v>
      </c>
    </row>
    <row r="480" spans="1:15" x14ac:dyDescent="0.25">
      <c r="A480" t="s">
        <v>1106</v>
      </c>
      <c r="B480">
        <v>0</v>
      </c>
      <c r="C480">
        <v>0</v>
      </c>
      <c r="D480">
        <v>0</v>
      </c>
      <c r="E480">
        <v>1331.1140228677671</v>
      </c>
      <c r="F480">
        <v>8488.3602764783718</v>
      </c>
      <c r="G480">
        <v>7793.8175325532302</v>
      </c>
      <c r="H480">
        <v>31218.748728949809</v>
      </c>
      <c r="I480">
        <v>53699.413947650413</v>
      </c>
      <c r="J480">
        <v>60244.615311349451</v>
      </c>
      <c r="K480">
        <v>61068.479015620207</v>
      </c>
      <c r="L480">
        <v>19863.030607567001</v>
      </c>
      <c r="M480">
        <v>0</v>
      </c>
      <c r="N480">
        <v>0</v>
      </c>
      <c r="O480">
        <v>0</v>
      </c>
    </row>
    <row r="481" spans="1:15" x14ac:dyDescent="0.25">
      <c r="A481" t="s">
        <v>1107</v>
      </c>
      <c r="B481">
        <v>0</v>
      </c>
      <c r="C481">
        <v>0</v>
      </c>
      <c r="D481">
        <v>0</v>
      </c>
      <c r="E481">
        <v>1295.439275186219</v>
      </c>
      <c r="F481">
        <v>8315.5607173958724</v>
      </c>
      <c r="G481">
        <v>7686.793289508586</v>
      </c>
      <c r="H481">
        <v>30905.479850871219</v>
      </c>
      <c r="I481">
        <v>53263.513124416488</v>
      </c>
      <c r="J481">
        <v>59610.273704136933</v>
      </c>
      <c r="K481">
        <v>60689.434821503753</v>
      </c>
      <c r="L481">
        <v>19770.49923076799</v>
      </c>
      <c r="M481">
        <v>0</v>
      </c>
      <c r="N481">
        <v>0</v>
      </c>
      <c r="O481">
        <v>0</v>
      </c>
    </row>
    <row r="482" spans="1:15" x14ac:dyDescent="0.25">
      <c r="A482" t="s">
        <v>1108</v>
      </c>
      <c r="B482">
        <v>0</v>
      </c>
      <c r="C482">
        <v>0</v>
      </c>
      <c r="D482">
        <v>0</v>
      </c>
      <c r="E482">
        <v>1279.831573075541</v>
      </c>
      <c r="F482">
        <v>8160.5985321541484</v>
      </c>
      <c r="G482">
        <v>7617.6734658755877</v>
      </c>
      <c r="H482">
        <v>30322.420693450909</v>
      </c>
      <c r="I482">
        <v>50065.049027592693</v>
      </c>
      <c r="J482">
        <v>57842.144022170192</v>
      </c>
      <c r="K482">
        <v>62290.339123713238</v>
      </c>
      <c r="L482">
        <v>20753.78446374066</v>
      </c>
      <c r="M482">
        <v>0</v>
      </c>
      <c r="N482">
        <v>0</v>
      </c>
      <c r="O482">
        <v>0</v>
      </c>
    </row>
    <row r="483" spans="1:15" x14ac:dyDescent="0.25">
      <c r="A483" t="s">
        <v>1109</v>
      </c>
      <c r="B483">
        <v>0</v>
      </c>
      <c r="C483">
        <v>0</v>
      </c>
      <c r="D483">
        <v>0</v>
      </c>
      <c r="E483">
        <v>1236.352974338655</v>
      </c>
      <c r="F483">
        <v>7955.4687329852468</v>
      </c>
      <c r="G483">
        <v>7487.2376696649262</v>
      </c>
      <c r="H483">
        <v>29941.146827604371</v>
      </c>
      <c r="I483">
        <v>49683.775161746147</v>
      </c>
      <c r="J483">
        <v>57436.343767292587</v>
      </c>
      <c r="K483">
        <v>62051.764248592881</v>
      </c>
      <c r="L483">
        <v>20698.042670488241</v>
      </c>
      <c r="M483">
        <v>0</v>
      </c>
      <c r="N483">
        <v>0</v>
      </c>
      <c r="O483">
        <v>0</v>
      </c>
    </row>
    <row r="484" spans="1:15" x14ac:dyDescent="0.25">
      <c r="A484" t="s">
        <v>1110</v>
      </c>
      <c r="B484">
        <v>0</v>
      </c>
      <c r="C484">
        <v>0</v>
      </c>
      <c r="D484">
        <v>0</v>
      </c>
      <c r="E484">
        <v>1205.1375701172999</v>
      </c>
      <c r="F484">
        <v>7770.4059793872148</v>
      </c>
      <c r="G484">
        <v>7361.2612169144586</v>
      </c>
      <c r="H484">
        <v>29552.06911070248</v>
      </c>
      <c r="I484">
        <v>49237.840815726791</v>
      </c>
      <c r="J484">
        <v>56946.930822536342</v>
      </c>
      <c r="K484">
        <v>61769.710774735642</v>
      </c>
      <c r="L484">
        <v>20636.726697910581</v>
      </c>
      <c r="M484">
        <v>0</v>
      </c>
      <c r="N484">
        <v>0</v>
      </c>
      <c r="O484">
        <v>0</v>
      </c>
    </row>
    <row r="485" spans="1:15" x14ac:dyDescent="0.25">
      <c r="A485" t="s">
        <v>1111</v>
      </c>
      <c r="B485">
        <v>0</v>
      </c>
      <c r="C485">
        <v>0</v>
      </c>
      <c r="D485">
        <v>0</v>
      </c>
      <c r="E485">
        <v>1176.1518376260419</v>
      </c>
      <c r="F485">
        <v>7626.5921527959736</v>
      </c>
      <c r="G485">
        <v>7269.844675980492</v>
      </c>
      <c r="H485">
        <v>29230.996381568551</v>
      </c>
      <c r="I485">
        <v>48845.418591229762</v>
      </c>
      <c r="J485">
        <v>56476.470087485934</v>
      </c>
      <c r="K485">
        <v>61472.049598767713</v>
      </c>
      <c r="L485">
        <v>20560.917859087291</v>
      </c>
      <c r="M485">
        <v>0</v>
      </c>
      <c r="N485">
        <v>0</v>
      </c>
      <c r="O485">
        <v>0</v>
      </c>
    </row>
    <row r="486" spans="1:15" x14ac:dyDescent="0.25">
      <c r="A486" t="s">
        <v>1112</v>
      </c>
      <c r="B486">
        <v>0</v>
      </c>
      <c r="C486">
        <v>0</v>
      </c>
      <c r="D486">
        <v>0</v>
      </c>
      <c r="E486">
        <v>1144.936433404687</v>
      </c>
      <c r="F486">
        <v>7450.4480861183301</v>
      </c>
      <c r="G486">
        <v>7165.0501046659447</v>
      </c>
      <c r="H486">
        <v>28903.234637244321</v>
      </c>
      <c r="I486">
        <v>48403.943588670598</v>
      </c>
      <c r="J486">
        <v>55939.119200532623</v>
      </c>
      <c r="K486">
        <v>61143.173018578447</v>
      </c>
      <c r="L486">
        <v>20485.109020264001</v>
      </c>
      <c r="M486">
        <v>0</v>
      </c>
      <c r="N486">
        <v>0</v>
      </c>
      <c r="O486">
        <v>0</v>
      </c>
    </row>
    <row r="487" spans="1:15" x14ac:dyDescent="0.25">
      <c r="A487" t="s">
        <v>1113</v>
      </c>
      <c r="B487">
        <v>0</v>
      </c>
      <c r="C487">
        <v>0</v>
      </c>
      <c r="D487">
        <v>0</v>
      </c>
      <c r="E487">
        <v>1102.5726705328491</v>
      </c>
      <c r="F487">
        <v>7208.5287034028324</v>
      </c>
      <c r="G487">
        <v>7023.4659498048004</v>
      </c>
      <c r="H487">
        <v>28448.381604304581</v>
      </c>
      <c r="I487">
        <v>47764.027802132827</v>
      </c>
      <c r="J487">
        <v>55111.910988666707</v>
      </c>
      <c r="K487">
        <v>60683.860642178523</v>
      </c>
      <c r="L487">
        <v>20376.969941354309</v>
      </c>
      <c r="M487">
        <v>0</v>
      </c>
      <c r="N487">
        <v>0</v>
      </c>
      <c r="O487">
        <v>0</v>
      </c>
    </row>
    <row r="488" spans="1:15" x14ac:dyDescent="0.25">
      <c r="A488" t="s">
        <v>1114</v>
      </c>
      <c r="B488">
        <v>0</v>
      </c>
      <c r="C488">
        <v>0</v>
      </c>
      <c r="D488">
        <v>0</v>
      </c>
      <c r="E488">
        <v>1053.5198924707199</v>
      </c>
      <c r="F488">
        <v>6933.1642447358809</v>
      </c>
      <c r="G488">
        <v>6836.1735244766714</v>
      </c>
      <c r="H488">
        <v>27863.092775154189</v>
      </c>
      <c r="I488">
        <v>46930.130575076641</v>
      </c>
      <c r="J488">
        <v>53963.630047666869</v>
      </c>
      <c r="K488">
        <v>60009.384943824247</v>
      </c>
      <c r="L488">
        <v>20204.170382271808</v>
      </c>
      <c r="M488">
        <v>0</v>
      </c>
      <c r="N488">
        <v>0</v>
      </c>
      <c r="O488">
        <v>0</v>
      </c>
    </row>
    <row r="489" spans="1:15" x14ac:dyDescent="0.25">
      <c r="A489" t="s">
        <v>1115</v>
      </c>
      <c r="B489">
        <v>0</v>
      </c>
      <c r="C489">
        <v>0</v>
      </c>
      <c r="D489">
        <v>0</v>
      </c>
      <c r="E489">
        <v>1026.7638317095591</v>
      </c>
      <c r="F489">
        <v>6762.5943573834784</v>
      </c>
      <c r="G489">
        <v>6714.6564151863977</v>
      </c>
      <c r="H489">
        <v>27537.560702560058</v>
      </c>
      <c r="I489">
        <v>46544.397365769903</v>
      </c>
      <c r="J489">
        <v>53324.829096994137</v>
      </c>
      <c r="K489">
        <v>59644.833615953423</v>
      </c>
      <c r="L489">
        <v>20106.064826147551</v>
      </c>
      <c r="M489">
        <v>0</v>
      </c>
      <c r="N489">
        <v>0</v>
      </c>
      <c r="O489">
        <v>0</v>
      </c>
    </row>
    <row r="490" spans="1:15" x14ac:dyDescent="0.25">
      <c r="A490" t="s">
        <v>1116</v>
      </c>
      <c r="B490">
        <v>0</v>
      </c>
      <c r="C490">
        <v>0</v>
      </c>
      <c r="D490">
        <v>0</v>
      </c>
      <c r="E490">
        <v>998.89293508334936</v>
      </c>
      <c r="F490">
        <v>6464.9331814155612</v>
      </c>
      <c r="G490">
        <v>6357.908938370917</v>
      </c>
      <c r="H490">
        <v>26041.45097166513</v>
      </c>
      <c r="I490">
        <v>42196.537492081217</v>
      </c>
      <c r="J490">
        <v>48916.768086592863</v>
      </c>
      <c r="K490">
        <v>57241.247490909111</v>
      </c>
      <c r="L490">
        <v>19434.933635388421</v>
      </c>
      <c r="M490">
        <v>0</v>
      </c>
      <c r="N490">
        <v>0</v>
      </c>
      <c r="O490">
        <v>0</v>
      </c>
    </row>
    <row r="491" spans="1:15" x14ac:dyDescent="0.25">
      <c r="A491" t="s">
        <v>1117</v>
      </c>
      <c r="B491">
        <v>0</v>
      </c>
      <c r="C491">
        <v>0</v>
      </c>
      <c r="D491">
        <v>0</v>
      </c>
      <c r="E491">
        <v>964.33302326684952</v>
      </c>
      <c r="F491">
        <v>6259.8033822466587</v>
      </c>
      <c r="G491">
        <v>6190.6835586136594</v>
      </c>
      <c r="H491">
        <v>25519.707786822491</v>
      </c>
      <c r="I491">
        <v>41708.239383190034</v>
      </c>
      <c r="J491">
        <v>48449.651859137593</v>
      </c>
      <c r="K491">
        <v>56900.107716204322</v>
      </c>
      <c r="L491">
        <v>19343.517094454459</v>
      </c>
      <c r="M491">
        <v>0</v>
      </c>
      <c r="N491">
        <v>0</v>
      </c>
      <c r="O491">
        <v>0</v>
      </c>
    </row>
    <row r="492" spans="1:15" x14ac:dyDescent="0.25">
      <c r="A492" t="s">
        <v>1118</v>
      </c>
      <c r="B492">
        <v>0</v>
      </c>
      <c r="C492">
        <v>0</v>
      </c>
      <c r="D492">
        <v>0</v>
      </c>
      <c r="E492">
        <v>944.26597769597856</v>
      </c>
      <c r="F492">
        <v>6132.712093631143</v>
      </c>
      <c r="G492">
        <v>6112.6450480602734</v>
      </c>
      <c r="H492">
        <v>25369.204945040961</v>
      </c>
      <c r="I492">
        <v>41594.526124955089</v>
      </c>
      <c r="J492">
        <v>48381.646871369638</v>
      </c>
      <c r="K492">
        <v>56913.485746584891</v>
      </c>
      <c r="L492">
        <v>19347.976437914651</v>
      </c>
      <c r="M492">
        <v>0</v>
      </c>
      <c r="N492">
        <v>0</v>
      </c>
      <c r="O492">
        <v>0</v>
      </c>
    </row>
    <row r="493" spans="1:15" x14ac:dyDescent="0.25">
      <c r="A493" t="s">
        <v>1119</v>
      </c>
      <c r="B493">
        <v>0</v>
      </c>
      <c r="C493">
        <v>0</v>
      </c>
      <c r="D493">
        <v>0</v>
      </c>
      <c r="E493">
        <v>976.59621778238159</v>
      </c>
      <c r="F493">
        <v>6170.6165130427889</v>
      </c>
      <c r="G493">
        <v>6138.2862729563858</v>
      </c>
      <c r="H493">
        <v>25560.95671382928</v>
      </c>
      <c r="I493">
        <v>41845.364194590977</v>
      </c>
      <c r="J493">
        <v>48578.972819483199</v>
      </c>
      <c r="K493">
        <v>57221.18044533825</v>
      </c>
      <c r="L493">
        <v>19477.29739826026</v>
      </c>
      <c r="M493">
        <v>0</v>
      </c>
      <c r="N493">
        <v>0</v>
      </c>
      <c r="O493">
        <v>0</v>
      </c>
    </row>
    <row r="494" spans="1:15" x14ac:dyDescent="0.25">
      <c r="A494" t="s">
        <v>1120</v>
      </c>
      <c r="B494">
        <v>0</v>
      </c>
      <c r="C494">
        <v>0</v>
      </c>
      <c r="D494">
        <v>0</v>
      </c>
      <c r="E494">
        <v>943.1511418309301</v>
      </c>
      <c r="F494">
        <v>6078.0851362437734</v>
      </c>
      <c r="G494">
        <v>6091.4631666243522</v>
      </c>
      <c r="H494">
        <v>25426.061574158419</v>
      </c>
      <c r="I494">
        <v>41673.679471373529</v>
      </c>
      <c r="J494">
        <v>48378.302363774499</v>
      </c>
      <c r="K494">
        <v>57027.199004819828</v>
      </c>
      <c r="L494">
        <v>19417.096261547649</v>
      </c>
      <c r="M494">
        <v>0</v>
      </c>
      <c r="N494">
        <v>0</v>
      </c>
      <c r="O494">
        <v>0</v>
      </c>
    </row>
    <row r="495" spans="1:15" x14ac:dyDescent="0.25">
      <c r="A495" t="s">
        <v>1121</v>
      </c>
      <c r="B495">
        <v>0</v>
      </c>
      <c r="C495">
        <v>0</v>
      </c>
      <c r="D495">
        <v>0</v>
      </c>
      <c r="E495">
        <v>913.05057347462389</v>
      </c>
      <c r="F495">
        <v>5919.7784434069026</v>
      </c>
      <c r="G495">
        <v>5993.3576105000957</v>
      </c>
      <c r="H495">
        <v>25146.23777203128</v>
      </c>
      <c r="I495">
        <v>41420.611730007528</v>
      </c>
      <c r="J495">
        <v>48169.82805701044</v>
      </c>
      <c r="K495">
        <v>56877.81099890334</v>
      </c>
      <c r="L495">
        <v>19373.617662810761</v>
      </c>
      <c r="M495">
        <v>0</v>
      </c>
      <c r="N495">
        <v>0</v>
      </c>
      <c r="O495">
        <v>0</v>
      </c>
    </row>
    <row r="496" spans="1:15" x14ac:dyDescent="0.25">
      <c r="A496" t="s">
        <v>1122</v>
      </c>
      <c r="B496">
        <v>0</v>
      </c>
      <c r="C496">
        <v>0</v>
      </c>
      <c r="D496">
        <v>0</v>
      </c>
      <c r="E496">
        <v>868.45713887268869</v>
      </c>
      <c r="F496">
        <v>5709.0744649127591</v>
      </c>
      <c r="G496">
        <v>5816.0987079574033</v>
      </c>
      <c r="H496">
        <v>24831.85405808764</v>
      </c>
      <c r="I496">
        <v>41951.273601770583</v>
      </c>
      <c r="J496">
        <v>49230.036964671453</v>
      </c>
      <c r="K496">
        <v>58158.757407843928</v>
      </c>
      <c r="L496">
        <v>19867.48995102719</v>
      </c>
      <c r="M496">
        <v>0</v>
      </c>
      <c r="N496">
        <v>0</v>
      </c>
      <c r="O496">
        <v>0</v>
      </c>
    </row>
    <row r="497" spans="1:15" x14ac:dyDescent="0.25">
      <c r="A497" t="s">
        <v>1123</v>
      </c>
      <c r="B497">
        <v>0</v>
      </c>
      <c r="C497">
        <v>0</v>
      </c>
      <c r="D497">
        <v>0</v>
      </c>
      <c r="E497">
        <v>817.17468908046328</v>
      </c>
      <c r="F497">
        <v>5438.1693497060023</v>
      </c>
      <c r="G497">
        <v>5527.356218909872</v>
      </c>
      <c r="H497">
        <v>23876.439721741179</v>
      </c>
      <c r="I497">
        <v>40869.882812673641</v>
      </c>
      <c r="J497">
        <v>47892.233926613393</v>
      </c>
      <c r="K497">
        <v>57488.741052949859</v>
      </c>
      <c r="L497">
        <v>19708.068422325279</v>
      </c>
      <c r="M497">
        <v>0</v>
      </c>
      <c r="N497">
        <v>0</v>
      </c>
      <c r="O497">
        <v>0</v>
      </c>
    </row>
    <row r="498" spans="1:15" x14ac:dyDescent="0.25">
      <c r="A498" t="s">
        <v>1124</v>
      </c>
      <c r="B498">
        <v>0</v>
      </c>
      <c r="C498">
        <v>0</v>
      </c>
      <c r="D498">
        <v>0</v>
      </c>
      <c r="E498">
        <v>762.54773169309249</v>
      </c>
      <c r="F498">
        <v>5181.7571007448742</v>
      </c>
      <c r="G498">
        <v>5190.6757876652619</v>
      </c>
      <c r="H498">
        <v>22781.670902263661</v>
      </c>
      <c r="I498">
        <v>39670.319421881577</v>
      </c>
      <c r="J498">
        <v>46513.181961548551</v>
      </c>
      <c r="K498">
        <v>56649.269646568428</v>
      </c>
      <c r="L498">
        <v>19473.952890665121</v>
      </c>
      <c r="M498">
        <v>0</v>
      </c>
      <c r="N498">
        <v>0</v>
      </c>
      <c r="O498">
        <v>0</v>
      </c>
    </row>
    <row r="499" spans="1:15" x14ac:dyDescent="0.25">
      <c r="A499" t="s">
        <v>1125</v>
      </c>
      <c r="B499">
        <v>0</v>
      </c>
      <c r="C499">
        <v>0</v>
      </c>
      <c r="D499">
        <v>0</v>
      </c>
      <c r="E499">
        <v>707.92077430572192</v>
      </c>
      <c r="F499">
        <v>4962.1344353303439</v>
      </c>
      <c r="G499">
        <v>4848.4211770954089</v>
      </c>
      <c r="H499">
        <v>21690.246590381299</v>
      </c>
      <c r="I499">
        <v>38372.650474965267</v>
      </c>
      <c r="J499">
        <v>45036.024440359441</v>
      </c>
      <c r="K499">
        <v>55757.400954529723</v>
      </c>
      <c r="L499">
        <v>19179.636222292349</v>
      </c>
      <c r="M499">
        <v>0</v>
      </c>
      <c r="N499">
        <v>0</v>
      </c>
      <c r="O499">
        <v>0</v>
      </c>
    </row>
    <row r="500" spans="1:15" x14ac:dyDescent="0.25">
      <c r="A500" t="s">
        <v>1126</v>
      </c>
      <c r="B500">
        <v>0</v>
      </c>
      <c r="C500">
        <v>0</v>
      </c>
      <c r="D500">
        <v>0</v>
      </c>
      <c r="E500">
        <v>683.39438527465745</v>
      </c>
      <c r="F500">
        <v>4752.5452927012466</v>
      </c>
      <c r="G500">
        <v>4550.7600011274917</v>
      </c>
      <c r="H500">
        <v>20671.286609727082</v>
      </c>
      <c r="I500">
        <v>37163.053561387773</v>
      </c>
      <c r="J500">
        <v>43794.097286695542</v>
      </c>
      <c r="K500">
        <v>54951.374624099743</v>
      </c>
      <c r="L500">
        <v>18893.123404974911</v>
      </c>
      <c r="M500">
        <v>0</v>
      </c>
      <c r="N500">
        <v>0</v>
      </c>
      <c r="O500">
        <v>0</v>
      </c>
    </row>
    <row r="501" spans="1:15" x14ac:dyDescent="0.25">
      <c r="A501" t="s">
        <v>1127</v>
      </c>
      <c r="B501">
        <v>0</v>
      </c>
      <c r="C501">
        <v>0</v>
      </c>
      <c r="D501">
        <v>0</v>
      </c>
      <c r="E501">
        <v>668.90151902902858</v>
      </c>
      <c r="F501">
        <v>4639.9468703313614</v>
      </c>
      <c r="G501">
        <v>4402.4868310760567</v>
      </c>
      <c r="H501">
        <v>20193.022023621321</v>
      </c>
      <c r="I501">
        <v>36629.047182029601</v>
      </c>
      <c r="J501">
        <v>43270.124430122807</v>
      </c>
      <c r="K501">
        <v>54494.291919429917</v>
      </c>
      <c r="L501">
        <v>18743.735399058431</v>
      </c>
      <c r="M501">
        <v>0</v>
      </c>
      <c r="N501">
        <v>0</v>
      </c>
      <c r="O501">
        <v>0</v>
      </c>
    </row>
    <row r="502" spans="1:15" x14ac:dyDescent="0.25">
      <c r="A502" t="s">
        <v>1128</v>
      </c>
      <c r="B502">
        <v>0</v>
      </c>
      <c r="C502">
        <v>0</v>
      </c>
      <c r="D502">
        <v>0</v>
      </c>
      <c r="E502">
        <v>649.94930932320608</v>
      </c>
      <c r="F502">
        <v>4415.8648614566373</v>
      </c>
      <c r="G502">
        <v>3979.9640382227199</v>
      </c>
      <c r="H502">
        <v>18981.195438313731</v>
      </c>
      <c r="I502">
        <v>34081.647230394054</v>
      </c>
      <c r="J502">
        <v>40558.843606325143</v>
      </c>
      <c r="K502">
        <v>52787.478210040827</v>
      </c>
      <c r="L502">
        <v>18208.614183835209</v>
      </c>
      <c r="M502">
        <v>0</v>
      </c>
      <c r="N502">
        <v>0</v>
      </c>
      <c r="O502">
        <v>0</v>
      </c>
    </row>
    <row r="503" spans="1:15" x14ac:dyDescent="0.25">
      <c r="A503" t="s">
        <v>1129</v>
      </c>
      <c r="B503">
        <v>0</v>
      </c>
      <c r="C503">
        <v>0</v>
      </c>
      <c r="D503">
        <v>0</v>
      </c>
      <c r="E503">
        <v>616.50423337175471</v>
      </c>
      <c r="F503">
        <v>4117.0888496236703</v>
      </c>
      <c r="G503">
        <v>3505.043959712109</v>
      </c>
      <c r="H503">
        <v>17317.86032766155</v>
      </c>
      <c r="I503">
        <v>32141.832825209869</v>
      </c>
      <c r="J503">
        <v>38727.168280050661</v>
      </c>
      <c r="K503">
        <v>51700.513241618668</v>
      </c>
      <c r="L503">
        <v>17829.569989718751</v>
      </c>
      <c r="M503">
        <v>0</v>
      </c>
      <c r="N503">
        <v>0</v>
      </c>
      <c r="O503">
        <v>0</v>
      </c>
    </row>
    <row r="504" spans="1:15" x14ac:dyDescent="0.25">
      <c r="A504" t="s">
        <v>1130</v>
      </c>
      <c r="B504">
        <v>0</v>
      </c>
      <c r="C504">
        <v>0</v>
      </c>
      <c r="D504">
        <v>0</v>
      </c>
      <c r="E504">
        <v>584.17399328535157</v>
      </c>
      <c r="F504">
        <v>3852.8727496072052</v>
      </c>
      <c r="G504">
        <v>3030.123881201499</v>
      </c>
      <c r="H504">
        <v>15696.888979881211</v>
      </c>
      <c r="I504">
        <v>30334.68388796645</v>
      </c>
      <c r="J504">
        <v>37142.986515816912</v>
      </c>
      <c r="K504">
        <v>50640.304333957647</v>
      </c>
      <c r="L504">
        <v>17446.066452142109</v>
      </c>
      <c r="M504">
        <v>0</v>
      </c>
      <c r="N504">
        <v>0</v>
      </c>
      <c r="O504">
        <v>0</v>
      </c>
    </row>
    <row r="505" spans="1:15" x14ac:dyDescent="0.25">
      <c r="A505" t="s">
        <v>1131</v>
      </c>
      <c r="B505">
        <v>0</v>
      </c>
      <c r="C505">
        <v>0</v>
      </c>
      <c r="D505">
        <v>0</v>
      </c>
      <c r="E505">
        <v>562.99211184943226</v>
      </c>
      <c r="F505">
        <v>3730.240804451882</v>
      </c>
      <c r="G505">
        <v>2769.2522887801779</v>
      </c>
      <c r="H505">
        <v>14807.249959572589</v>
      </c>
      <c r="I505">
        <v>29407.140448246191</v>
      </c>
      <c r="J505">
        <v>36167.505133899569</v>
      </c>
      <c r="K505">
        <v>49912.31651408106</v>
      </c>
      <c r="L505">
        <v>17210.836084616909</v>
      </c>
      <c r="M505">
        <v>0</v>
      </c>
      <c r="N505">
        <v>0</v>
      </c>
      <c r="O505">
        <v>0</v>
      </c>
    </row>
    <row r="506" spans="1:15" x14ac:dyDescent="0.25">
      <c r="A506" t="s">
        <v>1132</v>
      </c>
      <c r="B506">
        <v>0</v>
      </c>
      <c r="C506">
        <v>0</v>
      </c>
      <c r="D506">
        <v>0</v>
      </c>
      <c r="E506">
        <v>534.00637935817451</v>
      </c>
      <c r="F506">
        <v>3552.9819019091901</v>
      </c>
      <c r="G506">
        <v>2420.3086630200351</v>
      </c>
      <c r="H506">
        <v>13520.729371306759</v>
      </c>
      <c r="I506">
        <v>28090.519291624048</v>
      </c>
      <c r="J506">
        <v>34718.218509336679</v>
      </c>
      <c r="K506">
        <v>48969.165372250143</v>
      </c>
      <c r="L506">
        <v>16923.208431434421</v>
      </c>
      <c r="M506">
        <v>0</v>
      </c>
      <c r="N506">
        <v>0</v>
      </c>
      <c r="O506">
        <v>0</v>
      </c>
    </row>
    <row r="507" spans="1:15" x14ac:dyDescent="0.25">
      <c r="A507" t="s">
        <v>1133</v>
      </c>
      <c r="B507">
        <v>0</v>
      </c>
      <c r="C507">
        <v>0</v>
      </c>
      <c r="D507">
        <v>0</v>
      </c>
      <c r="E507">
        <v>502.79097513681978</v>
      </c>
      <c r="F507">
        <v>3354.5411179305779</v>
      </c>
      <c r="G507">
        <v>2123.762322917165</v>
      </c>
      <c r="H507">
        <v>12179.58182565356</v>
      </c>
      <c r="I507">
        <v>26659.07004090193</v>
      </c>
      <c r="J507">
        <v>33173.05600037962</v>
      </c>
      <c r="K507">
        <v>47956.894406786203</v>
      </c>
      <c r="L507">
        <v>16609.939553355831</v>
      </c>
      <c r="M507">
        <v>0</v>
      </c>
      <c r="N507">
        <v>0</v>
      </c>
      <c r="O507">
        <v>0</v>
      </c>
    </row>
    <row r="508" spans="1:15" x14ac:dyDescent="0.25">
      <c r="A508" t="s">
        <v>1134</v>
      </c>
      <c r="B508">
        <v>0</v>
      </c>
      <c r="C508">
        <v>0</v>
      </c>
      <c r="D508">
        <v>0</v>
      </c>
      <c r="E508">
        <v>473.8052426455618</v>
      </c>
      <c r="F508">
        <v>3196.2344250937081</v>
      </c>
      <c r="G508">
        <v>1876.2687608764249</v>
      </c>
      <c r="H508">
        <v>11013.463510812961</v>
      </c>
      <c r="I508">
        <v>25371.43461677105</v>
      </c>
      <c r="J508">
        <v>31675.831433619649</v>
      </c>
      <c r="K508">
        <v>46930.130575076641</v>
      </c>
      <c r="L508">
        <v>16312.278377387909</v>
      </c>
      <c r="M508">
        <v>0</v>
      </c>
      <c r="N508">
        <v>0</v>
      </c>
      <c r="O508">
        <v>0</v>
      </c>
    </row>
    <row r="509" spans="1:15" x14ac:dyDescent="0.25">
      <c r="A509" t="s">
        <v>1135</v>
      </c>
      <c r="B509">
        <v>0</v>
      </c>
      <c r="C509">
        <v>0</v>
      </c>
      <c r="D509">
        <v>0</v>
      </c>
      <c r="E509">
        <v>439.24533082906208</v>
      </c>
      <c r="F509">
        <v>2767.022617050081</v>
      </c>
      <c r="G509">
        <v>1251.9606764493319</v>
      </c>
      <c r="H509">
        <v>7904.1862831930212</v>
      </c>
      <c r="I509">
        <v>18314.5235910148</v>
      </c>
      <c r="J509">
        <v>22975.652342782079</v>
      </c>
      <c r="K509">
        <v>39646.907868715571</v>
      </c>
      <c r="L509">
        <v>14187.40121860569</v>
      </c>
      <c r="M509">
        <v>0</v>
      </c>
      <c r="N509">
        <v>0</v>
      </c>
      <c r="O509">
        <v>0</v>
      </c>
    </row>
    <row r="510" spans="1:15" x14ac:dyDescent="0.25">
      <c r="A510" t="s">
        <v>1136</v>
      </c>
      <c r="B510">
        <v>0</v>
      </c>
      <c r="C510">
        <v>0</v>
      </c>
      <c r="D510">
        <v>0</v>
      </c>
      <c r="E510">
        <v>401.34091141741709</v>
      </c>
      <c r="F510">
        <v>2567.4669972064212</v>
      </c>
      <c r="G510">
        <v>1014.500637194027</v>
      </c>
      <c r="H510">
        <v>6496.1485856369154</v>
      </c>
      <c r="I510">
        <v>16730.341826781048</v>
      </c>
      <c r="J510">
        <v>21030.263758272649</v>
      </c>
      <c r="K510">
        <v>38318.023517577887</v>
      </c>
      <c r="L510">
        <v>13791.63448651352</v>
      </c>
      <c r="M510">
        <v>0</v>
      </c>
      <c r="N510">
        <v>0</v>
      </c>
      <c r="O510">
        <v>0</v>
      </c>
    </row>
    <row r="511" spans="1:15" x14ac:dyDescent="0.25">
      <c r="A511" t="s">
        <v>1137</v>
      </c>
      <c r="B511">
        <v>0</v>
      </c>
      <c r="C511">
        <v>0</v>
      </c>
      <c r="D511">
        <v>0</v>
      </c>
      <c r="E511">
        <v>362.3216561407238</v>
      </c>
      <c r="F511">
        <v>2342.2701524666481</v>
      </c>
      <c r="G511">
        <v>793.76313591444716</v>
      </c>
      <c r="H511">
        <v>5175.0680855545843</v>
      </c>
      <c r="I511">
        <v>15150.619406007499</v>
      </c>
      <c r="J511">
        <v>19028.018544645769</v>
      </c>
      <c r="K511">
        <v>36717.119215368417</v>
      </c>
      <c r="L511">
        <v>13265.431958210689</v>
      </c>
      <c r="M511">
        <v>0</v>
      </c>
      <c r="N511">
        <v>0</v>
      </c>
      <c r="O511">
        <v>0</v>
      </c>
    </row>
    <row r="512" spans="1:15" x14ac:dyDescent="0.25">
      <c r="A512" t="s">
        <v>1138</v>
      </c>
      <c r="B512">
        <v>0</v>
      </c>
      <c r="C512">
        <v>0</v>
      </c>
      <c r="D512">
        <v>0</v>
      </c>
      <c r="E512">
        <v>331.10625191936907</v>
      </c>
      <c r="F512">
        <v>2173.929936844343</v>
      </c>
      <c r="G512">
        <v>665.55701143388342</v>
      </c>
      <c r="H512">
        <v>4380.1901137750883</v>
      </c>
      <c r="I512">
        <v>13842.91693630575</v>
      </c>
      <c r="J512">
        <v>17672.37813274693</v>
      </c>
      <c r="K512">
        <v>35354.789788279297</v>
      </c>
      <c r="L512">
        <v>12779.36352104959</v>
      </c>
      <c r="M512">
        <v>0</v>
      </c>
      <c r="N512">
        <v>0</v>
      </c>
      <c r="O512">
        <v>0</v>
      </c>
    </row>
    <row r="513" spans="1:15" x14ac:dyDescent="0.25">
      <c r="A513" t="s">
        <v>1139</v>
      </c>
      <c r="B513">
        <v>0</v>
      </c>
      <c r="C513">
        <v>0</v>
      </c>
      <c r="D513">
        <v>0</v>
      </c>
      <c r="E513">
        <v>312.15404221354669</v>
      </c>
      <c r="F513">
        <v>2071.3650372598918</v>
      </c>
      <c r="G513">
        <v>613.15972577660943</v>
      </c>
      <c r="H513">
        <v>3966.5860078421392</v>
      </c>
      <c r="I513">
        <v>13215.264344283511</v>
      </c>
      <c r="J513">
        <v>17117.18987195284</v>
      </c>
      <c r="K513">
        <v>34761.697108073568</v>
      </c>
      <c r="L513">
        <v>12568.65954255545</v>
      </c>
      <c r="M513">
        <v>0</v>
      </c>
      <c r="N513">
        <v>0</v>
      </c>
      <c r="O513">
        <v>0</v>
      </c>
    </row>
    <row r="514" spans="1:15" x14ac:dyDescent="0.25">
      <c r="A514" t="s">
        <v>1140</v>
      </c>
      <c r="B514">
        <v>0</v>
      </c>
      <c r="C514">
        <v>0</v>
      </c>
      <c r="D514">
        <v>0</v>
      </c>
      <c r="E514">
        <v>288.74248904753068</v>
      </c>
      <c r="F514">
        <v>1950.962763834666</v>
      </c>
      <c r="G514">
        <v>544.03990214360988</v>
      </c>
      <c r="H514">
        <v>3424.775777428626</v>
      </c>
      <c r="I514">
        <v>12459.405627780699</v>
      </c>
      <c r="J514">
        <v>16346.83828920441</v>
      </c>
      <c r="K514">
        <v>34206.508847279467</v>
      </c>
      <c r="L514">
        <v>12411.46768558363</v>
      </c>
      <c r="M514">
        <v>0</v>
      </c>
      <c r="N514">
        <v>0</v>
      </c>
      <c r="O514">
        <v>0</v>
      </c>
    </row>
    <row r="515" spans="1:15" x14ac:dyDescent="0.25">
      <c r="A515" t="s">
        <v>1138</v>
      </c>
      <c r="B515">
        <v>0</v>
      </c>
      <c r="C515">
        <v>0</v>
      </c>
      <c r="D515">
        <v>0</v>
      </c>
      <c r="E515">
        <v>257.52708482617601</v>
      </c>
      <c r="F515">
        <v>1785.9670558075061</v>
      </c>
      <c r="G515">
        <v>478.26458610575543</v>
      </c>
      <c r="H515">
        <v>2781.515483295711</v>
      </c>
      <c r="I515">
        <v>11444.90499058668</v>
      </c>
      <c r="J515">
        <v>15111.600150730799</v>
      </c>
      <c r="K515">
        <v>33149.644447213614</v>
      </c>
      <c r="L515">
        <v>12074.787254339009</v>
      </c>
      <c r="M515">
        <v>0</v>
      </c>
      <c r="N515">
        <v>0</v>
      </c>
      <c r="O515">
        <v>0</v>
      </c>
    </row>
    <row r="516" spans="1:15" x14ac:dyDescent="0.25">
      <c r="A516" t="s">
        <v>1141</v>
      </c>
      <c r="B516">
        <v>0</v>
      </c>
      <c r="C516">
        <v>0</v>
      </c>
      <c r="D516">
        <v>0</v>
      </c>
      <c r="E516">
        <v>224.08200887472461</v>
      </c>
      <c r="F516">
        <v>1623.2010195104419</v>
      </c>
      <c r="G516">
        <v>415.83377766304608</v>
      </c>
      <c r="H516">
        <v>2181.7337878996809</v>
      </c>
      <c r="I516">
        <v>10565.29949306351</v>
      </c>
      <c r="J516">
        <v>14050.276407204739</v>
      </c>
      <c r="K516">
        <v>32115.07676444871</v>
      </c>
      <c r="L516">
        <v>11722.499120983721</v>
      </c>
      <c r="M516">
        <v>0</v>
      </c>
      <c r="N516">
        <v>0</v>
      </c>
      <c r="O516">
        <v>0</v>
      </c>
    </row>
    <row r="517" spans="1:15" x14ac:dyDescent="0.25">
      <c r="A517" t="s">
        <v>1142</v>
      </c>
      <c r="B517">
        <v>0</v>
      </c>
      <c r="C517">
        <v>0</v>
      </c>
      <c r="D517">
        <v>0</v>
      </c>
      <c r="E517">
        <v>199.5556198436602</v>
      </c>
      <c r="F517">
        <v>1468.2388342687179</v>
      </c>
      <c r="G517">
        <v>325.53207259412721</v>
      </c>
      <c r="H517">
        <v>1663.3351106521841</v>
      </c>
      <c r="I517">
        <v>8859.6006195394821</v>
      </c>
      <c r="J517">
        <v>10223.04488249365</v>
      </c>
      <c r="K517">
        <v>24847.461760198308</v>
      </c>
      <c r="L517">
        <v>9303.3052938287383</v>
      </c>
      <c r="M517">
        <v>0</v>
      </c>
      <c r="N517">
        <v>0</v>
      </c>
      <c r="O517">
        <v>0</v>
      </c>
    </row>
    <row r="518" spans="1:15" x14ac:dyDescent="0.25">
      <c r="A518" t="s">
        <v>1143</v>
      </c>
      <c r="B518">
        <v>0</v>
      </c>
      <c r="C518">
        <v>0</v>
      </c>
      <c r="D518">
        <v>0</v>
      </c>
      <c r="E518">
        <v>177.2589025426926</v>
      </c>
      <c r="F518">
        <v>1346.7217249784439</v>
      </c>
      <c r="G518">
        <v>280.93863799219201</v>
      </c>
      <c r="H518">
        <v>1396.8893389056209</v>
      </c>
      <c r="I518">
        <v>8384.6805410288725</v>
      </c>
      <c r="J518">
        <v>9735.8616094675108</v>
      </c>
      <c r="K518">
        <v>24311.22570911004</v>
      </c>
      <c r="L518">
        <v>9118.2425402307072</v>
      </c>
      <c r="M518">
        <v>0</v>
      </c>
      <c r="N518">
        <v>0</v>
      </c>
      <c r="O518">
        <v>0</v>
      </c>
    </row>
    <row r="519" spans="1:15" x14ac:dyDescent="0.25">
      <c r="A519" t="s">
        <v>1144</v>
      </c>
      <c r="B519">
        <v>0</v>
      </c>
      <c r="C519">
        <v>0</v>
      </c>
      <c r="D519">
        <v>0</v>
      </c>
      <c r="E519">
        <v>150.5028417815314</v>
      </c>
      <c r="F519">
        <v>1229.663959148364</v>
      </c>
      <c r="G519">
        <v>229.65618819996649</v>
      </c>
      <c r="H519">
        <v>1131.5584030241071</v>
      </c>
      <c r="I519">
        <v>7796.047204283328</v>
      </c>
      <c r="J519">
        <v>9126.0463912860469</v>
      </c>
      <c r="K519">
        <v>23612.223621724708</v>
      </c>
      <c r="L519">
        <v>8850.6819326190962</v>
      </c>
      <c r="M519">
        <v>0</v>
      </c>
      <c r="N519">
        <v>0</v>
      </c>
      <c r="O519">
        <v>0</v>
      </c>
    </row>
    <row r="520" spans="1:15" x14ac:dyDescent="0.25">
      <c r="A520" t="s">
        <v>1145</v>
      </c>
      <c r="B520">
        <v>0</v>
      </c>
      <c r="C520">
        <v>0</v>
      </c>
      <c r="D520">
        <v>0</v>
      </c>
      <c r="E520">
        <v>121.5171092902735</v>
      </c>
      <c r="F520">
        <v>1137.132582349348</v>
      </c>
      <c r="G520">
        <v>207.35947089899881</v>
      </c>
      <c r="H520">
        <v>919.73958866491421</v>
      </c>
      <c r="I520">
        <v>7187.3468219669112</v>
      </c>
      <c r="J520">
        <v>8665.6191790210651</v>
      </c>
      <c r="K520">
        <v>23052.576017470419</v>
      </c>
      <c r="L520">
        <v>8627.7147596094183</v>
      </c>
      <c r="M520">
        <v>0</v>
      </c>
      <c r="N520">
        <v>0</v>
      </c>
      <c r="O520">
        <v>0</v>
      </c>
    </row>
    <row r="521" spans="1:15" x14ac:dyDescent="0.25">
      <c r="A521" t="s">
        <v>1146</v>
      </c>
      <c r="B521">
        <v>0</v>
      </c>
      <c r="C521">
        <v>0</v>
      </c>
      <c r="D521">
        <v>0</v>
      </c>
      <c r="E521">
        <v>107.02424304464461</v>
      </c>
      <c r="F521">
        <v>1092.5391477474129</v>
      </c>
      <c r="G521">
        <v>195.09627638346669</v>
      </c>
      <c r="H521">
        <v>647.71963759310927</v>
      </c>
      <c r="I521">
        <v>5050.2064686691647</v>
      </c>
      <c r="J521">
        <v>5942.075160707871</v>
      </c>
      <c r="K521">
        <v>18622.21828976816</v>
      </c>
      <c r="L521">
        <v>6840.6328679368644</v>
      </c>
      <c r="M521">
        <v>0</v>
      </c>
      <c r="N521">
        <v>0</v>
      </c>
      <c r="O521">
        <v>0</v>
      </c>
    </row>
    <row r="522" spans="1:15" x14ac:dyDescent="0.25">
      <c r="A522" t="s">
        <v>1147</v>
      </c>
      <c r="B522">
        <v>0</v>
      </c>
      <c r="C522">
        <v>0</v>
      </c>
      <c r="D522">
        <v>0</v>
      </c>
      <c r="E522">
        <v>96.990720259209141</v>
      </c>
      <c r="F522">
        <v>1057.979235930914</v>
      </c>
      <c r="G522">
        <v>186.17758946307961</v>
      </c>
      <c r="H522">
        <v>589.74817261059343</v>
      </c>
      <c r="I522">
        <v>4907.5074779429733</v>
      </c>
      <c r="J522">
        <v>5839.5102611234188</v>
      </c>
      <c r="K522">
        <v>18515.194046723511</v>
      </c>
      <c r="L522">
        <v>6801.6136126601714</v>
      </c>
      <c r="M522">
        <v>0</v>
      </c>
      <c r="N522">
        <v>0</v>
      </c>
      <c r="O522">
        <v>0</v>
      </c>
    </row>
    <row r="523" spans="1:15" x14ac:dyDescent="0.25">
      <c r="A523" t="s">
        <v>1148</v>
      </c>
      <c r="B523">
        <v>0</v>
      </c>
      <c r="C523">
        <v>0</v>
      </c>
      <c r="D523">
        <v>0</v>
      </c>
      <c r="E523">
        <v>76.923674688338295</v>
      </c>
      <c r="F523">
        <v>1006.696786138688</v>
      </c>
      <c r="G523">
        <v>170.5698873524023</v>
      </c>
      <c r="H523">
        <v>509.47999032710999</v>
      </c>
      <c r="I523">
        <v>4675.6216180129086</v>
      </c>
      <c r="J523">
        <v>5711.3041366428552</v>
      </c>
      <c r="K523">
        <v>18525.227569508941</v>
      </c>
      <c r="L523">
        <v>6810.5322995805591</v>
      </c>
      <c r="M523">
        <v>0</v>
      </c>
      <c r="N523">
        <v>0</v>
      </c>
      <c r="O523">
        <v>0</v>
      </c>
    </row>
    <row r="524" spans="1:15" x14ac:dyDescent="0.25">
      <c r="A524" t="s">
        <v>1149</v>
      </c>
      <c r="B524">
        <v>0</v>
      </c>
      <c r="C524">
        <v>0</v>
      </c>
      <c r="D524">
        <v>0</v>
      </c>
      <c r="E524">
        <v>51.28244979222552</v>
      </c>
      <c r="F524">
        <v>955.41433634646251</v>
      </c>
      <c r="G524">
        <v>148.27317005143459</v>
      </c>
      <c r="H524">
        <v>418.06344939314278</v>
      </c>
      <c r="I524">
        <v>4297.6922597615076</v>
      </c>
      <c r="J524">
        <v>5345.6379729069877</v>
      </c>
      <c r="K524">
        <v>18083.752566949792</v>
      </c>
      <c r="L524">
        <v>6644.4217556883495</v>
      </c>
      <c r="M524">
        <v>0</v>
      </c>
      <c r="N524">
        <v>0</v>
      </c>
      <c r="O524">
        <v>0</v>
      </c>
    </row>
    <row r="525" spans="1:15" x14ac:dyDescent="0.25">
      <c r="A525" t="s">
        <v>1150</v>
      </c>
      <c r="B525">
        <v>0</v>
      </c>
      <c r="C525">
        <v>0</v>
      </c>
      <c r="D525">
        <v>0</v>
      </c>
      <c r="E525">
        <v>26.756060761161141</v>
      </c>
      <c r="F525">
        <v>911.93573760957565</v>
      </c>
      <c r="G525">
        <v>122.6319451553219</v>
      </c>
      <c r="H525">
        <v>316.6133856737402</v>
      </c>
      <c r="I525">
        <v>3910.8442145897202</v>
      </c>
      <c r="J525">
        <v>4953.2157484099562</v>
      </c>
      <c r="K525">
        <v>17577.617084217822</v>
      </c>
      <c r="L525">
        <v>6449.3254793048827</v>
      </c>
      <c r="M525">
        <v>0</v>
      </c>
      <c r="N525">
        <v>0</v>
      </c>
      <c r="O525">
        <v>0</v>
      </c>
    </row>
    <row r="526" spans="1:15" x14ac:dyDescent="0.25">
      <c r="A526" t="s">
        <v>1151</v>
      </c>
      <c r="B526">
        <v>0</v>
      </c>
      <c r="C526">
        <v>0</v>
      </c>
      <c r="D526">
        <v>0</v>
      </c>
      <c r="E526">
        <v>0</v>
      </c>
      <c r="F526">
        <v>843.93074984162422</v>
      </c>
      <c r="G526">
        <v>94.761048529112387</v>
      </c>
      <c r="H526">
        <v>225.1968447397729</v>
      </c>
      <c r="I526">
        <v>3461.5653609752221</v>
      </c>
      <c r="J526">
        <v>4544.0709859372</v>
      </c>
      <c r="K526">
        <v>16965.57219430626</v>
      </c>
      <c r="L526">
        <v>6181.7648716932717</v>
      </c>
      <c r="M526">
        <v>0</v>
      </c>
      <c r="N526">
        <v>0</v>
      </c>
      <c r="O526">
        <v>0</v>
      </c>
    </row>
    <row r="527" spans="1:15" x14ac:dyDescent="0.25">
      <c r="A527" t="s">
        <v>1152</v>
      </c>
      <c r="B527">
        <v>0</v>
      </c>
      <c r="C527">
        <v>0</v>
      </c>
      <c r="D527">
        <v>0</v>
      </c>
      <c r="E527">
        <v>0</v>
      </c>
      <c r="F527">
        <v>795.99280764454397</v>
      </c>
      <c r="G527">
        <v>70.234659498047989</v>
      </c>
      <c r="H527">
        <v>146.04349832133789</v>
      </c>
      <c r="I527">
        <v>3129.3442731908049</v>
      </c>
      <c r="J527">
        <v>4178.4048222013316</v>
      </c>
      <c r="K527">
        <v>16398.120738996629</v>
      </c>
      <c r="L527">
        <v>5962.1422062787406</v>
      </c>
      <c r="M527">
        <v>0</v>
      </c>
      <c r="N527">
        <v>0</v>
      </c>
      <c r="O527">
        <v>0</v>
      </c>
    </row>
    <row r="528" spans="1:15" x14ac:dyDescent="0.25">
      <c r="A528" t="s">
        <v>1153</v>
      </c>
      <c r="B528">
        <v>0</v>
      </c>
      <c r="C528">
        <v>0</v>
      </c>
      <c r="D528">
        <v>0</v>
      </c>
      <c r="E528">
        <v>0</v>
      </c>
      <c r="F528">
        <v>725.75814814649596</v>
      </c>
      <c r="G528">
        <v>35.67474768154819</v>
      </c>
      <c r="H528">
        <v>50.167613927177143</v>
      </c>
      <c r="I528">
        <v>1361.214591224073</v>
      </c>
      <c r="J528">
        <v>3201.8086044189499</v>
      </c>
      <c r="K528">
        <v>13609.91624051064</v>
      </c>
      <c r="L528">
        <v>4511.7407458507978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>
        <v>0</v>
      </c>
      <c r="C529">
        <v>0</v>
      </c>
      <c r="D529">
        <v>0</v>
      </c>
      <c r="E529">
        <v>0</v>
      </c>
      <c r="F529">
        <v>657.75316037854475</v>
      </c>
      <c r="G529">
        <v>0</v>
      </c>
      <c r="H529">
        <v>4.4593434601935238</v>
      </c>
      <c r="I529">
        <v>957.6440080765592</v>
      </c>
      <c r="J529">
        <v>2838.372112413178</v>
      </c>
      <c r="K529">
        <v>12718.04754847193</v>
      </c>
      <c r="L529">
        <v>4122.6630289489131</v>
      </c>
      <c r="M529">
        <v>0</v>
      </c>
      <c r="N529">
        <v>0</v>
      </c>
      <c r="O529">
        <v>0</v>
      </c>
    </row>
    <row r="530" spans="1:15" x14ac:dyDescent="0.25">
      <c r="A530" t="s">
        <v>1155</v>
      </c>
      <c r="B530">
        <v>0</v>
      </c>
      <c r="C530">
        <v>0</v>
      </c>
      <c r="D530">
        <v>0</v>
      </c>
      <c r="E530">
        <v>0</v>
      </c>
      <c r="F530">
        <v>588.63333674554508</v>
      </c>
      <c r="G530">
        <v>0</v>
      </c>
      <c r="H530">
        <v>0</v>
      </c>
      <c r="I530">
        <v>654.40865278339948</v>
      </c>
      <c r="J530">
        <v>2565.2373254763252</v>
      </c>
      <c r="K530">
        <v>12020.160296951641</v>
      </c>
      <c r="L530">
        <v>3802.7051356800271</v>
      </c>
      <c r="M530">
        <v>0</v>
      </c>
      <c r="N530">
        <v>0</v>
      </c>
      <c r="O530">
        <v>0</v>
      </c>
    </row>
    <row r="531" spans="1:15" x14ac:dyDescent="0.25">
      <c r="A531" t="s">
        <v>1156</v>
      </c>
      <c r="B531">
        <v>0</v>
      </c>
      <c r="C531">
        <v>0</v>
      </c>
      <c r="D531">
        <v>0</v>
      </c>
      <c r="E531">
        <v>0</v>
      </c>
      <c r="F531">
        <v>545.15473800865823</v>
      </c>
      <c r="G531">
        <v>0</v>
      </c>
      <c r="H531">
        <v>0</v>
      </c>
      <c r="I531">
        <v>486.06843716109398</v>
      </c>
      <c r="J531">
        <v>2381.2894077433421</v>
      </c>
      <c r="K531">
        <v>11550.814397766269</v>
      </c>
      <c r="L531">
        <v>3598.690172376173</v>
      </c>
      <c r="M531">
        <v>0</v>
      </c>
      <c r="N531">
        <v>0</v>
      </c>
      <c r="O531">
        <v>0</v>
      </c>
    </row>
    <row r="532" spans="1:15" x14ac:dyDescent="0.25">
      <c r="A532" t="s">
        <v>1157</v>
      </c>
      <c r="B532">
        <v>0</v>
      </c>
      <c r="C532">
        <v>0</v>
      </c>
      <c r="D532">
        <v>0</v>
      </c>
      <c r="E532">
        <v>0</v>
      </c>
      <c r="F532">
        <v>522.85802070769068</v>
      </c>
      <c r="G532">
        <v>0</v>
      </c>
      <c r="H532">
        <v>0</v>
      </c>
      <c r="I532">
        <v>458.19754053488452</v>
      </c>
      <c r="J532">
        <v>2360.1075263074231</v>
      </c>
      <c r="K532">
        <v>11488.38358932357</v>
      </c>
      <c r="L532">
        <v>3589.7714854557871</v>
      </c>
      <c r="M532">
        <v>0</v>
      </c>
      <c r="N532">
        <v>0</v>
      </c>
      <c r="O532">
        <v>0</v>
      </c>
    </row>
    <row r="533" spans="1:15" x14ac:dyDescent="0.25">
      <c r="A533" t="s">
        <v>1158</v>
      </c>
      <c r="B533">
        <v>0</v>
      </c>
      <c r="C533">
        <v>0</v>
      </c>
      <c r="D533">
        <v>0</v>
      </c>
      <c r="E533">
        <v>0</v>
      </c>
      <c r="F533">
        <v>499.44646754167462</v>
      </c>
      <c r="G533">
        <v>0</v>
      </c>
      <c r="H533">
        <v>0</v>
      </c>
      <c r="I533">
        <v>423.63762871838469</v>
      </c>
      <c r="J533">
        <v>2316.6289275705358</v>
      </c>
      <c r="K533">
        <v>11412.57475050028</v>
      </c>
      <c r="L533">
        <v>3579.73796267035</v>
      </c>
      <c r="M533">
        <v>0</v>
      </c>
      <c r="N533">
        <v>0</v>
      </c>
      <c r="O533">
        <v>0</v>
      </c>
    </row>
    <row r="534" spans="1:15" x14ac:dyDescent="0.25">
      <c r="A534" t="s">
        <v>1159</v>
      </c>
      <c r="B534">
        <v>0</v>
      </c>
      <c r="C534">
        <v>0</v>
      </c>
      <c r="D534">
        <v>0</v>
      </c>
      <c r="E534">
        <v>0</v>
      </c>
      <c r="F534">
        <v>481.60909370090047</v>
      </c>
      <c r="G534">
        <v>0</v>
      </c>
      <c r="H534">
        <v>0</v>
      </c>
      <c r="I534">
        <v>391.30738863198172</v>
      </c>
      <c r="J534">
        <v>2208.4898486608431</v>
      </c>
      <c r="K534">
        <v>11234.201012092541</v>
      </c>
      <c r="L534">
        <v>3513.9626466324962</v>
      </c>
      <c r="M534">
        <v>0</v>
      </c>
      <c r="N534">
        <v>0</v>
      </c>
      <c r="O534">
        <v>0</v>
      </c>
    </row>
    <row r="535" spans="1:15" x14ac:dyDescent="0.25">
      <c r="A535" t="s">
        <v>1160</v>
      </c>
      <c r="B535">
        <v>0</v>
      </c>
      <c r="C535">
        <v>0</v>
      </c>
      <c r="D535">
        <v>0</v>
      </c>
      <c r="E535">
        <v>0</v>
      </c>
      <c r="F535">
        <v>459.31237639993287</v>
      </c>
      <c r="G535">
        <v>0</v>
      </c>
      <c r="H535">
        <v>0</v>
      </c>
      <c r="I535">
        <v>351.17329749023997</v>
      </c>
      <c r="J535">
        <v>1940.929241049231</v>
      </c>
      <c r="K535">
        <v>9474.9900170461897</v>
      </c>
      <c r="L535">
        <v>2917.5254588316129</v>
      </c>
      <c r="M535">
        <v>0</v>
      </c>
      <c r="N535">
        <v>0</v>
      </c>
      <c r="O535">
        <v>0</v>
      </c>
    </row>
    <row r="536" spans="1:15" x14ac:dyDescent="0.25">
      <c r="A536" t="s">
        <v>1161</v>
      </c>
      <c r="B536">
        <v>0</v>
      </c>
      <c r="C536">
        <v>0</v>
      </c>
      <c r="D536">
        <v>0</v>
      </c>
      <c r="E536">
        <v>0</v>
      </c>
      <c r="F536">
        <v>431.44147977372342</v>
      </c>
      <c r="G536">
        <v>0</v>
      </c>
      <c r="H536">
        <v>0</v>
      </c>
      <c r="I536">
        <v>294.31666837277248</v>
      </c>
      <c r="J536">
        <v>1693.435679008491</v>
      </c>
      <c r="K536">
        <v>8868.5193064598698</v>
      </c>
      <c r="L536">
        <v>2596.4527296976789</v>
      </c>
      <c r="M536">
        <v>0</v>
      </c>
      <c r="N536">
        <v>0</v>
      </c>
      <c r="O536">
        <v>0</v>
      </c>
    </row>
    <row r="537" spans="1:15" x14ac:dyDescent="0.25">
      <c r="A537" t="s">
        <v>1162</v>
      </c>
      <c r="B537">
        <v>0</v>
      </c>
      <c r="C537">
        <v>0</v>
      </c>
      <c r="D537">
        <v>0</v>
      </c>
      <c r="E537">
        <v>0</v>
      </c>
      <c r="F537">
        <v>405.8002548776106</v>
      </c>
      <c r="G537">
        <v>0</v>
      </c>
      <c r="H537">
        <v>0</v>
      </c>
      <c r="I537">
        <v>251.95290550093409</v>
      </c>
      <c r="J537">
        <v>1473.81301359396</v>
      </c>
      <c r="K537">
        <v>8355.6948085376152</v>
      </c>
      <c r="L537">
        <v>2341.1553166016001</v>
      </c>
      <c r="M537">
        <v>0</v>
      </c>
      <c r="N537">
        <v>0</v>
      </c>
      <c r="O537">
        <v>0</v>
      </c>
    </row>
    <row r="538" spans="1:15" x14ac:dyDescent="0.25">
      <c r="A538" t="s">
        <v>1163</v>
      </c>
      <c r="B538">
        <v>0</v>
      </c>
      <c r="C538">
        <v>0</v>
      </c>
      <c r="D538">
        <v>0</v>
      </c>
      <c r="E538">
        <v>0</v>
      </c>
      <c r="F538">
        <v>376.81452238635268</v>
      </c>
      <c r="G538">
        <v>0</v>
      </c>
      <c r="H538">
        <v>0</v>
      </c>
      <c r="I538">
        <v>195.09627638346669</v>
      </c>
      <c r="J538">
        <v>1263.1090350998161</v>
      </c>
      <c r="K538">
        <v>7825.0329367745853</v>
      </c>
      <c r="L538">
        <v>2130.4513381074562</v>
      </c>
      <c r="M538">
        <v>0</v>
      </c>
      <c r="N538">
        <v>0</v>
      </c>
      <c r="O538">
        <v>0</v>
      </c>
    </row>
    <row r="539" spans="1:15" x14ac:dyDescent="0.25">
      <c r="A539" t="s">
        <v>1164</v>
      </c>
      <c r="B539">
        <v>0</v>
      </c>
      <c r="C539">
        <v>0</v>
      </c>
      <c r="D539">
        <v>0</v>
      </c>
      <c r="E539">
        <v>0</v>
      </c>
      <c r="F539">
        <v>313.26887807859498</v>
      </c>
      <c r="G539">
        <v>0</v>
      </c>
      <c r="H539">
        <v>0</v>
      </c>
      <c r="I539">
        <v>133.78030380580569</v>
      </c>
      <c r="J539">
        <v>881.83516925326933</v>
      </c>
      <c r="K539">
        <v>6773.742716033963</v>
      </c>
      <c r="L539">
        <v>1672.2537975725711</v>
      </c>
      <c r="M539">
        <v>0</v>
      </c>
      <c r="N539">
        <v>0</v>
      </c>
      <c r="O539">
        <v>0</v>
      </c>
    </row>
    <row r="540" spans="1:15" x14ac:dyDescent="0.25">
      <c r="A540" t="s">
        <v>1165</v>
      </c>
      <c r="B540">
        <v>0</v>
      </c>
      <c r="C540">
        <v>0</v>
      </c>
      <c r="D540">
        <v>0</v>
      </c>
      <c r="E540">
        <v>0</v>
      </c>
      <c r="F540">
        <v>286.51281731743393</v>
      </c>
      <c r="G540">
        <v>0</v>
      </c>
      <c r="H540">
        <v>0</v>
      </c>
      <c r="I540">
        <v>108.1390789096929</v>
      </c>
      <c r="J540">
        <v>738.02134266202825</v>
      </c>
      <c r="K540">
        <v>6328.9232058796588</v>
      </c>
      <c r="L540">
        <v>1474.927849459008</v>
      </c>
      <c r="M540">
        <v>0</v>
      </c>
      <c r="N540">
        <v>0</v>
      </c>
      <c r="O540">
        <v>0</v>
      </c>
    </row>
    <row r="541" spans="1:15" x14ac:dyDescent="0.25">
      <c r="A541" t="s">
        <v>1165</v>
      </c>
      <c r="B541">
        <v>0</v>
      </c>
      <c r="C541">
        <v>0</v>
      </c>
      <c r="D541">
        <v>0</v>
      </c>
      <c r="E541">
        <v>0</v>
      </c>
      <c r="F541">
        <v>255.2974130960792</v>
      </c>
      <c r="G541">
        <v>0</v>
      </c>
      <c r="H541">
        <v>0</v>
      </c>
      <c r="I541">
        <v>78.038510553386672</v>
      </c>
      <c r="J541">
        <v>589.74817261059343</v>
      </c>
      <c r="K541">
        <v>5831.7064100680809</v>
      </c>
      <c r="L541">
        <v>1253.0755123143799</v>
      </c>
      <c r="M541">
        <v>0</v>
      </c>
      <c r="N541">
        <v>0</v>
      </c>
      <c r="O541">
        <v>0</v>
      </c>
    </row>
    <row r="542" spans="1:15" x14ac:dyDescent="0.25">
      <c r="A542" t="s">
        <v>1165</v>
      </c>
      <c r="B542">
        <v>0</v>
      </c>
      <c r="C542">
        <v>0</v>
      </c>
      <c r="D542">
        <v>0</v>
      </c>
      <c r="E542">
        <v>0</v>
      </c>
      <c r="F542">
        <v>228.54135233491809</v>
      </c>
      <c r="G542">
        <v>0</v>
      </c>
      <c r="H542">
        <v>0</v>
      </c>
      <c r="I542">
        <v>47.937942197080382</v>
      </c>
      <c r="J542">
        <v>458.19754053488458</v>
      </c>
      <c r="K542">
        <v>5359.0160032875656</v>
      </c>
      <c r="L542">
        <v>1113.721029183333</v>
      </c>
      <c r="M542">
        <v>0</v>
      </c>
      <c r="N542">
        <v>0</v>
      </c>
      <c r="O542">
        <v>0</v>
      </c>
    </row>
    <row r="543" spans="1:15" x14ac:dyDescent="0.25">
      <c r="A543" t="s">
        <v>1166</v>
      </c>
      <c r="B543">
        <v>0</v>
      </c>
      <c r="C543">
        <v>0</v>
      </c>
      <c r="D543">
        <v>0</v>
      </c>
      <c r="E543">
        <v>0</v>
      </c>
      <c r="F543">
        <v>181.7182460028861</v>
      </c>
      <c r="G543">
        <v>0</v>
      </c>
      <c r="H543">
        <v>0</v>
      </c>
      <c r="I543">
        <v>10.03352278543543</v>
      </c>
      <c r="J543">
        <v>299.89084769801451</v>
      </c>
      <c r="K543">
        <v>4818.3206087391027</v>
      </c>
      <c r="L543">
        <v>989.97424816296211</v>
      </c>
      <c r="M543">
        <v>0</v>
      </c>
      <c r="N543">
        <v>0</v>
      </c>
      <c r="O543">
        <v>0</v>
      </c>
    </row>
    <row r="544" spans="1:15" x14ac:dyDescent="0.25">
      <c r="A544" t="s">
        <v>1167</v>
      </c>
      <c r="B544">
        <v>0</v>
      </c>
      <c r="C544">
        <v>0</v>
      </c>
      <c r="D544">
        <v>0</v>
      </c>
      <c r="E544">
        <v>0</v>
      </c>
      <c r="F544">
        <v>144.92866245628949</v>
      </c>
      <c r="G544">
        <v>0</v>
      </c>
      <c r="H544">
        <v>0</v>
      </c>
      <c r="I544">
        <v>0</v>
      </c>
      <c r="J544">
        <v>160.53636456696691</v>
      </c>
      <c r="K544">
        <v>4115.9740137586232</v>
      </c>
      <c r="L544">
        <v>793.76313591444716</v>
      </c>
      <c r="M544">
        <v>0</v>
      </c>
      <c r="N544">
        <v>0</v>
      </c>
      <c r="O544">
        <v>0</v>
      </c>
    </row>
    <row r="545" spans="1:15" x14ac:dyDescent="0.25">
      <c r="A545" t="s">
        <v>1168</v>
      </c>
      <c r="B545">
        <v>0</v>
      </c>
      <c r="C545">
        <v>0</v>
      </c>
      <c r="D545">
        <v>0</v>
      </c>
      <c r="E545">
        <v>0</v>
      </c>
      <c r="F545">
        <v>99.220391989305881</v>
      </c>
      <c r="G545">
        <v>0</v>
      </c>
      <c r="H545">
        <v>0</v>
      </c>
      <c r="I545">
        <v>0</v>
      </c>
      <c r="J545">
        <v>76.923674688338281</v>
      </c>
      <c r="K545">
        <v>3474.9433913558032</v>
      </c>
      <c r="L545">
        <v>638.80095067272225</v>
      </c>
      <c r="M545">
        <v>0</v>
      </c>
      <c r="N545">
        <v>0</v>
      </c>
      <c r="O545">
        <v>0</v>
      </c>
    </row>
    <row r="546" spans="1:15" x14ac:dyDescent="0.25">
      <c r="A546" t="s">
        <v>1169</v>
      </c>
      <c r="B546">
        <v>0</v>
      </c>
      <c r="C546">
        <v>0</v>
      </c>
      <c r="D546">
        <v>0</v>
      </c>
      <c r="E546">
        <v>0</v>
      </c>
      <c r="F546">
        <v>60.201136712612573</v>
      </c>
      <c r="G546">
        <v>0</v>
      </c>
      <c r="H546">
        <v>0</v>
      </c>
      <c r="I546">
        <v>0</v>
      </c>
      <c r="J546">
        <v>18.952209705822479</v>
      </c>
      <c r="K546">
        <v>2847.2907993335648</v>
      </c>
      <c r="L546">
        <v>461.54204813002968</v>
      </c>
      <c r="M546">
        <v>0</v>
      </c>
      <c r="N546">
        <v>0</v>
      </c>
      <c r="O546">
        <v>0</v>
      </c>
    </row>
    <row r="547" spans="1:15" x14ac:dyDescent="0.25">
      <c r="A547" t="s">
        <v>1170</v>
      </c>
      <c r="B547">
        <v>0</v>
      </c>
      <c r="C547">
        <v>0</v>
      </c>
      <c r="D547">
        <v>0</v>
      </c>
      <c r="E547">
        <v>0</v>
      </c>
      <c r="F547">
        <v>23.411553166015999</v>
      </c>
      <c r="G547">
        <v>0</v>
      </c>
      <c r="H547">
        <v>0</v>
      </c>
      <c r="I547">
        <v>0</v>
      </c>
      <c r="J547">
        <v>0</v>
      </c>
      <c r="K547">
        <v>2353.4185111171319</v>
      </c>
      <c r="L547">
        <v>328.87658018927237</v>
      </c>
      <c r="M547">
        <v>0</v>
      </c>
      <c r="N547">
        <v>0</v>
      </c>
      <c r="O547">
        <v>0</v>
      </c>
    </row>
    <row r="548" spans="1:15" x14ac:dyDescent="0.25">
      <c r="A548" t="s">
        <v>1171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1928.666046533699</v>
      </c>
      <c r="L548">
        <v>226.3116806048213</v>
      </c>
      <c r="M548">
        <v>0</v>
      </c>
      <c r="N548">
        <v>0</v>
      </c>
      <c r="O548">
        <v>0</v>
      </c>
    </row>
    <row r="549" spans="1:15" x14ac:dyDescent="0.25">
      <c r="A549" t="s">
        <v>1172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1549.62185241725</v>
      </c>
      <c r="L549">
        <v>109.2539147747413</v>
      </c>
      <c r="M549">
        <v>0</v>
      </c>
      <c r="N549">
        <v>0</v>
      </c>
      <c r="O549">
        <v>0</v>
      </c>
    </row>
    <row r="550" spans="1:15" x14ac:dyDescent="0.25">
      <c r="A550" t="s">
        <v>1173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1225.2046156881711</v>
      </c>
      <c r="L550">
        <v>34.559911816499813</v>
      </c>
      <c r="M550">
        <v>0</v>
      </c>
      <c r="N550">
        <v>0</v>
      </c>
      <c r="O550">
        <v>0</v>
      </c>
    </row>
    <row r="551" spans="1:15" x14ac:dyDescent="0.25">
      <c r="A551" t="s">
        <v>1174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920.85442452996267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1175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720.18396882125398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1176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602.01136712612572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1177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488.29810889119091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1178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396.88156795722358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1179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325.53207259412721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1180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279.82380212714361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1181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236.3452033902567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189.5220970582248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1183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147.1583341863863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1184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100.3352278543543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1185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52.397285657273898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1186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8.9186869203870476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1187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1188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1189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1190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1191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1192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1193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1194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1195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1196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1197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1198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1198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1199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1199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1200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1203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1204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1204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1205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1206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1207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1208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1208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1209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1209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1210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1211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1212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1213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1214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1215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1216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1217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1218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1219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1220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1221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1222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1222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1223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1224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1225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1226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1226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1227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1228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1229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1230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1231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1231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1232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1233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1234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1234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1235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1235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1236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1236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1237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1238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1239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1240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1241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1242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1243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1244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1245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1246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1247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1248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1249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1250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1250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1251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1252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1253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1254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1255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1256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1257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1258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t="s">
        <v>1259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t="s">
        <v>1260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t="s">
        <v>1261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t="s">
        <v>1261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t="s">
        <v>1262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t="s">
        <v>1263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t="s">
        <v>1264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t="s">
        <v>1265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t="s">
        <v>1266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t="s">
        <v>1267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t="s">
        <v>1267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t="s">
        <v>1267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t="s">
        <v>1268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t="s">
        <v>1269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t="s">
        <v>1270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17.837373840774099</v>
      </c>
      <c r="I667">
        <v>42.363762871838482</v>
      </c>
      <c r="J667">
        <v>55.74179325241905</v>
      </c>
      <c r="K667">
        <v>47.937942197080382</v>
      </c>
      <c r="L667">
        <v>15.60770211067733</v>
      </c>
      <c r="M667">
        <v>0</v>
      </c>
      <c r="N667">
        <v>0</v>
      </c>
      <c r="O667">
        <v>0</v>
      </c>
    </row>
    <row r="668" spans="1:15" x14ac:dyDescent="0.25">
      <c r="A668" t="s">
        <v>1271</v>
      </c>
      <c r="B668">
        <v>0</v>
      </c>
      <c r="C668">
        <v>0</v>
      </c>
      <c r="D668">
        <v>0</v>
      </c>
      <c r="E668">
        <v>0</v>
      </c>
      <c r="F668">
        <v>1.1148358650483809</v>
      </c>
      <c r="G668">
        <v>12.26319451553219</v>
      </c>
      <c r="H668">
        <v>74.694002958241526</v>
      </c>
      <c r="I668">
        <v>139.3544831310476</v>
      </c>
      <c r="J668">
        <v>192.8666046533699</v>
      </c>
      <c r="K668">
        <v>200.67045570870849</v>
      </c>
      <c r="L668">
        <v>60.201136712612573</v>
      </c>
      <c r="M668">
        <v>0</v>
      </c>
      <c r="N668">
        <v>0</v>
      </c>
      <c r="O668">
        <v>0</v>
      </c>
    </row>
    <row r="669" spans="1:15" x14ac:dyDescent="0.25">
      <c r="A669" t="s">
        <v>1272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4.4593434601935238</v>
      </c>
      <c r="I669">
        <v>118.17260169512841</v>
      </c>
      <c r="J669">
        <v>389.07771690188491</v>
      </c>
      <c r="K669">
        <v>606.47071058631923</v>
      </c>
      <c r="L669">
        <v>212.93365022424081</v>
      </c>
      <c r="M669">
        <v>0</v>
      </c>
      <c r="N669">
        <v>0</v>
      </c>
      <c r="O669">
        <v>0</v>
      </c>
    </row>
    <row r="670" spans="1:15" x14ac:dyDescent="0.25">
      <c r="A670" t="s">
        <v>1273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35.67474768154819</v>
      </c>
      <c r="J670">
        <v>192.8666046533699</v>
      </c>
      <c r="K670">
        <v>518.39867724749706</v>
      </c>
      <c r="L670">
        <v>200.6704557087086</v>
      </c>
      <c r="M670">
        <v>0</v>
      </c>
      <c r="N670">
        <v>0</v>
      </c>
      <c r="O670">
        <v>0</v>
      </c>
    </row>
    <row r="671" spans="1:15" x14ac:dyDescent="0.25">
      <c r="A671" t="s">
        <v>1274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5.5741793252419054</v>
      </c>
      <c r="K671">
        <v>141.58415486114441</v>
      </c>
      <c r="L671">
        <v>85.842361608725327</v>
      </c>
      <c r="M671">
        <v>0</v>
      </c>
      <c r="N671">
        <v>0</v>
      </c>
      <c r="O671">
        <v>0</v>
      </c>
    </row>
    <row r="672" spans="1:15" x14ac:dyDescent="0.25">
      <c r="A672" t="s">
        <v>1275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45.70827046698362</v>
      </c>
      <c r="L672">
        <v>55.741793252419043</v>
      </c>
      <c r="M672">
        <v>0</v>
      </c>
      <c r="N672">
        <v>0</v>
      </c>
      <c r="O672">
        <v>0</v>
      </c>
    </row>
    <row r="673" spans="1:15" x14ac:dyDescent="0.25">
      <c r="A673" t="s">
        <v>1276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1.1148358650483809</v>
      </c>
      <c r="M673">
        <v>0</v>
      </c>
      <c r="N673">
        <v>0</v>
      </c>
      <c r="O673">
        <v>0</v>
      </c>
    </row>
    <row r="674" spans="1:15" x14ac:dyDescent="0.25">
      <c r="A674" t="s">
        <v>1277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t="s">
        <v>1278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t="s">
        <v>1279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t="s">
        <v>1280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t="s">
        <v>1281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t="s">
        <v>1282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t="s">
        <v>1283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t="s">
        <v>1284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t="s">
        <v>1285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t="s">
        <v>1286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t="s">
        <v>1287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t="s">
        <v>1288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t="s">
        <v>1289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t="s">
        <v>1290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t="s">
        <v>1291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t="s">
        <v>1292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t="s">
        <v>1293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3.3445075951451431</v>
      </c>
      <c r="I690">
        <v>13.37803038058057</v>
      </c>
      <c r="J690">
        <v>11.148358650483811</v>
      </c>
      <c r="K690">
        <v>28.98573249125791</v>
      </c>
      <c r="L690">
        <v>22.296717300967611</v>
      </c>
      <c r="M690">
        <v>0</v>
      </c>
      <c r="N690">
        <v>0</v>
      </c>
      <c r="O690">
        <v>0</v>
      </c>
    </row>
    <row r="691" spans="1:15" x14ac:dyDescent="0.25">
      <c r="A691" t="s">
        <v>1293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11.148358650483811</v>
      </c>
      <c r="I691">
        <v>17.837373840774099</v>
      </c>
      <c r="J691">
        <v>24.52638903106438</v>
      </c>
      <c r="K691">
        <v>39.019255276693343</v>
      </c>
      <c r="L691">
        <v>24.52638903106438</v>
      </c>
      <c r="M691">
        <v>0</v>
      </c>
      <c r="N691">
        <v>0</v>
      </c>
      <c r="O691">
        <v>0</v>
      </c>
    </row>
    <row r="692" spans="1:15" x14ac:dyDescent="0.25">
      <c r="A692" t="s">
        <v>1293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5.5741793252419054</v>
      </c>
      <c r="I692">
        <v>5.5741793252419054</v>
      </c>
      <c r="J692">
        <v>2.2296717300967619</v>
      </c>
      <c r="K692">
        <v>24.52638903106438</v>
      </c>
      <c r="L692">
        <v>20.06704557087086</v>
      </c>
      <c r="M692">
        <v>0</v>
      </c>
      <c r="N692">
        <v>0</v>
      </c>
      <c r="O692">
        <v>0</v>
      </c>
    </row>
    <row r="693" spans="1:15" x14ac:dyDescent="0.25">
      <c r="A693" t="s">
        <v>1294</v>
      </c>
      <c r="B693">
        <v>0</v>
      </c>
      <c r="C693">
        <v>0</v>
      </c>
      <c r="D693">
        <v>0</v>
      </c>
      <c r="E693">
        <v>54.626957387370673</v>
      </c>
      <c r="F693">
        <v>196.21111224851509</v>
      </c>
      <c r="G693">
        <v>161.6512004320152</v>
      </c>
      <c r="H693">
        <v>615.38939750670625</v>
      </c>
      <c r="I693">
        <v>661.09766797369002</v>
      </c>
      <c r="J693">
        <v>664.44217556883495</v>
      </c>
      <c r="K693">
        <v>538.46572281836802</v>
      </c>
      <c r="L693">
        <v>167.22537975725709</v>
      </c>
      <c r="M693">
        <v>0</v>
      </c>
      <c r="N693">
        <v>0</v>
      </c>
      <c r="O693">
        <v>0</v>
      </c>
    </row>
    <row r="694" spans="1:15" x14ac:dyDescent="0.25">
      <c r="A694" t="s">
        <v>1294</v>
      </c>
      <c r="B694">
        <v>0</v>
      </c>
      <c r="C694">
        <v>0</v>
      </c>
      <c r="D694">
        <v>0</v>
      </c>
      <c r="E694">
        <v>0</v>
      </c>
      <c r="F694">
        <v>7.8038510553386669</v>
      </c>
      <c r="G694">
        <v>18.952209705822479</v>
      </c>
      <c r="H694">
        <v>248.60839790578899</v>
      </c>
      <c r="I694">
        <v>516.16900551740048</v>
      </c>
      <c r="J694">
        <v>818.28952494551163</v>
      </c>
      <c r="K694">
        <v>866.22746714259199</v>
      </c>
      <c r="L694">
        <v>270.90511520675648</v>
      </c>
      <c r="M694">
        <v>0</v>
      </c>
      <c r="N694">
        <v>0</v>
      </c>
      <c r="O694">
        <v>0</v>
      </c>
    </row>
    <row r="695" spans="1:15" x14ac:dyDescent="0.25">
      <c r="A695" t="s">
        <v>1295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1.1148358650483809</v>
      </c>
      <c r="H695">
        <v>151.61767764657981</v>
      </c>
      <c r="I695">
        <v>528.43220003293254</v>
      </c>
      <c r="J695">
        <v>1000.007770948398</v>
      </c>
      <c r="K695">
        <v>1107.032013993042</v>
      </c>
      <c r="L695">
        <v>352.28813335528838</v>
      </c>
      <c r="M695">
        <v>0</v>
      </c>
      <c r="N695">
        <v>0</v>
      </c>
      <c r="O695">
        <v>0</v>
      </c>
    </row>
    <row r="696" spans="1:15" x14ac:dyDescent="0.25">
      <c r="A696" t="s">
        <v>1296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263.10126415141792</v>
      </c>
      <c r="J696">
        <v>1773.7038612919739</v>
      </c>
      <c r="K696">
        <v>2675.6060761161139</v>
      </c>
      <c r="L696">
        <v>1063.5534152561549</v>
      </c>
      <c r="M696">
        <v>0</v>
      </c>
      <c r="N696">
        <v>0</v>
      </c>
      <c r="O696">
        <v>0</v>
      </c>
    </row>
    <row r="697" spans="1:15" x14ac:dyDescent="0.25">
      <c r="A697" t="s">
        <v>1297</v>
      </c>
      <c r="B697">
        <v>0</v>
      </c>
      <c r="C697">
        <v>0</v>
      </c>
      <c r="D697">
        <v>0</v>
      </c>
      <c r="E697">
        <v>3.3445075951451431</v>
      </c>
      <c r="F697">
        <v>7.8038510553386669</v>
      </c>
      <c r="G697">
        <v>15.60770211067733</v>
      </c>
      <c r="H697">
        <v>120.4022734252251</v>
      </c>
      <c r="I697">
        <v>341.13977470480461</v>
      </c>
      <c r="J697">
        <v>1469.3536701337659</v>
      </c>
      <c r="K697">
        <v>2433.6866934006162</v>
      </c>
      <c r="L697">
        <v>1014.500637194027</v>
      </c>
      <c r="M697">
        <v>0</v>
      </c>
      <c r="N697">
        <v>0</v>
      </c>
      <c r="O697">
        <v>0</v>
      </c>
    </row>
    <row r="698" spans="1:15" x14ac:dyDescent="0.25">
      <c r="A698" t="s">
        <v>1298</v>
      </c>
      <c r="B698">
        <v>0</v>
      </c>
      <c r="C698">
        <v>0</v>
      </c>
      <c r="D698">
        <v>0</v>
      </c>
      <c r="E698">
        <v>0</v>
      </c>
      <c r="F698">
        <v>1.1148358650483809</v>
      </c>
      <c r="G698">
        <v>14.492866245628949</v>
      </c>
      <c r="H698">
        <v>130.43579621066061</v>
      </c>
      <c r="I698">
        <v>362.3216561407238</v>
      </c>
      <c r="J698">
        <v>1492.7652232997821</v>
      </c>
      <c r="K698">
        <v>2458.21308243168</v>
      </c>
      <c r="L698">
        <v>1021.189652384317</v>
      </c>
      <c r="M698">
        <v>0</v>
      </c>
      <c r="N698">
        <v>0</v>
      </c>
      <c r="O698">
        <v>0</v>
      </c>
    </row>
    <row r="699" spans="1:15" x14ac:dyDescent="0.25">
      <c r="A699" t="s">
        <v>1299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4.4593434601935238</v>
      </c>
      <c r="H699">
        <v>107.02424304464461</v>
      </c>
      <c r="I699">
        <v>344.48428229994983</v>
      </c>
      <c r="J699">
        <v>1476.042685324056</v>
      </c>
      <c r="K699">
        <v>2443.7202161860509</v>
      </c>
      <c r="L699">
        <v>1012.27096546393</v>
      </c>
      <c r="M699">
        <v>0</v>
      </c>
      <c r="N699">
        <v>0</v>
      </c>
      <c r="O699">
        <v>0</v>
      </c>
    </row>
    <row r="700" spans="1:15" x14ac:dyDescent="0.25">
      <c r="A700" t="s">
        <v>1300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4.4593434601935238</v>
      </c>
      <c r="H700">
        <v>272.019951071805</v>
      </c>
      <c r="I700">
        <v>1889.646791257006</v>
      </c>
      <c r="J700">
        <v>3989.997561008156</v>
      </c>
      <c r="K700">
        <v>7068.0593844067344</v>
      </c>
      <c r="L700">
        <v>2771.4819605102748</v>
      </c>
      <c r="M700">
        <v>0</v>
      </c>
      <c r="N700">
        <v>0</v>
      </c>
      <c r="O700">
        <v>0</v>
      </c>
    </row>
    <row r="701" spans="1:15" x14ac:dyDescent="0.25">
      <c r="A701" t="s">
        <v>1301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2.2296717300967619</v>
      </c>
      <c r="H701">
        <v>227.42651646986971</v>
      </c>
      <c r="I701">
        <v>1849.5127001152639</v>
      </c>
      <c r="J701">
        <v>3956.552485056704</v>
      </c>
      <c r="K701">
        <v>7044.6478312407198</v>
      </c>
      <c r="L701">
        <v>2763.678109454936</v>
      </c>
      <c r="M701">
        <v>0</v>
      </c>
      <c r="N701">
        <v>0</v>
      </c>
      <c r="O701">
        <v>0</v>
      </c>
    </row>
    <row r="702" spans="1:15" x14ac:dyDescent="0.25">
      <c r="A702" t="s">
        <v>1302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200.6704557087086</v>
      </c>
      <c r="I702">
        <v>1846.168192520119</v>
      </c>
      <c r="J702">
        <v>4003.3755913887362</v>
      </c>
      <c r="K702">
        <v>7107.0786396834283</v>
      </c>
      <c r="L702">
        <v>2782.630319160759</v>
      </c>
      <c r="M702">
        <v>0</v>
      </c>
      <c r="N702">
        <v>0</v>
      </c>
      <c r="O702">
        <v>0</v>
      </c>
    </row>
    <row r="703" spans="1:15" x14ac:dyDescent="0.25">
      <c r="A703" t="s">
        <v>1303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136.0099755359025</v>
      </c>
      <c r="I703">
        <v>1807.1489372434251</v>
      </c>
      <c r="J703">
        <v>4044.6245183955261</v>
      </c>
      <c r="K703">
        <v>7158.3610894756539</v>
      </c>
      <c r="L703">
        <v>2798.2380212714361</v>
      </c>
      <c r="M703">
        <v>0</v>
      </c>
      <c r="N703">
        <v>0</v>
      </c>
      <c r="O703">
        <v>0</v>
      </c>
    </row>
    <row r="704" spans="1:15" x14ac:dyDescent="0.25">
      <c r="A704" t="s">
        <v>1304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95.875884394160778</v>
      </c>
      <c r="I704">
        <v>1749.17747226091</v>
      </c>
      <c r="J704">
        <v>4025.6723086897032</v>
      </c>
      <c r="K704">
        <v>7144.9830590950733</v>
      </c>
      <c r="L704">
        <v>2792.6638419461951</v>
      </c>
      <c r="M704">
        <v>0</v>
      </c>
      <c r="N704">
        <v>0</v>
      </c>
      <c r="O704">
        <v>0</v>
      </c>
    </row>
    <row r="705" spans="1:15" x14ac:dyDescent="0.25">
      <c r="A705" t="s">
        <v>1305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59.086300847564203</v>
      </c>
      <c r="I705">
        <v>1657.760931326942</v>
      </c>
      <c r="J705">
        <v>3953.2079774615581</v>
      </c>
      <c r="K705">
        <v>7111.5379831436221</v>
      </c>
      <c r="L705">
        <v>2779.285811565614</v>
      </c>
      <c r="M705">
        <v>0</v>
      </c>
      <c r="N705">
        <v>0</v>
      </c>
      <c r="O705">
        <v>0</v>
      </c>
    </row>
    <row r="706" spans="1:15" x14ac:dyDescent="0.25">
      <c r="A706" t="s">
        <v>1306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44.593434601935243</v>
      </c>
      <c r="I706">
        <v>1598.674630479378</v>
      </c>
      <c r="J706">
        <v>3916.4183939149621</v>
      </c>
      <c r="K706">
        <v>7094.8154451678956</v>
      </c>
      <c r="L706">
        <v>2772.5967963753242</v>
      </c>
      <c r="M706">
        <v>0</v>
      </c>
      <c r="N706">
        <v>0</v>
      </c>
      <c r="O706">
        <v>0</v>
      </c>
    </row>
    <row r="707" spans="1:15" x14ac:dyDescent="0.25">
      <c r="A707" t="s">
        <v>1307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34.559911816499813</v>
      </c>
      <c r="I707">
        <v>1552.966360012394</v>
      </c>
      <c r="J707">
        <v>3888.5474972887532</v>
      </c>
      <c r="K707">
        <v>7083.6670865174119</v>
      </c>
      <c r="L707">
        <v>2767.022617050081</v>
      </c>
      <c r="M707">
        <v>0</v>
      </c>
      <c r="N707">
        <v>0</v>
      </c>
      <c r="O707">
        <v>0</v>
      </c>
    </row>
    <row r="708" spans="1:15" x14ac:dyDescent="0.25">
      <c r="A708" t="s">
        <v>1308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26.756060761161141</v>
      </c>
      <c r="I708">
        <v>1452.6311321580399</v>
      </c>
      <c r="J708">
        <v>3822.772181250898</v>
      </c>
      <c r="K708">
        <v>7071.4038920018793</v>
      </c>
      <c r="L708">
        <v>2764.7929453199849</v>
      </c>
      <c r="M708">
        <v>0</v>
      </c>
      <c r="N708">
        <v>0</v>
      </c>
      <c r="O708">
        <v>0</v>
      </c>
    </row>
    <row r="709" spans="1:15" x14ac:dyDescent="0.25">
      <c r="A709" t="s">
        <v>1309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24.52638903106438</v>
      </c>
      <c r="I709">
        <v>1419.186056206589</v>
      </c>
      <c r="J709">
        <v>3781.5232542441081</v>
      </c>
      <c r="K709">
        <v>7043.53299537567</v>
      </c>
      <c r="L709">
        <v>2754.7594225345488</v>
      </c>
      <c r="M709">
        <v>0</v>
      </c>
      <c r="N709">
        <v>0</v>
      </c>
      <c r="O709">
        <v>0</v>
      </c>
    </row>
    <row r="710" spans="1:15" x14ac:dyDescent="0.25">
      <c r="A710" t="s">
        <v>1310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22.296717300967622</v>
      </c>
      <c r="I710">
        <v>1390.200323715331</v>
      </c>
      <c r="J710">
        <v>3752.5375217528499</v>
      </c>
      <c r="K710">
        <v>7020.1214422096546</v>
      </c>
      <c r="L710">
        <v>2744.725899749114</v>
      </c>
      <c r="M710">
        <v>0</v>
      </c>
      <c r="N710">
        <v>0</v>
      </c>
      <c r="O710">
        <v>0</v>
      </c>
    </row>
    <row r="711" spans="1:15" x14ac:dyDescent="0.25">
      <c r="A711" t="s">
        <v>1311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20.06704557087086</v>
      </c>
      <c r="I711">
        <v>1367.903606414364</v>
      </c>
      <c r="J711">
        <v>3723.5517892615921</v>
      </c>
      <c r="K711">
        <v>7005.628575964025</v>
      </c>
      <c r="L711">
        <v>2735.8072128287258</v>
      </c>
      <c r="M711">
        <v>0</v>
      </c>
      <c r="N711">
        <v>0</v>
      </c>
      <c r="O711">
        <v>0</v>
      </c>
    </row>
    <row r="712" spans="1:15" x14ac:dyDescent="0.25">
      <c r="A712" t="s">
        <v>1312</v>
      </c>
      <c r="B712">
        <v>0</v>
      </c>
      <c r="C712">
        <v>0</v>
      </c>
      <c r="D712">
        <v>0</v>
      </c>
      <c r="E712">
        <v>0</v>
      </c>
      <c r="F712">
        <v>3.3445075951451431</v>
      </c>
      <c r="G712">
        <v>7.8038510553386669</v>
      </c>
      <c r="H712">
        <v>76.923674688338281</v>
      </c>
      <c r="I712">
        <v>1449.286624562895</v>
      </c>
      <c r="J712">
        <v>3821.65734538585</v>
      </c>
      <c r="K712">
        <v>7082.5522506523648</v>
      </c>
      <c r="L712">
        <v>2758.1039301296951</v>
      </c>
      <c r="M712">
        <v>0</v>
      </c>
      <c r="N712">
        <v>0</v>
      </c>
      <c r="O712">
        <v>0</v>
      </c>
    </row>
    <row r="713" spans="1:15" x14ac:dyDescent="0.25">
      <c r="A713" t="s">
        <v>1312</v>
      </c>
      <c r="B713">
        <v>0</v>
      </c>
      <c r="C713">
        <v>0</v>
      </c>
      <c r="D713">
        <v>0</v>
      </c>
      <c r="E713">
        <v>0</v>
      </c>
      <c r="F713">
        <v>65.775316037854481</v>
      </c>
      <c r="G713">
        <v>209.58914262909559</v>
      </c>
      <c r="H713">
        <v>1816.067624163813</v>
      </c>
      <c r="I713">
        <v>4171.7158070110418</v>
      </c>
      <c r="J713">
        <v>7268.7298401154421</v>
      </c>
      <c r="K713">
        <v>9943.2210803665093</v>
      </c>
      <c r="L713">
        <v>3618.757217947044</v>
      </c>
      <c r="M713">
        <v>0</v>
      </c>
      <c r="N713">
        <v>0</v>
      </c>
      <c r="O713">
        <v>0</v>
      </c>
    </row>
    <row r="714" spans="1:15" x14ac:dyDescent="0.25">
      <c r="A714" t="s">
        <v>1313</v>
      </c>
      <c r="B714">
        <v>0</v>
      </c>
      <c r="C714">
        <v>0</v>
      </c>
      <c r="D714">
        <v>0</v>
      </c>
      <c r="E714">
        <v>0</v>
      </c>
      <c r="F714">
        <v>2.2296717300967619</v>
      </c>
      <c r="G714">
        <v>32.330240086403052</v>
      </c>
      <c r="H714">
        <v>889.63902030860788</v>
      </c>
      <c r="I714">
        <v>2814.9605592471621</v>
      </c>
      <c r="J714">
        <v>6035.7213733719354</v>
      </c>
      <c r="K714">
        <v>9553.0285275995775</v>
      </c>
      <c r="L714">
        <v>3608.7236951616092</v>
      </c>
      <c r="M714">
        <v>0</v>
      </c>
      <c r="N714">
        <v>0</v>
      </c>
      <c r="O714">
        <v>0</v>
      </c>
    </row>
    <row r="715" spans="1:15" x14ac:dyDescent="0.25">
      <c r="A715" t="s">
        <v>1314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292.08699664267579</v>
      </c>
      <c r="I715">
        <v>1914.1731802880699</v>
      </c>
      <c r="J715">
        <v>5100.3740825963432</v>
      </c>
      <c r="K715">
        <v>8980.0028929647087</v>
      </c>
      <c r="L715">
        <v>3442.6131512694001</v>
      </c>
      <c r="M715">
        <v>0</v>
      </c>
      <c r="N715">
        <v>0</v>
      </c>
      <c r="O715">
        <v>0</v>
      </c>
    </row>
    <row r="716" spans="1:15" x14ac:dyDescent="0.25">
      <c r="A716" t="s">
        <v>1315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237.46003925530511</v>
      </c>
      <c r="I716">
        <v>3542.948379123754</v>
      </c>
      <c r="J716">
        <v>7090.3561017077018</v>
      </c>
      <c r="K716">
        <v>12228.634603715691</v>
      </c>
      <c r="L716">
        <v>4401.3719952110087</v>
      </c>
      <c r="M716">
        <v>0</v>
      </c>
      <c r="N716">
        <v>0</v>
      </c>
      <c r="O716">
        <v>0</v>
      </c>
    </row>
    <row r="717" spans="1:15" x14ac:dyDescent="0.25">
      <c r="A717" t="s">
        <v>1316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107.02424304464461</v>
      </c>
      <c r="I717">
        <v>2298.7915537297608</v>
      </c>
      <c r="J717">
        <v>5705.7299573176133</v>
      </c>
      <c r="K717">
        <v>10939.884343719759</v>
      </c>
      <c r="L717">
        <v>3959.8969926518489</v>
      </c>
      <c r="M717">
        <v>0</v>
      </c>
      <c r="N717">
        <v>0</v>
      </c>
      <c r="O717">
        <v>0</v>
      </c>
    </row>
    <row r="718" spans="1:15" x14ac:dyDescent="0.25">
      <c r="A718" t="s">
        <v>1317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62.430808442709328</v>
      </c>
      <c r="I718">
        <v>1789.311563402651</v>
      </c>
      <c r="J718">
        <v>4856.2250281507468</v>
      </c>
      <c r="K718">
        <v>10072.54204071212</v>
      </c>
      <c r="L718">
        <v>3686.7622057149961</v>
      </c>
      <c r="M718">
        <v>0</v>
      </c>
      <c r="N718">
        <v>0</v>
      </c>
      <c r="O718">
        <v>0</v>
      </c>
    </row>
    <row r="719" spans="1:15" x14ac:dyDescent="0.25">
      <c r="A719" t="s">
        <v>1318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49.052778062128759</v>
      </c>
      <c r="I719">
        <v>1500.5690743551211</v>
      </c>
      <c r="J719">
        <v>4337.8263509032504</v>
      </c>
      <c r="K719">
        <v>9633.2967098830595</v>
      </c>
      <c r="L719">
        <v>3571.9341116150122</v>
      </c>
      <c r="M719">
        <v>0</v>
      </c>
      <c r="N719">
        <v>0</v>
      </c>
      <c r="O719">
        <v>0</v>
      </c>
    </row>
    <row r="720" spans="1:15" x14ac:dyDescent="0.25">
      <c r="A720" t="s">
        <v>1318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39.019255276693343</v>
      </c>
      <c r="I720">
        <v>1294.3244393211701</v>
      </c>
      <c r="J720">
        <v>4076.9547584819288</v>
      </c>
      <c r="K720">
        <v>9628.8373664228675</v>
      </c>
      <c r="L720">
        <v>3592.0011571858831</v>
      </c>
      <c r="M720">
        <v>0</v>
      </c>
      <c r="N720">
        <v>0</v>
      </c>
      <c r="O720">
        <v>0</v>
      </c>
    </row>
    <row r="721" spans="1:15" x14ac:dyDescent="0.25">
      <c r="A721" t="s">
        <v>1319</v>
      </c>
      <c r="B721">
        <v>0</v>
      </c>
      <c r="C721">
        <v>0</v>
      </c>
      <c r="D721">
        <v>0</v>
      </c>
      <c r="E721">
        <v>31.21540422135466</v>
      </c>
      <c r="F721">
        <v>114.8280940999832</v>
      </c>
      <c r="G721">
        <v>161.6512004320152</v>
      </c>
      <c r="H721">
        <v>722.41364055135091</v>
      </c>
      <c r="I721">
        <v>2092.5469186958112</v>
      </c>
      <c r="J721">
        <v>5218.5466842914711</v>
      </c>
      <c r="K721">
        <v>10750.36224666154</v>
      </c>
      <c r="L721">
        <v>3939.829947080977</v>
      </c>
      <c r="M721">
        <v>0</v>
      </c>
      <c r="N721">
        <v>0</v>
      </c>
      <c r="O721">
        <v>0</v>
      </c>
    </row>
    <row r="722" spans="1:15" x14ac:dyDescent="0.25">
      <c r="A722" t="s">
        <v>1320</v>
      </c>
      <c r="B722">
        <v>0</v>
      </c>
      <c r="C722">
        <v>0</v>
      </c>
      <c r="D722">
        <v>0</v>
      </c>
      <c r="E722">
        <v>11.148358650483811</v>
      </c>
      <c r="F722">
        <v>72.464331228144758</v>
      </c>
      <c r="G722">
        <v>156.07702110677329</v>
      </c>
      <c r="H722">
        <v>857.30878022220486</v>
      </c>
      <c r="I722">
        <v>2416.9641554248901</v>
      </c>
      <c r="J722">
        <v>5733.6008539438217</v>
      </c>
      <c r="K722">
        <v>11200.75593614108</v>
      </c>
      <c r="L722">
        <v>4066.921235696494</v>
      </c>
      <c r="M722">
        <v>0</v>
      </c>
      <c r="N722">
        <v>0</v>
      </c>
      <c r="O722">
        <v>0</v>
      </c>
    </row>
    <row r="723" spans="1:15" x14ac:dyDescent="0.25">
      <c r="A723" t="s">
        <v>1321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10.03352278543543</v>
      </c>
      <c r="H723">
        <v>371.24034306111088</v>
      </c>
      <c r="I723">
        <v>1926.4363748036019</v>
      </c>
      <c r="J723">
        <v>5546.3084286156954</v>
      </c>
      <c r="K723">
        <v>11486.15391759347</v>
      </c>
      <c r="L723">
        <v>4196.2421960421052</v>
      </c>
      <c r="M723">
        <v>0</v>
      </c>
      <c r="N723">
        <v>0</v>
      </c>
      <c r="O723">
        <v>0</v>
      </c>
    </row>
    <row r="724" spans="1:15" x14ac:dyDescent="0.25">
      <c r="A724" t="s">
        <v>1322</v>
      </c>
      <c r="B724">
        <v>0</v>
      </c>
      <c r="C724">
        <v>0</v>
      </c>
      <c r="D724">
        <v>0</v>
      </c>
      <c r="E724">
        <v>0</v>
      </c>
      <c r="F724">
        <v>89.186869203870486</v>
      </c>
      <c r="G724">
        <v>72.464331228144758</v>
      </c>
      <c r="H724">
        <v>1144.936433404687</v>
      </c>
      <c r="I724">
        <v>6227.4731421602564</v>
      </c>
      <c r="J724">
        <v>9516.2389440529787</v>
      </c>
      <c r="K724">
        <v>14634.450400490099</v>
      </c>
      <c r="L724">
        <v>5400.2649302943573</v>
      </c>
      <c r="M724">
        <v>0</v>
      </c>
      <c r="N724">
        <v>0</v>
      </c>
      <c r="O724">
        <v>0</v>
      </c>
    </row>
    <row r="725" spans="1:15" x14ac:dyDescent="0.25">
      <c r="A725" t="s">
        <v>1323</v>
      </c>
      <c r="B725">
        <v>0</v>
      </c>
      <c r="C725">
        <v>0</v>
      </c>
      <c r="D725">
        <v>0</v>
      </c>
      <c r="E725">
        <v>0</v>
      </c>
      <c r="F725">
        <v>32.330240086403037</v>
      </c>
      <c r="G725">
        <v>21.18188143591923</v>
      </c>
      <c r="H725">
        <v>1199.563390792058</v>
      </c>
      <c r="I725">
        <v>6915.3268708951073</v>
      </c>
      <c r="J725">
        <v>10544.117611627589</v>
      </c>
      <c r="K725">
        <v>16033.569411125811</v>
      </c>
      <c r="L725">
        <v>5852.8882915039994</v>
      </c>
      <c r="M725">
        <v>0</v>
      </c>
      <c r="N725">
        <v>0</v>
      </c>
      <c r="O725">
        <v>0</v>
      </c>
    </row>
    <row r="726" spans="1:15" x14ac:dyDescent="0.25">
      <c r="A726" t="s">
        <v>1324</v>
      </c>
      <c r="B726">
        <v>0</v>
      </c>
      <c r="C726">
        <v>0</v>
      </c>
      <c r="D726">
        <v>0</v>
      </c>
      <c r="E726">
        <v>20.06704557087086</v>
      </c>
      <c r="F726">
        <v>111.4835865048381</v>
      </c>
      <c r="G726">
        <v>152.73251351162821</v>
      </c>
      <c r="H726">
        <v>1245.2716612590409</v>
      </c>
      <c r="I726">
        <v>6039.0658809670786</v>
      </c>
      <c r="J726">
        <v>9908.6611685500102</v>
      </c>
      <c r="K726">
        <v>15676.82193431033</v>
      </c>
      <c r="L726">
        <v>5857.3476349641942</v>
      </c>
      <c r="M726">
        <v>0</v>
      </c>
      <c r="N726">
        <v>0</v>
      </c>
      <c r="O726">
        <v>0</v>
      </c>
    </row>
    <row r="727" spans="1:15" x14ac:dyDescent="0.25">
      <c r="A727" t="s">
        <v>1325</v>
      </c>
      <c r="B727">
        <v>0</v>
      </c>
      <c r="C727">
        <v>0</v>
      </c>
      <c r="D727">
        <v>0</v>
      </c>
      <c r="E727">
        <v>35.67474768154819</v>
      </c>
      <c r="F727">
        <v>226.3116806048213</v>
      </c>
      <c r="G727">
        <v>342.2546105698529</v>
      </c>
      <c r="H727">
        <v>2200.6859976055039</v>
      </c>
      <c r="I727">
        <v>7783.7840097677936</v>
      </c>
      <c r="J727">
        <v>11862.968439979821</v>
      </c>
      <c r="K727">
        <v>16924.323267299471</v>
      </c>
      <c r="L727">
        <v>6229.7028138903524</v>
      </c>
      <c r="M727">
        <v>0</v>
      </c>
      <c r="N727">
        <v>0</v>
      </c>
      <c r="O727">
        <v>0</v>
      </c>
    </row>
    <row r="728" spans="1:15" x14ac:dyDescent="0.25">
      <c r="A728" t="s">
        <v>1326</v>
      </c>
      <c r="B728">
        <v>0</v>
      </c>
      <c r="C728">
        <v>0</v>
      </c>
      <c r="D728">
        <v>0</v>
      </c>
      <c r="E728">
        <v>150.5028417815314</v>
      </c>
      <c r="F728">
        <v>665.5570114338833</v>
      </c>
      <c r="G728">
        <v>885.17967684841449</v>
      </c>
      <c r="H728">
        <v>5215.2021766963253</v>
      </c>
      <c r="I728">
        <v>11855.164588924479</v>
      </c>
      <c r="J728">
        <v>16253.192076540339</v>
      </c>
      <c r="K728">
        <v>20293.357251475682</v>
      </c>
      <c r="L728">
        <v>7243.0886152193307</v>
      </c>
      <c r="M728">
        <v>0</v>
      </c>
      <c r="N728">
        <v>0</v>
      </c>
      <c r="O728">
        <v>0</v>
      </c>
    </row>
    <row r="729" spans="1:15" x14ac:dyDescent="0.25">
      <c r="A729" t="s">
        <v>1327</v>
      </c>
      <c r="B729">
        <v>0</v>
      </c>
      <c r="C729">
        <v>0</v>
      </c>
      <c r="D729">
        <v>0</v>
      </c>
      <c r="E729">
        <v>179.48857427278929</v>
      </c>
      <c r="F729">
        <v>752.51420890765723</v>
      </c>
      <c r="G729">
        <v>944.26597769597856</v>
      </c>
      <c r="H729">
        <v>5292.1258513846642</v>
      </c>
      <c r="I729">
        <v>11571.996279202191</v>
      </c>
      <c r="J729">
        <v>16334.57509468888</v>
      </c>
      <c r="K729">
        <v>20582.099740523208</v>
      </c>
      <c r="L729">
        <v>7497.271192450361</v>
      </c>
      <c r="M729">
        <v>0</v>
      </c>
      <c r="N729">
        <v>0</v>
      </c>
      <c r="O729">
        <v>0</v>
      </c>
    </row>
    <row r="730" spans="1:15" x14ac:dyDescent="0.25">
      <c r="A730" t="s">
        <v>1328</v>
      </c>
      <c r="B730">
        <v>0</v>
      </c>
      <c r="C730">
        <v>0</v>
      </c>
      <c r="D730">
        <v>0</v>
      </c>
      <c r="E730">
        <v>140.46931899609601</v>
      </c>
      <c r="F730">
        <v>678.93504181446406</v>
      </c>
      <c r="G730">
        <v>935.34729077559155</v>
      </c>
      <c r="H730">
        <v>5322.2264197409704</v>
      </c>
      <c r="I730">
        <v>11597.6375040983</v>
      </c>
      <c r="J730">
        <v>16374.709185830619</v>
      </c>
      <c r="K730">
        <v>20623.348667530001</v>
      </c>
      <c r="L730">
        <v>7508.4195511008447</v>
      </c>
      <c r="M730">
        <v>0</v>
      </c>
      <c r="N730">
        <v>0</v>
      </c>
      <c r="O730">
        <v>0</v>
      </c>
    </row>
    <row r="731" spans="1:15" x14ac:dyDescent="0.25">
      <c r="A731" t="s">
        <v>1329</v>
      </c>
      <c r="B731">
        <v>0</v>
      </c>
      <c r="C731">
        <v>0</v>
      </c>
      <c r="D731">
        <v>0</v>
      </c>
      <c r="E731">
        <v>94.761048529112372</v>
      </c>
      <c r="F731">
        <v>554.07342492904536</v>
      </c>
      <c r="G731">
        <v>867.34230300764034</v>
      </c>
      <c r="H731">
        <v>5061.3548273196493</v>
      </c>
      <c r="I731">
        <v>11305.550507455629</v>
      </c>
      <c r="J731">
        <v>16150.62717695589</v>
      </c>
      <c r="K731">
        <v>20524.128275540701</v>
      </c>
      <c r="L731">
        <v>7485.0079979348302</v>
      </c>
      <c r="M731">
        <v>0</v>
      </c>
      <c r="N731">
        <v>0</v>
      </c>
      <c r="O731">
        <v>0</v>
      </c>
    </row>
    <row r="732" spans="1:15" x14ac:dyDescent="0.25">
      <c r="A732" t="s">
        <v>1330</v>
      </c>
      <c r="B732">
        <v>0</v>
      </c>
      <c r="C732">
        <v>0</v>
      </c>
      <c r="D732">
        <v>0</v>
      </c>
      <c r="E732">
        <v>52.397285657273898</v>
      </c>
      <c r="F732">
        <v>341.13977470480461</v>
      </c>
      <c r="G732">
        <v>716.83946122610894</v>
      </c>
      <c r="H732">
        <v>4574.1715542935062</v>
      </c>
      <c r="I732">
        <v>10402.533456766439</v>
      </c>
      <c r="J732">
        <v>15158.42325706283</v>
      </c>
      <c r="K732">
        <v>20121.67252825823</v>
      </c>
      <c r="L732">
        <v>7398.0508004610556</v>
      </c>
      <c r="M732">
        <v>0</v>
      </c>
      <c r="N732">
        <v>0</v>
      </c>
      <c r="O732">
        <v>0</v>
      </c>
    </row>
    <row r="733" spans="1:15" x14ac:dyDescent="0.25">
      <c r="A733" t="s">
        <v>1331</v>
      </c>
      <c r="B733">
        <v>0</v>
      </c>
      <c r="C733">
        <v>0</v>
      </c>
      <c r="D733">
        <v>0</v>
      </c>
      <c r="E733">
        <v>24.52638903106438</v>
      </c>
      <c r="F733">
        <v>233.0006957951116</v>
      </c>
      <c r="G733">
        <v>646.60480172806081</v>
      </c>
      <c r="H733">
        <v>4427.013220107121</v>
      </c>
      <c r="I733">
        <v>10208.552016248021</v>
      </c>
      <c r="J733">
        <v>14845.15437898424</v>
      </c>
      <c r="K733">
        <v>19861.915771701952</v>
      </c>
      <c r="L733">
        <v>7330.0458126931044</v>
      </c>
      <c r="M733">
        <v>0</v>
      </c>
      <c r="N733">
        <v>0</v>
      </c>
      <c r="O733">
        <v>0</v>
      </c>
    </row>
    <row r="734" spans="1:15" x14ac:dyDescent="0.25">
      <c r="A734" t="s">
        <v>1331</v>
      </c>
      <c r="B734">
        <v>0</v>
      </c>
      <c r="C734">
        <v>0</v>
      </c>
      <c r="D734">
        <v>0</v>
      </c>
      <c r="E734">
        <v>15.60770211067733</v>
      </c>
      <c r="F734">
        <v>192.8666046533699</v>
      </c>
      <c r="G734">
        <v>626.53775615719007</v>
      </c>
      <c r="H734">
        <v>4365.6972475294597</v>
      </c>
      <c r="I734">
        <v>10170.647596836379</v>
      </c>
      <c r="J734">
        <v>14823.97249754832</v>
      </c>
      <c r="K734">
        <v>19781.64758941847</v>
      </c>
      <c r="L734">
        <v>7303.2897519319431</v>
      </c>
      <c r="M734">
        <v>0</v>
      </c>
      <c r="N734">
        <v>0</v>
      </c>
      <c r="O734">
        <v>0</v>
      </c>
    </row>
    <row r="735" spans="1:15" x14ac:dyDescent="0.25">
      <c r="A735" t="s">
        <v>1332</v>
      </c>
      <c r="B735">
        <v>0</v>
      </c>
      <c r="C735">
        <v>0</v>
      </c>
      <c r="D735">
        <v>0</v>
      </c>
      <c r="E735">
        <v>6.6890151902902844</v>
      </c>
      <c r="F735">
        <v>153.84734937667659</v>
      </c>
      <c r="G735">
        <v>600.89653126107726</v>
      </c>
      <c r="H735">
        <v>4263.1323479450084</v>
      </c>
      <c r="I735">
        <v>10042.441472355809</v>
      </c>
      <c r="J735">
        <v>14691.30702960756</v>
      </c>
      <c r="K735">
        <v>19645.637613882569</v>
      </c>
      <c r="L735">
        <v>7259.8111531950572</v>
      </c>
      <c r="M735">
        <v>0</v>
      </c>
      <c r="N735">
        <v>0</v>
      </c>
      <c r="O735">
        <v>0</v>
      </c>
    </row>
    <row r="736" spans="1:15" x14ac:dyDescent="0.25">
      <c r="A736" t="s">
        <v>1329</v>
      </c>
      <c r="B736">
        <v>0</v>
      </c>
      <c r="C736">
        <v>0</v>
      </c>
      <c r="D736">
        <v>0</v>
      </c>
      <c r="E736">
        <v>0</v>
      </c>
      <c r="F736">
        <v>201.78529157375701</v>
      </c>
      <c r="G736">
        <v>530.66187176302924</v>
      </c>
      <c r="H736">
        <v>4406.9461745362496</v>
      </c>
      <c r="I736">
        <v>11347.91427032747</v>
      </c>
      <c r="J736">
        <v>17365.798269858631</v>
      </c>
      <c r="K736">
        <v>26030.30261301465</v>
      </c>
      <c r="L736">
        <v>10030.178277840279</v>
      </c>
      <c r="M736">
        <v>0</v>
      </c>
      <c r="N736">
        <v>0</v>
      </c>
      <c r="O736">
        <v>0</v>
      </c>
    </row>
    <row r="737" spans="1:15" x14ac:dyDescent="0.25">
      <c r="A737" t="s">
        <v>1333</v>
      </c>
      <c r="B737">
        <v>0</v>
      </c>
      <c r="C737">
        <v>0</v>
      </c>
      <c r="D737">
        <v>0</v>
      </c>
      <c r="E737">
        <v>0</v>
      </c>
      <c r="F737">
        <v>111.4835865048381</v>
      </c>
      <c r="G737">
        <v>422.52279285333628</v>
      </c>
      <c r="H737">
        <v>4120.4333572188152</v>
      </c>
      <c r="I737">
        <v>11189.6075774906</v>
      </c>
      <c r="J737">
        <v>17344.61638842271</v>
      </c>
      <c r="K737">
        <v>26154.049394035021</v>
      </c>
      <c r="L737">
        <v>10074.77171244222</v>
      </c>
      <c r="M737">
        <v>0</v>
      </c>
      <c r="N737">
        <v>0</v>
      </c>
      <c r="O737">
        <v>0</v>
      </c>
    </row>
    <row r="738" spans="1:15" x14ac:dyDescent="0.25">
      <c r="A738" t="s">
        <v>1334</v>
      </c>
      <c r="B738">
        <v>0</v>
      </c>
      <c r="C738">
        <v>0</v>
      </c>
      <c r="D738">
        <v>0</v>
      </c>
      <c r="E738">
        <v>0</v>
      </c>
      <c r="F738">
        <v>88.072033338822081</v>
      </c>
      <c r="G738">
        <v>386.84804517178821</v>
      </c>
      <c r="H738">
        <v>3934.255767755737</v>
      </c>
      <c r="I738">
        <v>10903.09476017316</v>
      </c>
      <c r="J738">
        <v>17010.165628908191</v>
      </c>
      <c r="K738">
        <v>25946.689923136011</v>
      </c>
      <c r="L738">
        <v>10022.374426784951</v>
      </c>
      <c r="M738">
        <v>0</v>
      </c>
      <c r="N738">
        <v>0</v>
      </c>
      <c r="O738">
        <v>0</v>
      </c>
    </row>
    <row r="739" spans="1:15" x14ac:dyDescent="0.25">
      <c r="A739" t="s">
        <v>1335</v>
      </c>
      <c r="B739">
        <v>0</v>
      </c>
      <c r="C739">
        <v>0</v>
      </c>
      <c r="D739">
        <v>0</v>
      </c>
      <c r="E739">
        <v>0</v>
      </c>
      <c r="F739">
        <v>41.248927006790097</v>
      </c>
      <c r="G739">
        <v>254.18257723103079</v>
      </c>
      <c r="H739">
        <v>3453.7615099198838</v>
      </c>
      <c r="I739">
        <v>10400.303785036351</v>
      </c>
      <c r="J739">
        <v>16601.02086643544</v>
      </c>
      <c r="K739">
        <v>25728.182093586529</v>
      </c>
      <c r="L739">
        <v>9963.2881259373789</v>
      </c>
      <c r="M739">
        <v>0</v>
      </c>
      <c r="N739">
        <v>0</v>
      </c>
      <c r="O739">
        <v>0</v>
      </c>
    </row>
    <row r="740" spans="1:15" x14ac:dyDescent="0.25">
      <c r="A740" t="s">
        <v>1336</v>
      </c>
      <c r="B740">
        <v>0</v>
      </c>
      <c r="C740">
        <v>0</v>
      </c>
      <c r="D740">
        <v>0</v>
      </c>
      <c r="E740">
        <v>212.93365022424081</v>
      </c>
      <c r="F740">
        <v>645.48996586301257</v>
      </c>
      <c r="G740">
        <v>661.09766797368991</v>
      </c>
      <c r="H740">
        <v>4959.904763600247</v>
      </c>
      <c r="I740">
        <v>12051.375701172999</v>
      </c>
      <c r="J740">
        <v>18283.308186793449</v>
      </c>
      <c r="K740">
        <v>27041.458742613529</v>
      </c>
      <c r="L740">
        <v>10350.13617110917</v>
      </c>
      <c r="M740">
        <v>0</v>
      </c>
      <c r="N740">
        <v>0</v>
      </c>
      <c r="O740">
        <v>0</v>
      </c>
    </row>
    <row r="741" spans="1:15" x14ac:dyDescent="0.25">
      <c r="A741" t="s">
        <v>1337</v>
      </c>
      <c r="B741">
        <v>0</v>
      </c>
      <c r="C741">
        <v>0</v>
      </c>
      <c r="D741">
        <v>0</v>
      </c>
      <c r="E741">
        <v>236.34520339025681</v>
      </c>
      <c r="F741">
        <v>715.72462536106048</v>
      </c>
      <c r="G741">
        <v>720.18396882125398</v>
      </c>
      <c r="H741">
        <v>5179.5274290147772</v>
      </c>
      <c r="I741">
        <v>12285.491232833159</v>
      </c>
      <c r="J741">
        <v>18507.390195668169</v>
      </c>
      <c r="K741">
        <v>27164.09068776885</v>
      </c>
      <c r="L741">
        <v>10386.925754655769</v>
      </c>
      <c r="M741">
        <v>0</v>
      </c>
      <c r="N741">
        <v>0</v>
      </c>
      <c r="O741">
        <v>0</v>
      </c>
    </row>
    <row r="742" spans="1:15" x14ac:dyDescent="0.25">
      <c r="A742" t="s">
        <v>1338</v>
      </c>
      <c r="B742">
        <v>0</v>
      </c>
      <c r="C742">
        <v>0</v>
      </c>
      <c r="D742">
        <v>0</v>
      </c>
      <c r="E742">
        <v>235.23036752520841</v>
      </c>
      <c r="F742">
        <v>712.38011776591532</v>
      </c>
      <c r="G742">
        <v>715.72462536106059</v>
      </c>
      <c r="H742">
        <v>5170.6087420943913</v>
      </c>
      <c r="I742">
        <v>12247.586813421511</v>
      </c>
      <c r="J742">
        <v>18443.844551360409</v>
      </c>
      <c r="K742">
        <v>27081.592833755269</v>
      </c>
      <c r="L742">
        <v>10359.05485802956</v>
      </c>
      <c r="M742">
        <v>0</v>
      </c>
      <c r="N742">
        <v>0</v>
      </c>
      <c r="O742">
        <v>0</v>
      </c>
    </row>
    <row r="743" spans="1:15" x14ac:dyDescent="0.25">
      <c r="A743" t="s">
        <v>1339</v>
      </c>
      <c r="B743">
        <v>0</v>
      </c>
      <c r="C743">
        <v>0</v>
      </c>
      <c r="D743">
        <v>0</v>
      </c>
      <c r="E743">
        <v>284.28314558733717</v>
      </c>
      <c r="F743">
        <v>964.33302326684952</v>
      </c>
      <c r="G743">
        <v>875.14615406297901</v>
      </c>
      <c r="H743">
        <v>6131.597257766095</v>
      </c>
      <c r="I743">
        <v>14782.72357054153</v>
      </c>
      <c r="J743">
        <v>21448.3272076658</v>
      </c>
      <c r="K743">
        <v>30281.17176644412</v>
      </c>
      <c r="L743">
        <v>11490.613261053661</v>
      </c>
      <c r="M743">
        <v>0</v>
      </c>
      <c r="N743">
        <v>0</v>
      </c>
      <c r="O743">
        <v>0</v>
      </c>
    </row>
    <row r="744" spans="1:15" x14ac:dyDescent="0.25">
      <c r="A744" t="s">
        <v>1340</v>
      </c>
      <c r="B744">
        <v>0</v>
      </c>
      <c r="C744">
        <v>0</v>
      </c>
      <c r="D744">
        <v>0</v>
      </c>
      <c r="E744">
        <v>498.33163167662622</v>
      </c>
      <c r="F744">
        <v>1590.870779424039</v>
      </c>
      <c r="G744">
        <v>1350.0662325735891</v>
      </c>
      <c r="H744">
        <v>7924.2533287638917</v>
      </c>
      <c r="I744">
        <v>16761.5572310024</v>
      </c>
      <c r="J744">
        <v>23489.59167656938</v>
      </c>
      <c r="K744">
        <v>31847.5161568371</v>
      </c>
      <c r="L744">
        <v>11947.6959657235</v>
      </c>
      <c r="M744">
        <v>0</v>
      </c>
      <c r="N744">
        <v>0</v>
      </c>
      <c r="O744">
        <v>0</v>
      </c>
    </row>
    <row r="745" spans="1:15" x14ac:dyDescent="0.25">
      <c r="A745" t="s">
        <v>1341</v>
      </c>
      <c r="B745">
        <v>0</v>
      </c>
      <c r="C745">
        <v>0</v>
      </c>
      <c r="D745">
        <v>0</v>
      </c>
      <c r="E745">
        <v>507.25031859701329</v>
      </c>
      <c r="F745">
        <v>1622.0861836453939</v>
      </c>
      <c r="G745">
        <v>1374.5926216046539</v>
      </c>
      <c r="H745">
        <v>7996.7176599920358</v>
      </c>
      <c r="I745">
        <v>16849.629264341231</v>
      </c>
      <c r="J745">
        <v>23574.319202313069</v>
      </c>
      <c r="K745">
        <v>31892.109591439032</v>
      </c>
      <c r="L745">
        <v>11959.95916023903</v>
      </c>
      <c r="M745">
        <v>0</v>
      </c>
      <c r="N745">
        <v>0</v>
      </c>
      <c r="O745">
        <v>0</v>
      </c>
    </row>
    <row r="746" spans="1:15" x14ac:dyDescent="0.25">
      <c r="A746" t="s">
        <v>1342</v>
      </c>
      <c r="B746">
        <v>0</v>
      </c>
      <c r="C746">
        <v>0</v>
      </c>
      <c r="D746">
        <v>0</v>
      </c>
      <c r="E746">
        <v>506.13548273196488</v>
      </c>
      <c r="F746">
        <v>1617.626840185201</v>
      </c>
      <c r="G746">
        <v>1374.5926216046539</v>
      </c>
      <c r="H746">
        <v>7995.6028241269887</v>
      </c>
      <c r="I746">
        <v>16842.940249150939</v>
      </c>
      <c r="J746">
        <v>23564.285679527631</v>
      </c>
      <c r="K746">
        <v>31880.961232788552</v>
      </c>
      <c r="L746">
        <v>11953.27014504874</v>
      </c>
      <c r="M746">
        <v>0</v>
      </c>
      <c r="N746">
        <v>0</v>
      </c>
      <c r="O746">
        <v>0</v>
      </c>
    </row>
    <row r="747" spans="1:15" x14ac:dyDescent="0.25">
      <c r="A747" t="s">
        <v>1343</v>
      </c>
      <c r="B747">
        <v>0</v>
      </c>
      <c r="C747">
        <v>0</v>
      </c>
      <c r="D747">
        <v>0</v>
      </c>
      <c r="E747">
        <v>512.8244979222552</v>
      </c>
      <c r="F747">
        <v>1634.349378160927</v>
      </c>
      <c r="G747">
        <v>1385.7409802551369</v>
      </c>
      <c r="H747">
        <v>8040.1962587289227</v>
      </c>
      <c r="I747">
        <v>16878.61499683249</v>
      </c>
      <c r="J747">
        <v>23598.845591344121</v>
      </c>
      <c r="K747">
        <v>31898.79860662932</v>
      </c>
      <c r="L747">
        <v>11954.38498091379</v>
      </c>
      <c r="M747">
        <v>0</v>
      </c>
      <c r="N747">
        <v>0</v>
      </c>
      <c r="O747">
        <v>0</v>
      </c>
    </row>
    <row r="748" spans="1:15" x14ac:dyDescent="0.25">
      <c r="A748" t="s">
        <v>1344</v>
      </c>
      <c r="B748">
        <v>0</v>
      </c>
      <c r="C748">
        <v>0</v>
      </c>
      <c r="D748">
        <v>0</v>
      </c>
      <c r="E748">
        <v>506.13548273196488</v>
      </c>
      <c r="F748">
        <v>1623.2010195104431</v>
      </c>
      <c r="G748">
        <v>1379.0519650648471</v>
      </c>
      <c r="H748">
        <v>8025.703392483294</v>
      </c>
      <c r="I748">
        <v>16857.433115396569</v>
      </c>
      <c r="J748">
        <v>23574.319202313061</v>
      </c>
      <c r="K748">
        <v>31869.812874138061</v>
      </c>
      <c r="L748">
        <v>11941.00695053321</v>
      </c>
      <c r="M748">
        <v>0</v>
      </c>
      <c r="N748">
        <v>0</v>
      </c>
      <c r="O748">
        <v>0</v>
      </c>
    </row>
    <row r="749" spans="1:15" x14ac:dyDescent="0.25">
      <c r="A749" t="s">
        <v>1345</v>
      </c>
      <c r="B749">
        <v>0</v>
      </c>
      <c r="C749">
        <v>0</v>
      </c>
      <c r="D749">
        <v>0</v>
      </c>
      <c r="E749">
        <v>510.59482619215851</v>
      </c>
      <c r="F749">
        <v>1821.6418034890539</v>
      </c>
      <c r="G749">
        <v>1586.4114359638461</v>
      </c>
      <c r="H749">
        <v>8913.1127410618046</v>
      </c>
      <c r="I749">
        <v>18796.1326847157</v>
      </c>
      <c r="J749">
        <v>25746.019467427312</v>
      </c>
      <c r="K749">
        <v>34032.594452331927</v>
      </c>
      <c r="L749">
        <v>12594.300767451559</v>
      </c>
      <c r="M749">
        <v>0</v>
      </c>
      <c r="N749">
        <v>0</v>
      </c>
      <c r="O749">
        <v>0</v>
      </c>
    </row>
    <row r="750" spans="1:15" x14ac:dyDescent="0.25">
      <c r="A750" t="s">
        <v>1346</v>
      </c>
      <c r="B750">
        <v>0</v>
      </c>
      <c r="C750">
        <v>0</v>
      </c>
      <c r="D750">
        <v>0</v>
      </c>
      <c r="E750">
        <v>470.46073505041682</v>
      </c>
      <c r="F750">
        <v>1774.8186971570219</v>
      </c>
      <c r="G750">
        <v>1581.9520925036529</v>
      </c>
      <c r="H750">
        <v>8883.0121727054975</v>
      </c>
      <c r="I750">
        <v>18742.620563193381</v>
      </c>
      <c r="J750">
        <v>25686.933166579751</v>
      </c>
      <c r="K750">
        <v>33981.312002539693</v>
      </c>
      <c r="L750">
        <v>12568.659542555441</v>
      </c>
      <c r="M750">
        <v>0</v>
      </c>
      <c r="N750">
        <v>0</v>
      </c>
      <c r="O750">
        <v>0</v>
      </c>
    </row>
    <row r="751" spans="1:15" x14ac:dyDescent="0.25">
      <c r="A751" t="s">
        <v>1347</v>
      </c>
      <c r="B751">
        <v>0</v>
      </c>
      <c r="C751">
        <v>0</v>
      </c>
      <c r="D751">
        <v>0</v>
      </c>
      <c r="E751">
        <v>447.04918188440081</v>
      </c>
      <c r="F751">
        <v>1720.191739769652</v>
      </c>
      <c r="G751">
        <v>1569.6888979881201</v>
      </c>
      <c r="H751">
        <v>8827.2703794530789</v>
      </c>
      <c r="I751">
        <v>18672.385903695329</v>
      </c>
      <c r="J751">
        <v>25604.435312566169</v>
      </c>
      <c r="K751">
        <v>33922.225701692143</v>
      </c>
      <c r="L751">
        <v>12547.47766111953</v>
      </c>
      <c r="M751">
        <v>0</v>
      </c>
      <c r="N751">
        <v>0</v>
      </c>
      <c r="O751">
        <v>0</v>
      </c>
    </row>
    <row r="752" spans="1:15" x14ac:dyDescent="0.25">
      <c r="A752" t="s">
        <v>1348</v>
      </c>
      <c r="B752">
        <v>0</v>
      </c>
      <c r="C752">
        <v>0</v>
      </c>
      <c r="D752">
        <v>0</v>
      </c>
      <c r="E752">
        <v>477.14975024070702</v>
      </c>
      <c r="F752">
        <v>1887.4171195269089</v>
      </c>
      <c r="G752">
        <v>1731.340098420136</v>
      </c>
      <c r="H752">
        <v>9440.4301052296905</v>
      </c>
      <c r="I752">
        <v>19347.976437914651</v>
      </c>
      <c r="J752">
        <v>26285.600026110718</v>
      </c>
      <c r="K752">
        <v>34425.016676828956</v>
      </c>
      <c r="L752">
        <v>12693.52115944087</v>
      </c>
      <c r="M752">
        <v>0</v>
      </c>
      <c r="N752">
        <v>0</v>
      </c>
      <c r="O752">
        <v>0</v>
      </c>
    </row>
    <row r="753" spans="1:15" x14ac:dyDescent="0.25">
      <c r="A753" t="s">
        <v>1349</v>
      </c>
      <c r="B753">
        <v>0</v>
      </c>
      <c r="C753">
        <v>0</v>
      </c>
      <c r="D753">
        <v>0</v>
      </c>
      <c r="E753">
        <v>493.87228821643282</v>
      </c>
      <c r="F753">
        <v>1936.4698975890369</v>
      </c>
      <c r="G753">
        <v>1772.589025426925</v>
      </c>
      <c r="H753">
        <v>9618.80384363743</v>
      </c>
      <c r="I753">
        <v>19541.95787843307</v>
      </c>
      <c r="J753">
        <v>26484.040810089329</v>
      </c>
      <c r="K753">
        <v>34573.289846880391</v>
      </c>
      <c r="L753">
        <v>12732.54041471756</v>
      </c>
      <c r="M753">
        <v>0</v>
      </c>
      <c r="N753">
        <v>0</v>
      </c>
      <c r="O753">
        <v>0</v>
      </c>
    </row>
    <row r="754" spans="1:15" x14ac:dyDescent="0.25">
      <c r="A754" t="s">
        <v>1349</v>
      </c>
      <c r="B754">
        <v>0</v>
      </c>
      <c r="C754">
        <v>0</v>
      </c>
      <c r="D754">
        <v>0</v>
      </c>
      <c r="E754">
        <v>556.30309665914206</v>
      </c>
      <c r="F754">
        <v>2117.073307726876</v>
      </c>
      <c r="G754">
        <v>1908.5990009628281</v>
      </c>
      <c r="H754">
        <v>10123.82449050435</v>
      </c>
      <c r="I754">
        <v>20082.65327298153</v>
      </c>
      <c r="J754">
        <v>27028.08071223295</v>
      </c>
      <c r="K754">
        <v>34980.20493762305</v>
      </c>
      <c r="L754">
        <v>12850.71301641269</v>
      </c>
      <c r="M754">
        <v>0</v>
      </c>
      <c r="N754">
        <v>0</v>
      </c>
      <c r="O754">
        <v>0</v>
      </c>
    </row>
    <row r="755" spans="1:15" x14ac:dyDescent="0.25">
      <c r="A755" t="s">
        <v>1350</v>
      </c>
      <c r="B755">
        <v>0</v>
      </c>
      <c r="C755">
        <v>0</v>
      </c>
      <c r="D755">
        <v>0</v>
      </c>
      <c r="E755">
        <v>534.0063793581744</v>
      </c>
      <c r="F755">
        <v>2114.8436359967791</v>
      </c>
      <c r="G755">
        <v>1943.1589127793279</v>
      </c>
      <c r="H755">
        <v>10301.08339304704</v>
      </c>
      <c r="I755">
        <v>20281.094056960141</v>
      </c>
      <c r="J755">
        <v>27225.406660346511</v>
      </c>
      <c r="K755">
        <v>35116.214913158947</v>
      </c>
      <c r="L755">
        <v>12888.61743582433</v>
      </c>
      <c r="M755">
        <v>0</v>
      </c>
      <c r="N755">
        <v>0</v>
      </c>
      <c r="O755">
        <v>0</v>
      </c>
    </row>
    <row r="756" spans="1:15" x14ac:dyDescent="0.25">
      <c r="A756" t="s">
        <v>1350</v>
      </c>
      <c r="B756">
        <v>0</v>
      </c>
      <c r="C756">
        <v>0</v>
      </c>
      <c r="D756">
        <v>0</v>
      </c>
      <c r="E756">
        <v>509.47999032710999</v>
      </c>
      <c r="F756">
        <v>2121.532651187069</v>
      </c>
      <c r="G756">
        <v>2036.8051254433919</v>
      </c>
      <c r="H756">
        <v>10988.93712178189</v>
      </c>
      <c r="I756">
        <v>21233.163885711459</v>
      </c>
      <c r="J756">
        <v>28232.103446485198</v>
      </c>
      <c r="K756">
        <v>35864.269778606416</v>
      </c>
      <c r="L756">
        <v>13107.12526537381</v>
      </c>
      <c r="M756">
        <v>0</v>
      </c>
      <c r="N756">
        <v>0</v>
      </c>
      <c r="O756">
        <v>0</v>
      </c>
    </row>
    <row r="757" spans="1:15" x14ac:dyDescent="0.25">
      <c r="A757" t="s">
        <v>1351</v>
      </c>
      <c r="B757">
        <v>0</v>
      </c>
      <c r="C757">
        <v>0</v>
      </c>
      <c r="D757">
        <v>0</v>
      </c>
      <c r="E757">
        <v>501.67613927177138</v>
      </c>
      <c r="F757">
        <v>2069.1353655297949</v>
      </c>
      <c r="G757">
        <v>1992.2116908414571</v>
      </c>
      <c r="H757">
        <v>10907.55410363336</v>
      </c>
      <c r="I757">
        <v>21198.603973894958</v>
      </c>
      <c r="J757">
        <v>28236.56278994539</v>
      </c>
      <c r="K757">
        <v>35864.269778606409</v>
      </c>
      <c r="L757">
        <v>13106.010429508769</v>
      </c>
      <c r="M757">
        <v>0</v>
      </c>
      <c r="N757">
        <v>0</v>
      </c>
      <c r="O757">
        <v>0</v>
      </c>
    </row>
    <row r="758" spans="1:15" x14ac:dyDescent="0.25">
      <c r="A758" t="s">
        <v>1352</v>
      </c>
      <c r="B758">
        <v>0</v>
      </c>
      <c r="C758">
        <v>0</v>
      </c>
      <c r="D758">
        <v>0</v>
      </c>
      <c r="E758">
        <v>478.26458610575543</v>
      </c>
      <c r="F758">
        <v>2050.1831558239728</v>
      </c>
      <c r="G758">
        <v>2005.589721222037</v>
      </c>
      <c r="H758">
        <v>11048.02342262946</v>
      </c>
      <c r="I758">
        <v>21395.92992200853</v>
      </c>
      <c r="J758">
        <v>28465.10414228031</v>
      </c>
      <c r="K758">
        <v>36031.495158363672</v>
      </c>
      <c r="L758">
        <v>13148.374192380599</v>
      </c>
      <c r="M758">
        <v>0</v>
      </c>
      <c r="N758">
        <v>0</v>
      </c>
      <c r="O758">
        <v>0</v>
      </c>
    </row>
    <row r="759" spans="1:15" x14ac:dyDescent="0.25">
      <c r="A759" t="s">
        <v>1353</v>
      </c>
      <c r="B759">
        <v>0</v>
      </c>
      <c r="C759">
        <v>0</v>
      </c>
      <c r="D759">
        <v>0</v>
      </c>
      <c r="E759">
        <v>344.48428229994971</v>
      </c>
      <c r="F759">
        <v>1696.7801866036359</v>
      </c>
      <c r="G759">
        <v>1794.8857427278931</v>
      </c>
      <c r="H759">
        <v>10609.89292766544</v>
      </c>
      <c r="I759">
        <v>21193.02979456972</v>
      </c>
      <c r="J759">
        <v>28584.391579840489</v>
      </c>
      <c r="K759">
        <v>36537.630641095639</v>
      </c>
      <c r="L759">
        <v>13333.436945978639</v>
      </c>
      <c r="M759">
        <v>0</v>
      </c>
      <c r="N759">
        <v>0</v>
      </c>
      <c r="O759">
        <v>0</v>
      </c>
    </row>
    <row r="760" spans="1:15" x14ac:dyDescent="0.25">
      <c r="A760" t="s">
        <v>1354</v>
      </c>
      <c r="B760">
        <v>0</v>
      </c>
      <c r="C760">
        <v>0</v>
      </c>
      <c r="D760">
        <v>0</v>
      </c>
      <c r="E760">
        <v>290.97216077762738</v>
      </c>
      <c r="F760">
        <v>1559.655375202685</v>
      </c>
      <c r="G760">
        <v>1704.584037658974</v>
      </c>
      <c r="H760">
        <v>10210.78168797812</v>
      </c>
      <c r="I760">
        <v>20595.477770903792</v>
      </c>
      <c r="J760">
        <v>27919.949404271651</v>
      </c>
      <c r="K760">
        <v>36103.959489591813</v>
      </c>
      <c r="L760">
        <v>13227.52753879904</v>
      </c>
      <c r="M760">
        <v>0</v>
      </c>
      <c r="N760">
        <v>0</v>
      </c>
      <c r="O760">
        <v>0</v>
      </c>
    </row>
    <row r="761" spans="1:15" x14ac:dyDescent="0.25">
      <c r="A761" t="s">
        <v>1355</v>
      </c>
      <c r="B761">
        <v>0</v>
      </c>
      <c r="C761">
        <v>0</v>
      </c>
      <c r="D761">
        <v>0</v>
      </c>
      <c r="E761">
        <v>220.73750127957939</v>
      </c>
      <c r="F761">
        <v>1371.2481140095081</v>
      </c>
      <c r="G761">
        <v>1583.0669283687009</v>
      </c>
      <c r="H761">
        <v>9880.7902719238009</v>
      </c>
      <c r="I761">
        <v>20321.228148101891</v>
      </c>
      <c r="J761">
        <v>27734.886650673619</v>
      </c>
      <c r="K761">
        <v>36072.744085370461</v>
      </c>
      <c r="L761">
        <v>13238.675897449521</v>
      </c>
      <c r="M761">
        <v>0</v>
      </c>
      <c r="N761">
        <v>0</v>
      </c>
      <c r="O761">
        <v>0</v>
      </c>
    </row>
    <row r="762" spans="1:15" x14ac:dyDescent="0.25">
      <c r="A762" t="s">
        <v>1355</v>
      </c>
      <c r="B762">
        <v>0</v>
      </c>
      <c r="C762">
        <v>0</v>
      </c>
      <c r="D762">
        <v>0</v>
      </c>
      <c r="E762">
        <v>169.4550514873539</v>
      </c>
      <c r="F762">
        <v>1253.0755123143799</v>
      </c>
      <c r="G762">
        <v>1526.210299251233</v>
      </c>
      <c r="H762">
        <v>9647.7895761286891</v>
      </c>
      <c r="I762">
        <v>19935.494938795149</v>
      </c>
      <c r="J762">
        <v>27305.674842629989</v>
      </c>
      <c r="K762">
        <v>35751.671356236533</v>
      </c>
      <c r="L762">
        <v>13152.8335358408</v>
      </c>
      <c r="M762">
        <v>0</v>
      </c>
      <c r="N762">
        <v>0</v>
      </c>
      <c r="O762">
        <v>0</v>
      </c>
    </row>
    <row r="763" spans="1:15" x14ac:dyDescent="0.25">
      <c r="A763" t="s">
        <v>1356</v>
      </c>
      <c r="B763">
        <v>0</v>
      </c>
      <c r="C763">
        <v>0</v>
      </c>
      <c r="D763">
        <v>0</v>
      </c>
      <c r="E763">
        <v>121.5171092902735</v>
      </c>
      <c r="F763">
        <v>1118.180372643526</v>
      </c>
      <c r="G763">
        <v>1453.7459680230891</v>
      </c>
      <c r="H763">
        <v>9424.822403119013</v>
      </c>
      <c r="I763">
        <v>19689.11621261945</v>
      </c>
      <c r="J763">
        <v>27051.49226539896</v>
      </c>
      <c r="K763">
        <v>35545.426721202573</v>
      </c>
      <c r="L763">
        <v>13094.86207085828</v>
      </c>
      <c r="M763">
        <v>0</v>
      </c>
      <c r="N763">
        <v>0</v>
      </c>
      <c r="O763">
        <v>0</v>
      </c>
    </row>
    <row r="764" spans="1:15" x14ac:dyDescent="0.25">
      <c r="A764" t="s">
        <v>1356</v>
      </c>
      <c r="B764">
        <v>0</v>
      </c>
      <c r="C764">
        <v>0</v>
      </c>
      <c r="D764">
        <v>0</v>
      </c>
      <c r="E764">
        <v>81.383018148531818</v>
      </c>
      <c r="F764">
        <v>938.69179837073671</v>
      </c>
      <c r="G764">
        <v>1347.836560843492</v>
      </c>
      <c r="H764">
        <v>9089.2568077394499</v>
      </c>
      <c r="I764">
        <v>19345.746766184551</v>
      </c>
      <c r="J764">
        <v>26729.304700399982</v>
      </c>
      <c r="K764">
        <v>35332.493070978337</v>
      </c>
      <c r="L764">
        <v>13030.20159068547</v>
      </c>
      <c r="M764">
        <v>0</v>
      </c>
      <c r="N764">
        <v>0</v>
      </c>
      <c r="O764">
        <v>0</v>
      </c>
    </row>
    <row r="765" spans="1:15" x14ac:dyDescent="0.25">
      <c r="A765" t="s">
        <v>1357</v>
      </c>
      <c r="B765">
        <v>0</v>
      </c>
      <c r="C765">
        <v>0</v>
      </c>
      <c r="D765">
        <v>0</v>
      </c>
      <c r="E765">
        <v>53.512121522322282</v>
      </c>
      <c r="F765">
        <v>760.31805996299579</v>
      </c>
      <c r="G765">
        <v>1237.467810203703</v>
      </c>
      <c r="H765">
        <v>8712.4422853530959</v>
      </c>
      <c r="I765">
        <v>18908.73110708559</v>
      </c>
      <c r="J765">
        <v>26331.308296577699</v>
      </c>
      <c r="K765">
        <v>35074.965986152158</v>
      </c>
      <c r="L765">
        <v>12966.655946377719</v>
      </c>
      <c r="M765">
        <v>0</v>
      </c>
      <c r="N765">
        <v>0</v>
      </c>
      <c r="O765">
        <v>0</v>
      </c>
    </row>
    <row r="766" spans="1:15" x14ac:dyDescent="0.25">
      <c r="A766" t="s">
        <v>1358</v>
      </c>
      <c r="B766">
        <v>0</v>
      </c>
      <c r="C766">
        <v>0</v>
      </c>
      <c r="D766">
        <v>0</v>
      </c>
      <c r="E766">
        <v>40.13409114174172</v>
      </c>
      <c r="F766">
        <v>589.74817261059354</v>
      </c>
      <c r="G766">
        <v>1128.213895428961</v>
      </c>
      <c r="H766">
        <v>8325.5942401813081</v>
      </c>
      <c r="I766">
        <v>18448.303894820601</v>
      </c>
      <c r="J766">
        <v>25903.21132439913</v>
      </c>
      <c r="K766">
        <v>34794.027348159972</v>
      </c>
      <c r="L766">
        <v>12889.73227168938</v>
      </c>
      <c r="M766">
        <v>0</v>
      </c>
      <c r="N766">
        <v>0</v>
      </c>
      <c r="O766">
        <v>0</v>
      </c>
    </row>
    <row r="767" spans="1:15" x14ac:dyDescent="0.25">
      <c r="A767" t="s">
        <v>1359</v>
      </c>
      <c r="B767">
        <v>0</v>
      </c>
      <c r="C767">
        <v>0</v>
      </c>
      <c r="D767">
        <v>0</v>
      </c>
      <c r="E767">
        <v>32.330240086403037</v>
      </c>
      <c r="F767">
        <v>470.4607350504167</v>
      </c>
      <c r="G767">
        <v>1027.8786675746071</v>
      </c>
      <c r="H767">
        <v>7971.0764350959234</v>
      </c>
      <c r="I767">
        <v>18040.273968212899</v>
      </c>
      <c r="J767">
        <v>25514.13360749725</v>
      </c>
      <c r="K767">
        <v>34536.500263333794</v>
      </c>
      <c r="L767">
        <v>12820.612448056379</v>
      </c>
      <c r="M767">
        <v>0</v>
      </c>
      <c r="N767">
        <v>0</v>
      </c>
      <c r="O767">
        <v>0</v>
      </c>
    </row>
    <row r="768" spans="1:15" x14ac:dyDescent="0.25">
      <c r="A768" t="s">
        <v>1360</v>
      </c>
      <c r="B768">
        <v>0</v>
      </c>
      <c r="C768">
        <v>0</v>
      </c>
      <c r="D768">
        <v>0</v>
      </c>
      <c r="E768">
        <v>23.411553166015999</v>
      </c>
      <c r="F768">
        <v>362.32165614072369</v>
      </c>
      <c r="G768">
        <v>933.11761904549485</v>
      </c>
      <c r="H768">
        <v>7623.2476452008304</v>
      </c>
      <c r="I768">
        <v>17667.918789286741</v>
      </c>
      <c r="J768">
        <v>25145.12293616623</v>
      </c>
      <c r="K768">
        <v>34284.547357832853</v>
      </c>
      <c r="L768">
        <v>12754.837132018531</v>
      </c>
      <c r="M768">
        <v>0</v>
      </c>
      <c r="N768">
        <v>0</v>
      </c>
      <c r="O768">
        <v>0</v>
      </c>
    </row>
    <row r="769" spans="1:15" x14ac:dyDescent="0.25">
      <c r="A769" t="s">
        <v>1361</v>
      </c>
      <c r="B769">
        <v>0</v>
      </c>
      <c r="C769">
        <v>0</v>
      </c>
      <c r="D769">
        <v>0</v>
      </c>
      <c r="E769">
        <v>13.37803038058057</v>
      </c>
      <c r="F769">
        <v>249.72323377083731</v>
      </c>
      <c r="G769">
        <v>784.84444899406026</v>
      </c>
      <c r="H769">
        <v>7117.112162468864</v>
      </c>
      <c r="I769">
        <v>17164.012978284871</v>
      </c>
      <c r="J769">
        <v>24713.681456392511</v>
      </c>
      <c r="K769">
        <v>34023.675765411543</v>
      </c>
      <c r="L769">
        <v>12691.291487710771</v>
      </c>
      <c r="M769">
        <v>0</v>
      </c>
      <c r="N769">
        <v>0</v>
      </c>
      <c r="O769">
        <v>0</v>
      </c>
    </row>
    <row r="770" spans="1:15" x14ac:dyDescent="0.25">
      <c r="A770" t="s">
        <v>1362</v>
      </c>
      <c r="B770">
        <v>0</v>
      </c>
      <c r="C770">
        <v>0</v>
      </c>
      <c r="D770">
        <v>0</v>
      </c>
      <c r="E770">
        <v>3.3445075951451431</v>
      </c>
      <c r="F770">
        <v>352.28813335528838</v>
      </c>
      <c r="G770">
        <v>1074.7017739066389</v>
      </c>
      <c r="H770">
        <v>8335.6277629667438</v>
      </c>
      <c r="I770">
        <v>19917.65756495437</v>
      </c>
      <c r="J770">
        <v>29446.159703522881</v>
      </c>
      <c r="K770">
        <v>40053.822959458223</v>
      </c>
      <c r="L770">
        <v>14919.84838194248</v>
      </c>
      <c r="M770">
        <v>0</v>
      </c>
      <c r="N770">
        <v>0</v>
      </c>
      <c r="O770">
        <v>0</v>
      </c>
    </row>
    <row r="771" spans="1:15" x14ac:dyDescent="0.25">
      <c r="A771" t="s">
        <v>1363</v>
      </c>
      <c r="B771">
        <v>0</v>
      </c>
      <c r="C771">
        <v>0</v>
      </c>
      <c r="D771">
        <v>0</v>
      </c>
      <c r="E771">
        <v>0</v>
      </c>
      <c r="F771">
        <v>276.47929453199839</v>
      </c>
      <c r="G771">
        <v>974.366546052285</v>
      </c>
      <c r="H771">
        <v>7983.3396296114552</v>
      </c>
      <c r="I771">
        <v>19511.857310076761</v>
      </c>
      <c r="J771">
        <v>29057.081986621</v>
      </c>
      <c r="K771">
        <v>39795.181038766998</v>
      </c>
      <c r="L771">
        <v>14858.53240936482</v>
      </c>
      <c r="M771">
        <v>0</v>
      </c>
      <c r="N771">
        <v>0</v>
      </c>
      <c r="O771">
        <v>0</v>
      </c>
    </row>
    <row r="772" spans="1:15" x14ac:dyDescent="0.25">
      <c r="A772" t="s">
        <v>1364</v>
      </c>
      <c r="B772">
        <v>0</v>
      </c>
      <c r="C772">
        <v>0</v>
      </c>
      <c r="D772">
        <v>0</v>
      </c>
      <c r="E772">
        <v>21.181881435919241</v>
      </c>
      <c r="F772">
        <v>341.13977470480461</v>
      </c>
      <c r="G772">
        <v>1018.95998065422</v>
      </c>
      <c r="H772">
        <v>8095.9380519813431</v>
      </c>
      <c r="I772">
        <v>19583.206805439859</v>
      </c>
      <c r="J772">
        <v>29131.775989579241</v>
      </c>
      <c r="K772">
        <v>39875.449221050483</v>
      </c>
      <c r="L772">
        <v>14895.32199291142</v>
      </c>
      <c r="M772">
        <v>0</v>
      </c>
      <c r="N772">
        <v>0</v>
      </c>
      <c r="O772">
        <v>0</v>
      </c>
    </row>
    <row r="773" spans="1:15" x14ac:dyDescent="0.25">
      <c r="A773" t="s">
        <v>1365</v>
      </c>
      <c r="B773">
        <v>0</v>
      </c>
      <c r="C773">
        <v>0</v>
      </c>
      <c r="D773">
        <v>0</v>
      </c>
      <c r="E773">
        <v>24.52638903106438</v>
      </c>
      <c r="F773">
        <v>348.94362576014328</v>
      </c>
      <c r="G773">
        <v>1026.7638317095591</v>
      </c>
      <c r="H773">
        <v>8108.2012464968739</v>
      </c>
      <c r="I773">
        <v>19555.335908813649</v>
      </c>
      <c r="J773">
        <v>29078.263868056911</v>
      </c>
      <c r="K773">
        <v>39815.248084337873</v>
      </c>
      <c r="L773">
        <v>14878.599454935689</v>
      </c>
      <c r="M773">
        <v>0</v>
      </c>
      <c r="N773">
        <v>0</v>
      </c>
      <c r="O773">
        <v>0</v>
      </c>
    </row>
    <row r="774" spans="1:15" x14ac:dyDescent="0.25">
      <c r="A774" t="s">
        <v>1366</v>
      </c>
      <c r="B774">
        <v>0</v>
      </c>
      <c r="C774">
        <v>0</v>
      </c>
      <c r="D774">
        <v>0</v>
      </c>
      <c r="E774">
        <v>105.9094071795962</v>
      </c>
      <c r="F774">
        <v>586.40366501544827</v>
      </c>
      <c r="G774">
        <v>1205.1375701172999</v>
      </c>
      <c r="H774">
        <v>8763.7247351453225</v>
      </c>
      <c r="I774">
        <v>20275.519877634899</v>
      </c>
      <c r="J774">
        <v>29799.562672743221</v>
      </c>
      <c r="K774">
        <v>40343.680284370806</v>
      </c>
      <c r="L774">
        <v>15036.906147772561</v>
      </c>
      <c r="M774">
        <v>0</v>
      </c>
      <c r="N774">
        <v>0</v>
      </c>
      <c r="O774">
        <v>0</v>
      </c>
    </row>
    <row r="775" spans="1:15" x14ac:dyDescent="0.25">
      <c r="A775" t="s">
        <v>1367</v>
      </c>
      <c r="B775">
        <v>0</v>
      </c>
      <c r="C775">
        <v>0</v>
      </c>
      <c r="D775">
        <v>0</v>
      </c>
      <c r="E775">
        <v>179.48857427278929</v>
      </c>
      <c r="F775">
        <v>787.07412072415684</v>
      </c>
      <c r="G775">
        <v>1347.8365608434931</v>
      </c>
      <c r="H775">
        <v>9301.0756220986423</v>
      </c>
      <c r="I775">
        <v>20856.349363325109</v>
      </c>
      <c r="J775">
        <v>30385.966337758669</v>
      </c>
      <c r="K775">
        <v>40781.810779334817</v>
      </c>
      <c r="L775">
        <v>15160.65292879293</v>
      </c>
      <c r="M775">
        <v>0</v>
      </c>
      <c r="N775">
        <v>0</v>
      </c>
      <c r="O775">
        <v>0</v>
      </c>
    </row>
    <row r="776" spans="1:15" x14ac:dyDescent="0.25">
      <c r="A776" t="s">
        <v>1367</v>
      </c>
      <c r="B776">
        <v>0</v>
      </c>
      <c r="C776">
        <v>0</v>
      </c>
      <c r="D776">
        <v>0</v>
      </c>
      <c r="E776">
        <v>195.09627638346669</v>
      </c>
      <c r="F776">
        <v>836.12689878628578</v>
      </c>
      <c r="G776">
        <v>1393.544831310476</v>
      </c>
      <c r="H776">
        <v>9486.1383756966716</v>
      </c>
      <c r="I776">
        <v>21075.972028739641</v>
      </c>
      <c r="J776">
        <v>30623.42637701397</v>
      </c>
      <c r="K776">
        <v>40939.002636306643</v>
      </c>
      <c r="L776">
        <v>15211.93537858516</v>
      </c>
      <c r="M776">
        <v>0</v>
      </c>
      <c r="N776">
        <v>0</v>
      </c>
      <c r="O776">
        <v>0</v>
      </c>
    </row>
    <row r="777" spans="1:15" x14ac:dyDescent="0.25">
      <c r="A777" t="s">
        <v>1368</v>
      </c>
      <c r="B777">
        <v>0</v>
      </c>
      <c r="C777">
        <v>0</v>
      </c>
      <c r="D777">
        <v>0</v>
      </c>
      <c r="E777">
        <v>193.98144051841831</v>
      </c>
      <c r="F777">
        <v>831.66755532609227</v>
      </c>
      <c r="G777">
        <v>1392.429995445427</v>
      </c>
      <c r="H777">
        <v>9477.2196887762857</v>
      </c>
      <c r="I777">
        <v>21053.67531143867</v>
      </c>
      <c r="J777">
        <v>30611.16318249844</v>
      </c>
      <c r="K777">
        <v>40927.854277656152</v>
      </c>
      <c r="L777">
        <v>15206.36119925992</v>
      </c>
      <c r="M777">
        <v>0</v>
      </c>
      <c r="N777">
        <v>0</v>
      </c>
      <c r="O777">
        <v>0</v>
      </c>
    </row>
    <row r="778" spans="1:15" x14ac:dyDescent="0.25">
      <c r="A778" t="s">
        <v>1369</v>
      </c>
      <c r="B778">
        <v>0</v>
      </c>
      <c r="C778">
        <v>0</v>
      </c>
      <c r="D778">
        <v>0</v>
      </c>
      <c r="E778">
        <v>189.52209705822469</v>
      </c>
      <c r="F778">
        <v>828.32304773094711</v>
      </c>
      <c r="G778">
        <v>1389.085487850283</v>
      </c>
      <c r="H778">
        <v>9460.4971508005601</v>
      </c>
      <c r="I778">
        <v>21031.37859413771</v>
      </c>
      <c r="J778">
        <v>30589.981301062529</v>
      </c>
      <c r="K778">
        <v>40897.753709299846</v>
      </c>
      <c r="L778">
        <v>15196.327676474481</v>
      </c>
      <c r="M778">
        <v>0</v>
      </c>
      <c r="N778">
        <v>0</v>
      </c>
      <c r="O778">
        <v>0</v>
      </c>
    </row>
    <row r="779" spans="1:15" x14ac:dyDescent="0.25">
      <c r="A779" t="s">
        <v>1370</v>
      </c>
      <c r="B779">
        <v>0</v>
      </c>
      <c r="C779">
        <v>0</v>
      </c>
      <c r="D779">
        <v>0</v>
      </c>
      <c r="E779">
        <v>134.89513967085409</v>
      </c>
      <c r="F779">
        <v>750.2845371775602</v>
      </c>
      <c r="G779">
        <v>1398.00417477067</v>
      </c>
      <c r="H779">
        <v>9871.8715850034132</v>
      </c>
      <c r="I779">
        <v>22161.822161296761</v>
      </c>
      <c r="J779">
        <v>31216.51905721971</v>
      </c>
      <c r="K779">
        <v>40369.32150926692</v>
      </c>
      <c r="L779">
        <v>14927.65223299782</v>
      </c>
      <c r="M779">
        <v>0</v>
      </c>
      <c r="N779">
        <v>0</v>
      </c>
      <c r="O779">
        <v>0</v>
      </c>
    </row>
    <row r="780" spans="1:15" x14ac:dyDescent="0.25">
      <c r="A780" t="s">
        <v>1371</v>
      </c>
      <c r="B780">
        <v>0</v>
      </c>
      <c r="C780">
        <v>0</v>
      </c>
      <c r="D780">
        <v>0</v>
      </c>
      <c r="E780">
        <v>79.153346418435035</v>
      </c>
      <c r="F780">
        <v>612.04488991156109</v>
      </c>
      <c r="G780">
        <v>1362.3294270891211</v>
      </c>
      <c r="H780">
        <v>9811.6704482908008</v>
      </c>
      <c r="I780">
        <v>22126.14741361521</v>
      </c>
      <c r="J780">
        <v>31186.418488863401</v>
      </c>
      <c r="K780">
        <v>40328.072582260131</v>
      </c>
      <c r="L780">
        <v>14915.38903848229</v>
      </c>
      <c r="M780">
        <v>0</v>
      </c>
      <c r="N780">
        <v>0</v>
      </c>
      <c r="O780">
        <v>0</v>
      </c>
    </row>
    <row r="781" spans="1:15" x14ac:dyDescent="0.25">
      <c r="A781" t="s">
        <v>1372</v>
      </c>
      <c r="B781">
        <v>0</v>
      </c>
      <c r="C781">
        <v>0</v>
      </c>
      <c r="D781">
        <v>0</v>
      </c>
      <c r="E781">
        <v>30.10056835630628</v>
      </c>
      <c r="F781">
        <v>466.00139159022319</v>
      </c>
      <c r="G781">
        <v>1299.8986186464119</v>
      </c>
      <c r="H781">
        <v>9705.7610411112037</v>
      </c>
      <c r="I781">
        <v>22098.276516989001</v>
      </c>
      <c r="J781">
        <v>31163.006935697391</v>
      </c>
      <c r="K781">
        <v>40319.153895339747</v>
      </c>
      <c r="L781">
        <v>14913.15936675219</v>
      </c>
      <c r="M781">
        <v>0</v>
      </c>
      <c r="N781">
        <v>0</v>
      </c>
      <c r="O781">
        <v>0</v>
      </c>
    </row>
    <row r="782" spans="1:15" x14ac:dyDescent="0.25">
      <c r="A782" t="s">
        <v>1373</v>
      </c>
      <c r="B782">
        <v>0</v>
      </c>
      <c r="C782">
        <v>0</v>
      </c>
      <c r="D782">
        <v>0</v>
      </c>
      <c r="E782">
        <v>4.4593434601935238</v>
      </c>
      <c r="F782">
        <v>340.0249388397562</v>
      </c>
      <c r="G782">
        <v>1211.82658530759</v>
      </c>
      <c r="H782">
        <v>9521.8131233782206</v>
      </c>
      <c r="I782">
        <v>21952.23301866767</v>
      </c>
      <c r="J782">
        <v>31057.097528517788</v>
      </c>
      <c r="K782">
        <v>40236.656041326161</v>
      </c>
      <c r="L782">
        <v>14889.74781358618</v>
      </c>
      <c r="M782">
        <v>0</v>
      </c>
      <c r="N782">
        <v>0</v>
      </c>
      <c r="O782">
        <v>0</v>
      </c>
    </row>
    <row r="783" spans="1:15" x14ac:dyDescent="0.25">
      <c r="A783" t="s">
        <v>1374</v>
      </c>
      <c r="B783">
        <v>0</v>
      </c>
      <c r="C783">
        <v>0</v>
      </c>
      <c r="D783">
        <v>0</v>
      </c>
      <c r="E783">
        <v>0</v>
      </c>
      <c r="F783">
        <v>265.33093588151462</v>
      </c>
      <c r="G783">
        <v>1123.7545519687681</v>
      </c>
      <c r="H783">
        <v>9381.3438043821261</v>
      </c>
      <c r="I783">
        <v>22057.027589982219</v>
      </c>
      <c r="J783">
        <v>31280.06470152747</v>
      </c>
      <c r="K783">
        <v>40429.52264597953</v>
      </c>
      <c r="L783">
        <v>14953.293457893929</v>
      </c>
      <c r="M783">
        <v>0</v>
      </c>
      <c r="N783">
        <v>0</v>
      </c>
      <c r="O783">
        <v>0</v>
      </c>
    </row>
    <row r="784" spans="1:15" x14ac:dyDescent="0.25">
      <c r="A784" t="s">
        <v>1375</v>
      </c>
      <c r="B784">
        <v>0</v>
      </c>
      <c r="C784">
        <v>0</v>
      </c>
      <c r="D784">
        <v>0</v>
      </c>
      <c r="E784">
        <v>0</v>
      </c>
      <c r="F784">
        <v>98.105556124257518</v>
      </c>
      <c r="G784">
        <v>794.87797177949551</v>
      </c>
      <c r="H784">
        <v>8749.2318688996929</v>
      </c>
      <c r="I784">
        <v>22058.142425847262</v>
      </c>
      <c r="J784">
        <v>32278.957636610819</v>
      </c>
      <c r="K784">
        <v>42264.542479849173</v>
      </c>
      <c r="L784">
        <v>15633.343335573451</v>
      </c>
      <c r="M784">
        <v>0</v>
      </c>
      <c r="N784">
        <v>0</v>
      </c>
      <c r="O784">
        <v>0</v>
      </c>
    </row>
    <row r="785" spans="1:15" x14ac:dyDescent="0.25">
      <c r="A785" t="s">
        <v>1376</v>
      </c>
      <c r="B785">
        <v>0</v>
      </c>
      <c r="C785">
        <v>0</v>
      </c>
      <c r="D785">
        <v>0</v>
      </c>
      <c r="E785">
        <v>82.497854013580195</v>
      </c>
      <c r="F785">
        <v>351.17329749023997</v>
      </c>
      <c r="G785">
        <v>900.78737895909182</v>
      </c>
      <c r="H785">
        <v>9158.3766313724482</v>
      </c>
      <c r="I785">
        <v>22305.635987887999</v>
      </c>
      <c r="J785">
        <v>32583.307827769029</v>
      </c>
      <c r="K785">
        <v>42363.762871838473</v>
      </c>
      <c r="L785">
        <v>15700.233487476349</v>
      </c>
      <c r="M785">
        <v>0</v>
      </c>
      <c r="N785">
        <v>0</v>
      </c>
      <c r="O785">
        <v>0</v>
      </c>
    </row>
    <row r="786" spans="1:15" x14ac:dyDescent="0.25">
      <c r="A786" t="s">
        <v>1377</v>
      </c>
      <c r="B786">
        <v>0</v>
      </c>
      <c r="C786">
        <v>0</v>
      </c>
      <c r="D786">
        <v>0</v>
      </c>
      <c r="E786">
        <v>68.004987767951235</v>
      </c>
      <c r="F786">
        <v>389.07771690188503</v>
      </c>
      <c r="G786">
        <v>948.72532115617219</v>
      </c>
      <c r="H786">
        <v>9595.3922904714145</v>
      </c>
      <c r="I786">
        <v>23290.03605672573</v>
      </c>
      <c r="J786">
        <v>33993.57519705523</v>
      </c>
      <c r="K786">
        <v>44542.152152143011</v>
      </c>
      <c r="L786">
        <v>16576.49447740438</v>
      </c>
      <c r="M786">
        <v>0</v>
      </c>
      <c r="N786">
        <v>0</v>
      </c>
      <c r="O786">
        <v>0</v>
      </c>
    </row>
    <row r="787" spans="1:15" x14ac:dyDescent="0.25">
      <c r="A787" t="s">
        <v>1378</v>
      </c>
      <c r="B787">
        <v>0</v>
      </c>
      <c r="C787">
        <v>0</v>
      </c>
      <c r="D787">
        <v>0</v>
      </c>
      <c r="E787">
        <v>225.1968447397729</v>
      </c>
      <c r="F787">
        <v>875.14615406297901</v>
      </c>
      <c r="G787">
        <v>1315.506320757089</v>
      </c>
      <c r="H787">
        <v>10976.67392726636</v>
      </c>
      <c r="I787">
        <v>24799.523818001231</v>
      </c>
      <c r="J787">
        <v>35498.603614870553</v>
      </c>
      <c r="K787">
        <v>45643.609986810807</v>
      </c>
      <c r="L787">
        <v>16886.41884788782</v>
      </c>
      <c r="M787">
        <v>0</v>
      </c>
      <c r="N787">
        <v>0</v>
      </c>
      <c r="O787">
        <v>0</v>
      </c>
    </row>
    <row r="788" spans="1:15" x14ac:dyDescent="0.25">
      <c r="A788" t="s">
        <v>1379</v>
      </c>
      <c r="B788">
        <v>0</v>
      </c>
      <c r="C788">
        <v>0</v>
      </c>
      <c r="D788">
        <v>0</v>
      </c>
      <c r="E788">
        <v>460.42721226498128</v>
      </c>
      <c r="F788">
        <v>1535.12898617162</v>
      </c>
      <c r="G788">
        <v>1809.378608973522</v>
      </c>
      <c r="H788">
        <v>12817.267940461241</v>
      </c>
      <c r="I788">
        <v>26835.21410757957</v>
      </c>
      <c r="J788">
        <v>37584.461518376047</v>
      </c>
      <c r="K788">
        <v>47211.069213068833</v>
      </c>
      <c r="L788">
        <v>17346.84606015281</v>
      </c>
      <c r="M788">
        <v>0</v>
      </c>
      <c r="N788">
        <v>0</v>
      </c>
      <c r="O788">
        <v>0</v>
      </c>
    </row>
    <row r="789" spans="1:15" x14ac:dyDescent="0.25">
      <c r="A789" t="s">
        <v>1380</v>
      </c>
      <c r="B789">
        <v>0</v>
      </c>
      <c r="C789">
        <v>0</v>
      </c>
      <c r="D789">
        <v>0</v>
      </c>
      <c r="E789">
        <v>478.26458610575543</v>
      </c>
      <c r="F789">
        <v>1581.9520925036529</v>
      </c>
      <c r="G789">
        <v>1840.5940131948771</v>
      </c>
      <c r="H789">
        <v>12936.55537802141</v>
      </c>
      <c r="I789">
        <v>26944.468022354318</v>
      </c>
      <c r="J789">
        <v>37691.485761420707</v>
      </c>
      <c r="K789">
        <v>47267.925842186312</v>
      </c>
      <c r="L789">
        <v>17356.87958293824</v>
      </c>
      <c r="M789">
        <v>0</v>
      </c>
      <c r="N789">
        <v>0</v>
      </c>
      <c r="O789">
        <v>0</v>
      </c>
    </row>
    <row r="790" spans="1:15" x14ac:dyDescent="0.25">
      <c r="A790" t="s">
        <v>1381</v>
      </c>
      <c r="B790">
        <v>0</v>
      </c>
      <c r="C790">
        <v>0</v>
      </c>
      <c r="D790">
        <v>0</v>
      </c>
      <c r="E790">
        <v>507.25031859701329</v>
      </c>
      <c r="F790">
        <v>1686.7466638182</v>
      </c>
      <c r="G790">
        <v>1918.632523748264</v>
      </c>
      <c r="H790">
        <v>13281.039660321359</v>
      </c>
      <c r="I790">
        <v>27309.019350225131</v>
      </c>
      <c r="J790">
        <v>38032.625536125517</v>
      </c>
      <c r="K790">
        <v>47520.993583552277</v>
      </c>
      <c r="L790">
        <v>17417.08071965085</v>
      </c>
      <c r="M790">
        <v>0</v>
      </c>
      <c r="N790">
        <v>0</v>
      </c>
      <c r="O790">
        <v>0</v>
      </c>
    </row>
    <row r="791" spans="1:15" x14ac:dyDescent="0.25">
      <c r="A791" t="s">
        <v>1382</v>
      </c>
      <c r="B791">
        <v>0</v>
      </c>
      <c r="C791">
        <v>0</v>
      </c>
      <c r="D791">
        <v>0</v>
      </c>
      <c r="E791">
        <v>591.97784434069024</v>
      </c>
      <c r="F791">
        <v>1971.029809405537</v>
      </c>
      <c r="G791">
        <v>2139.370025027843</v>
      </c>
      <c r="H791">
        <v>14172.908352360069</v>
      </c>
      <c r="I791">
        <v>28333.553510204601</v>
      </c>
      <c r="J791">
        <v>39054.93002437488</v>
      </c>
      <c r="K791">
        <v>48285.770986975484</v>
      </c>
      <c r="L791">
        <v>17627.784698144998</v>
      </c>
      <c r="M791">
        <v>0</v>
      </c>
      <c r="N791">
        <v>0</v>
      </c>
      <c r="O791">
        <v>0</v>
      </c>
    </row>
    <row r="792" spans="1:15" x14ac:dyDescent="0.25">
      <c r="A792" t="s">
        <v>1383</v>
      </c>
      <c r="B792">
        <v>0</v>
      </c>
      <c r="C792">
        <v>0</v>
      </c>
      <c r="D792">
        <v>0</v>
      </c>
      <c r="E792">
        <v>666.67184729893188</v>
      </c>
      <c r="F792">
        <v>2315.5140917054869</v>
      </c>
      <c r="G792">
        <v>2398.0119457190681</v>
      </c>
      <c r="H792">
        <v>15287.74421740845</v>
      </c>
      <c r="I792">
        <v>30266.678900198491</v>
      </c>
      <c r="J792">
        <v>41030.419177240597</v>
      </c>
      <c r="K792">
        <v>48428.469977701672</v>
      </c>
      <c r="L792">
        <v>17496.23406606929</v>
      </c>
      <c r="M792">
        <v>0</v>
      </c>
      <c r="N792">
        <v>0</v>
      </c>
      <c r="O792">
        <v>0</v>
      </c>
    </row>
    <row r="793" spans="1:15" x14ac:dyDescent="0.25">
      <c r="A793" t="s">
        <v>1384</v>
      </c>
      <c r="B793">
        <v>0</v>
      </c>
      <c r="C793">
        <v>0</v>
      </c>
      <c r="D793">
        <v>0</v>
      </c>
      <c r="E793">
        <v>661.09766797368991</v>
      </c>
      <c r="F793">
        <v>2321.0882710307292</v>
      </c>
      <c r="G793">
        <v>2409.1603043695509</v>
      </c>
      <c r="H793">
        <v>15323.418965090001</v>
      </c>
      <c r="I793">
        <v>30293.434960959661</v>
      </c>
      <c r="J793">
        <v>41056.060402136733</v>
      </c>
      <c r="K793">
        <v>48449.651859137593</v>
      </c>
      <c r="L793">
        <v>17496.23406606929</v>
      </c>
      <c r="M793">
        <v>0</v>
      </c>
      <c r="N793">
        <v>0</v>
      </c>
      <c r="O793">
        <v>0</v>
      </c>
    </row>
    <row r="794" spans="1:15" x14ac:dyDescent="0.25">
      <c r="A794" t="s">
        <v>1385</v>
      </c>
      <c r="B794">
        <v>0</v>
      </c>
      <c r="C794">
        <v>0</v>
      </c>
      <c r="D794">
        <v>0</v>
      </c>
      <c r="E794">
        <v>754.74388063775393</v>
      </c>
      <c r="F794">
        <v>2685.63959890155</v>
      </c>
      <c r="G794">
        <v>2762.563273589888</v>
      </c>
      <c r="H794">
        <v>16548.62358077817</v>
      </c>
      <c r="I794">
        <v>32083.861360227351</v>
      </c>
      <c r="J794">
        <v>42996.98964318596</v>
      </c>
      <c r="K794">
        <v>50153.121060931502</v>
      </c>
      <c r="L794">
        <v>18002.36954880126</v>
      </c>
      <c r="M794">
        <v>0</v>
      </c>
      <c r="N794">
        <v>0</v>
      </c>
      <c r="O794">
        <v>0</v>
      </c>
    </row>
    <row r="795" spans="1:15" x14ac:dyDescent="0.25">
      <c r="A795" t="s">
        <v>1386</v>
      </c>
      <c r="B795">
        <v>0</v>
      </c>
      <c r="C795">
        <v>0</v>
      </c>
      <c r="D795">
        <v>0</v>
      </c>
      <c r="E795">
        <v>1057.979235930914</v>
      </c>
      <c r="F795">
        <v>3544.0632149888029</v>
      </c>
      <c r="G795">
        <v>3398.0197166674652</v>
      </c>
      <c r="H795">
        <v>18875.286031134139</v>
      </c>
      <c r="I795">
        <v>34653.558029163862</v>
      </c>
      <c r="J795">
        <v>45596.786880478772</v>
      </c>
      <c r="K795">
        <v>52111.887675821519</v>
      </c>
      <c r="L795">
        <v>18573.165511706029</v>
      </c>
      <c r="M795">
        <v>0</v>
      </c>
      <c r="N795">
        <v>0</v>
      </c>
      <c r="O795">
        <v>0</v>
      </c>
    </row>
    <row r="796" spans="1:15" x14ac:dyDescent="0.25">
      <c r="A796" t="s">
        <v>1387</v>
      </c>
      <c r="B796">
        <v>0</v>
      </c>
      <c r="C796">
        <v>0</v>
      </c>
      <c r="D796">
        <v>0</v>
      </c>
      <c r="E796">
        <v>1187.3001962765261</v>
      </c>
      <c r="F796">
        <v>3906.3848711295268</v>
      </c>
      <c r="G796">
        <v>3651.087458033448</v>
      </c>
      <c r="H796">
        <v>19787.221768743719</v>
      </c>
      <c r="I796">
        <v>35650.221292517133</v>
      </c>
      <c r="J796">
        <v>46578.9572775864</v>
      </c>
      <c r="K796">
        <v>52863.28704886412</v>
      </c>
      <c r="L796">
        <v>18782.75465433512</v>
      </c>
      <c r="M796">
        <v>0</v>
      </c>
      <c r="N796">
        <v>0</v>
      </c>
      <c r="O796">
        <v>0</v>
      </c>
    </row>
    <row r="797" spans="1:15" x14ac:dyDescent="0.25">
      <c r="A797" t="s">
        <v>1387</v>
      </c>
      <c r="B797">
        <v>0</v>
      </c>
      <c r="C797">
        <v>0</v>
      </c>
      <c r="D797">
        <v>0</v>
      </c>
      <c r="E797">
        <v>1288.750259995928</v>
      </c>
      <c r="F797">
        <v>4192.8976884469612</v>
      </c>
      <c r="G797">
        <v>3859.561764797495</v>
      </c>
      <c r="H797">
        <v>20547.539828706711</v>
      </c>
      <c r="I797">
        <v>36479.659176113113</v>
      </c>
      <c r="J797">
        <v>47402.820981857149</v>
      </c>
      <c r="K797">
        <v>53495.398984346553</v>
      </c>
      <c r="L797">
        <v>18961.128392742859</v>
      </c>
      <c r="M797">
        <v>0</v>
      </c>
      <c r="N797">
        <v>0</v>
      </c>
      <c r="O797">
        <v>0</v>
      </c>
    </row>
    <row r="798" spans="1:15" x14ac:dyDescent="0.25">
      <c r="A798" t="s">
        <v>1388</v>
      </c>
      <c r="B798">
        <v>0</v>
      </c>
      <c r="C798">
        <v>0</v>
      </c>
      <c r="D798">
        <v>0</v>
      </c>
      <c r="E798">
        <v>1306.587633836702</v>
      </c>
      <c r="F798">
        <v>4253.0988251595736</v>
      </c>
      <c r="G798">
        <v>3911.9590504547691</v>
      </c>
      <c r="H798">
        <v>20766.04765825619</v>
      </c>
      <c r="I798">
        <v>36722.693394693662</v>
      </c>
      <c r="J798">
        <v>47645.855200437712</v>
      </c>
      <c r="K798">
        <v>53690.495260730029</v>
      </c>
      <c r="L798">
        <v>19015.755350130232</v>
      </c>
      <c r="M798">
        <v>0</v>
      </c>
      <c r="N798">
        <v>0</v>
      </c>
      <c r="O798">
        <v>0</v>
      </c>
    </row>
    <row r="799" spans="1:15" x14ac:dyDescent="0.25">
      <c r="A799" t="s">
        <v>1389</v>
      </c>
      <c r="B799">
        <v>0</v>
      </c>
      <c r="C799">
        <v>0</v>
      </c>
      <c r="D799">
        <v>0</v>
      </c>
      <c r="E799">
        <v>1474.927849459008</v>
      </c>
      <c r="F799">
        <v>4580.860569483797</v>
      </c>
      <c r="G799">
        <v>4115.9740137586223</v>
      </c>
      <c r="H799">
        <v>21306.743052804661</v>
      </c>
      <c r="I799">
        <v>37733.849524292549</v>
      </c>
      <c r="J799">
        <v>48826.466381523933</v>
      </c>
      <c r="K799">
        <v>54555.607892007567</v>
      </c>
      <c r="L799">
        <v>19311.18685436805</v>
      </c>
      <c r="M799">
        <v>0</v>
      </c>
      <c r="N799">
        <v>0</v>
      </c>
      <c r="O799">
        <v>0</v>
      </c>
    </row>
    <row r="800" spans="1:15" x14ac:dyDescent="0.25">
      <c r="A800" t="s">
        <v>1390</v>
      </c>
      <c r="B800">
        <v>0</v>
      </c>
      <c r="C800">
        <v>0</v>
      </c>
      <c r="D800">
        <v>0</v>
      </c>
      <c r="E800">
        <v>1505.028417815314</v>
      </c>
      <c r="F800">
        <v>4671.1622745527166</v>
      </c>
      <c r="G800">
        <v>4182.8641656615246</v>
      </c>
      <c r="H800">
        <v>21546.432763790061</v>
      </c>
      <c r="I800">
        <v>37990.261773253682</v>
      </c>
      <c r="J800">
        <v>49087.337973945258</v>
      </c>
      <c r="K800">
        <v>54745.129989065797</v>
      </c>
      <c r="L800">
        <v>19366.928647620469</v>
      </c>
      <c r="M800">
        <v>0</v>
      </c>
      <c r="N800">
        <v>0</v>
      </c>
      <c r="O800">
        <v>0</v>
      </c>
    </row>
    <row r="801" spans="1:15" x14ac:dyDescent="0.25">
      <c r="A801" t="s">
        <v>1391</v>
      </c>
      <c r="B801">
        <v>0</v>
      </c>
      <c r="C801">
        <v>0</v>
      </c>
      <c r="D801">
        <v>0</v>
      </c>
      <c r="E801">
        <v>1539.5883296318141</v>
      </c>
      <c r="F801">
        <v>4791.5645479779414</v>
      </c>
      <c r="G801">
        <v>4273.1658707304441</v>
      </c>
      <c r="H801">
        <v>21889.80221022496</v>
      </c>
      <c r="I801">
        <v>38373.76531083032</v>
      </c>
      <c r="J801">
        <v>49456.348645276274</v>
      </c>
      <c r="K801">
        <v>55014.920268407499</v>
      </c>
      <c r="L801">
        <v>19438.27814298357</v>
      </c>
      <c r="M801">
        <v>0</v>
      </c>
      <c r="N801">
        <v>0</v>
      </c>
      <c r="O801">
        <v>0</v>
      </c>
    </row>
    <row r="802" spans="1:15" x14ac:dyDescent="0.25">
      <c r="A802" t="s">
        <v>1392</v>
      </c>
      <c r="B802">
        <v>0</v>
      </c>
      <c r="C802">
        <v>0</v>
      </c>
      <c r="D802">
        <v>0</v>
      </c>
      <c r="E802">
        <v>1628.775198835684</v>
      </c>
      <c r="F802">
        <v>5104.8334260565362</v>
      </c>
      <c r="G802">
        <v>4493.9033720100233</v>
      </c>
      <c r="H802">
        <v>22838.527531381129</v>
      </c>
      <c r="I802">
        <v>39509.78305731462</v>
      </c>
      <c r="J802">
        <v>50556.691644079023</v>
      </c>
      <c r="K802">
        <v>55809.798240187003</v>
      </c>
      <c r="L802">
        <v>19655.671136667999</v>
      </c>
      <c r="M802">
        <v>0</v>
      </c>
      <c r="N802">
        <v>0</v>
      </c>
      <c r="O802">
        <v>0</v>
      </c>
    </row>
    <row r="803" spans="1:15" x14ac:dyDescent="0.25">
      <c r="A803" t="s">
        <v>1393</v>
      </c>
      <c r="B803">
        <v>0</v>
      </c>
      <c r="C803">
        <v>0</v>
      </c>
      <c r="D803">
        <v>0</v>
      </c>
      <c r="E803">
        <v>1622.0861836453939</v>
      </c>
      <c r="F803">
        <v>5085.8812163507137</v>
      </c>
      <c r="G803">
        <v>4488.3291926847814</v>
      </c>
      <c r="H803">
        <v>22829.608844460741</v>
      </c>
      <c r="I803">
        <v>39503.094042124329</v>
      </c>
      <c r="J803">
        <v>50550.002628888731</v>
      </c>
      <c r="K803">
        <v>55808.683404321942</v>
      </c>
      <c r="L803">
        <v>19656.785972533049</v>
      </c>
      <c r="M803">
        <v>0</v>
      </c>
      <c r="N803">
        <v>0</v>
      </c>
      <c r="O803">
        <v>0</v>
      </c>
    </row>
    <row r="804" spans="1:15" x14ac:dyDescent="0.25">
      <c r="A804" t="s">
        <v>1394</v>
      </c>
      <c r="B804">
        <v>0</v>
      </c>
      <c r="C804">
        <v>0</v>
      </c>
      <c r="D804">
        <v>0</v>
      </c>
      <c r="E804">
        <v>1612.0526608599589</v>
      </c>
      <c r="F804">
        <v>5079.1922011604229</v>
      </c>
      <c r="G804">
        <v>4482.7550133595396</v>
      </c>
      <c r="H804">
        <v>22817.345649945211</v>
      </c>
      <c r="I804">
        <v>39483.026996553461</v>
      </c>
      <c r="J804">
        <v>50544.428449563493</v>
      </c>
      <c r="K804">
        <v>55803.109224996697</v>
      </c>
      <c r="L804">
        <v>19655.67113666801</v>
      </c>
      <c r="M804">
        <v>0</v>
      </c>
      <c r="N804">
        <v>0</v>
      </c>
      <c r="O804">
        <v>0</v>
      </c>
    </row>
    <row r="805" spans="1:15" x14ac:dyDescent="0.25">
      <c r="A805" t="s">
        <v>1395</v>
      </c>
      <c r="B805">
        <v>0</v>
      </c>
      <c r="C805">
        <v>0</v>
      </c>
      <c r="D805">
        <v>0</v>
      </c>
      <c r="E805">
        <v>1704.584037658974</v>
      </c>
      <c r="F805">
        <v>5395.8055868341626</v>
      </c>
      <c r="G805">
        <v>4713.5260374245536</v>
      </c>
      <c r="H805">
        <v>23659.046728056739</v>
      </c>
      <c r="I805">
        <v>40368.206673401874</v>
      </c>
      <c r="J805">
        <v>51372.751497294441</v>
      </c>
      <c r="K805">
        <v>56390.627725877202</v>
      </c>
      <c r="L805">
        <v>19812.862993639821</v>
      </c>
      <c r="M805">
        <v>0</v>
      </c>
      <c r="N805">
        <v>0</v>
      </c>
      <c r="O805">
        <v>0</v>
      </c>
    </row>
    <row r="806" spans="1:15" x14ac:dyDescent="0.25">
      <c r="A806" t="s">
        <v>1396</v>
      </c>
      <c r="B806">
        <v>0</v>
      </c>
      <c r="C806">
        <v>0</v>
      </c>
      <c r="D806">
        <v>0</v>
      </c>
      <c r="E806">
        <v>1741.373621205571</v>
      </c>
      <c r="F806">
        <v>5482.7627843079372</v>
      </c>
      <c r="G806">
        <v>4791.5645479779396</v>
      </c>
      <c r="H806">
        <v>23981.234293055721</v>
      </c>
      <c r="I806">
        <v>40839.782244317343</v>
      </c>
      <c r="J806">
        <v>52117.461855146757</v>
      </c>
      <c r="K806">
        <v>56984.835241947992</v>
      </c>
      <c r="L806">
        <v>20025.796643864069</v>
      </c>
      <c r="M806">
        <v>0</v>
      </c>
      <c r="N806">
        <v>0</v>
      </c>
      <c r="O806">
        <v>0</v>
      </c>
    </row>
    <row r="807" spans="1:15" x14ac:dyDescent="0.25">
      <c r="A807" t="s">
        <v>1397</v>
      </c>
      <c r="B807">
        <v>0</v>
      </c>
      <c r="C807">
        <v>0</v>
      </c>
      <c r="D807">
        <v>0</v>
      </c>
      <c r="E807">
        <v>1740.258785340523</v>
      </c>
      <c r="F807">
        <v>5478.3034408477433</v>
      </c>
      <c r="G807">
        <v>4785.9903686527005</v>
      </c>
      <c r="H807">
        <v>23967.856262675141</v>
      </c>
      <c r="I807">
        <v>40824.17454220666</v>
      </c>
      <c r="J807">
        <v>52100.739317171028</v>
      </c>
      <c r="K807">
        <v>56971.457211567409</v>
      </c>
      <c r="L807">
        <v>20019.107628673781</v>
      </c>
      <c r="M807">
        <v>0</v>
      </c>
      <c r="N807">
        <v>0</v>
      </c>
      <c r="O807">
        <v>0</v>
      </c>
    </row>
    <row r="808" spans="1:15" x14ac:dyDescent="0.25">
      <c r="A808" t="s">
        <v>1398</v>
      </c>
      <c r="B808">
        <v>0</v>
      </c>
      <c r="C808">
        <v>0</v>
      </c>
      <c r="D808">
        <v>0</v>
      </c>
      <c r="E808">
        <v>1717.9620680395551</v>
      </c>
      <c r="F808">
        <v>5462.6957387370667</v>
      </c>
      <c r="G808">
        <v>4783.7606969226026</v>
      </c>
      <c r="H808">
        <v>23967.856262675141</v>
      </c>
      <c r="I808">
        <v>40809.68167596103</v>
      </c>
      <c r="J808">
        <v>52088.476122655513</v>
      </c>
      <c r="K808">
        <v>56958.079181186833</v>
      </c>
      <c r="L808">
        <v>20012.418613483489</v>
      </c>
      <c r="M808">
        <v>0</v>
      </c>
      <c r="N808">
        <v>0</v>
      </c>
      <c r="O808">
        <v>0</v>
      </c>
    </row>
    <row r="809" spans="1:15" x14ac:dyDescent="0.25">
      <c r="A809" t="s">
        <v>1399</v>
      </c>
      <c r="B809">
        <v>0</v>
      </c>
      <c r="C809">
        <v>0</v>
      </c>
      <c r="D809">
        <v>0</v>
      </c>
      <c r="E809">
        <v>1685.631827953152</v>
      </c>
      <c r="F809">
        <v>5432.5951703807596</v>
      </c>
      <c r="G809">
        <v>4787.1052045177476</v>
      </c>
      <c r="H809">
        <v>24015.794204872222</v>
      </c>
      <c r="I809">
        <v>40863.193797483349</v>
      </c>
      <c r="J809">
        <v>52145.33275177297</v>
      </c>
      <c r="K809">
        <v>57003.787451653807</v>
      </c>
      <c r="L809">
        <v>20021.337300403869</v>
      </c>
      <c r="M809">
        <v>0</v>
      </c>
      <c r="N809">
        <v>0</v>
      </c>
      <c r="O809">
        <v>0</v>
      </c>
    </row>
    <row r="810" spans="1:15" x14ac:dyDescent="0.25">
      <c r="A810" t="s">
        <v>1400</v>
      </c>
      <c r="B810">
        <v>0</v>
      </c>
      <c r="C810">
        <v>0</v>
      </c>
      <c r="D810">
        <v>0</v>
      </c>
      <c r="E810">
        <v>1973.2594811356339</v>
      </c>
      <c r="F810">
        <v>6306.6264885786914</v>
      </c>
      <c r="G810">
        <v>5502.8298298788086</v>
      </c>
      <c r="H810">
        <v>26815.147062008709</v>
      </c>
      <c r="I810">
        <v>44050.509535656667</v>
      </c>
      <c r="J810">
        <v>55425.179866745297</v>
      </c>
      <c r="K810">
        <v>59450.852175435008</v>
      </c>
      <c r="L810">
        <v>20748.210284415411</v>
      </c>
      <c r="M810">
        <v>0</v>
      </c>
      <c r="N810">
        <v>0</v>
      </c>
      <c r="O810">
        <v>0</v>
      </c>
    </row>
    <row r="811" spans="1:15" x14ac:dyDescent="0.25">
      <c r="A811" t="s">
        <v>1401</v>
      </c>
      <c r="B811">
        <v>0</v>
      </c>
      <c r="C811">
        <v>0</v>
      </c>
      <c r="D811">
        <v>0</v>
      </c>
      <c r="E811">
        <v>1972.1446452705859</v>
      </c>
      <c r="F811">
        <v>6320.0045189592711</v>
      </c>
      <c r="G811">
        <v>5522.8968754496782</v>
      </c>
      <c r="H811">
        <v>26919.941633323251</v>
      </c>
      <c r="I811">
        <v>44147.500255915882</v>
      </c>
      <c r="J811">
        <v>55537.778289115187</v>
      </c>
      <c r="K811">
        <v>59532.235193583547</v>
      </c>
      <c r="L811">
        <v>20771.621837581431</v>
      </c>
      <c r="M811">
        <v>0</v>
      </c>
      <c r="N811">
        <v>0</v>
      </c>
      <c r="O811">
        <v>0</v>
      </c>
    </row>
    <row r="812" spans="1:15" x14ac:dyDescent="0.25">
      <c r="A812" t="s">
        <v>1402</v>
      </c>
      <c r="B812">
        <v>0</v>
      </c>
      <c r="C812">
        <v>0</v>
      </c>
      <c r="D812">
        <v>0</v>
      </c>
      <c r="E812">
        <v>1963.2259583501991</v>
      </c>
      <c r="F812">
        <v>6323.349026554416</v>
      </c>
      <c r="G812">
        <v>5551.8826079409373</v>
      </c>
      <c r="H812">
        <v>27071.559310969831</v>
      </c>
      <c r="I812">
        <v>44320.299814998383</v>
      </c>
      <c r="J812">
        <v>55706.118504737497</v>
      </c>
      <c r="K812">
        <v>59670.474840849543</v>
      </c>
      <c r="L812">
        <v>20799.492734207641</v>
      </c>
      <c r="M812">
        <v>0</v>
      </c>
      <c r="N812">
        <v>0</v>
      </c>
      <c r="O812">
        <v>0</v>
      </c>
    </row>
    <row r="813" spans="1:15" x14ac:dyDescent="0.25">
      <c r="A813" t="s">
        <v>1403</v>
      </c>
      <c r="B813">
        <v>0</v>
      </c>
      <c r="C813">
        <v>0</v>
      </c>
      <c r="D813">
        <v>0</v>
      </c>
      <c r="E813">
        <v>2066.9056937996979</v>
      </c>
      <c r="F813">
        <v>6673.4074881796087</v>
      </c>
      <c r="G813">
        <v>5878.5295164001118</v>
      </c>
      <c r="H813">
        <v>28531.994294183209</v>
      </c>
      <c r="I813">
        <v>46097.3481838855</v>
      </c>
      <c r="J813">
        <v>57576.813086288683</v>
      </c>
      <c r="K813">
        <v>61050.641641779439</v>
      </c>
      <c r="L813">
        <v>21208.6374966804</v>
      </c>
      <c r="M813">
        <v>0</v>
      </c>
      <c r="N813">
        <v>0</v>
      </c>
      <c r="O813">
        <v>0</v>
      </c>
    </row>
    <row r="814" spans="1:15" x14ac:dyDescent="0.25">
      <c r="A814" t="s">
        <v>1404</v>
      </c>
      <c r="B814">
        <v>0</v>
      </c>
      <c r="C814">
        <v>0</v>
      </c>
      <c r="D814">
        <v>0</v>
      </c>
      <c r="E814">
        <v>2059.1018427443469</v>
      </c>
      <c r="F814">
        <v>6603.1728286815187</v>
      </c>
      <c r="G814">
        <v>6014.5394919359778</v>
      </c>
      <c r="H814">
        <v>29310.149727986809</v>
      </c>
      <c r="I814">
        <v>46496.459423572538</v>
      </c>
      <c r="J814">
        <v>57960.316623864972</v>
      </c>
      <c r="K814">
        <v>61367.255027452797</v>
      </c>
      <c r="L814">
        <v>21339.073292890931</v>
      </c>
      <c r="M814">
        <v>0</v>
      </c>
      <c r="N814">
        <v>0</v>
      </c>
      <c r="O814">
        <v>0</v>
      </c>
    </row>
    <row r="815" spans="1:15" x14ac:dyDescent="0.25">
      <c r="A815" t="s">
        <v>1405</v>
      </c>
      <c r="B815">
        <v>0</v>
      </c>
      <c r="C815">
        <v>0</v>
      </c>
      <c r="D815">
        <v>0</v>
      </c>
      <c r="E815">
        <v>2093.661754560846</v>
      </c>
      <c r="F815">
        <v>6704.622892400921</v>
      </c>
      <c r="G815">
        <v>6089.2334948942189</v>
      </c>
      <c r="H815">
        <v>29641.255979906171</v>
      </c>
      <c r="I815">
        <v>46937.934426131687</v>
      </c>
      <c r="J815">
        <v>58488.748823897899</v>
      </c>
      <c r="K815">
        <v>61824.337732122622</v>
      </c>
      <c r="L815">
        <v>21470.62392496664</v>
      </c>
      <c r="M815">
        <v>0</v>
      </c>
      <c r="N815">
        <v>0</v>
      </c>
      <c r="O815">
        <v>0</v>
      </c>
    </row>
    <row r="816" spans="1:15" x14ac:dyDescent="0.25">
      <c r="A816" t="s">
        <v>1406</v>
      </c>
      <c r="B816">
        <v>0</v>
      </c>
      <c r="C816">
        <v>0</v>
      </c>
      <c r="D816">
        <v>0</v>
      </c>
      <c r="E816">
        <v>2277.6096722938282</v>
      </c>
      <c r="F816">
        <v>7277.6485270357853</v>
      </c>
      <c r="G816">
        <v>6547.4310354291001</v>
      </c>
      <c r="H816">
        <v>31409.385661872879</v>
      </c>
      <c r="I816">
        <v>48963.591192924578</v>
      </c>
      <c r="J816">
        <v>60581.295742593691</v>
      </c>
      <c r="K816">
        <v>63353.89253896899</v>
      </c>
      <c r="L816">
        <v>21918.787942716081</v>
      </c>
      <c r="M816">
        <v>0</v>
      </c>
      <c r="N816">
        <v>0</v>
      </c>
      <c r="O816">
        <v>0</v>
      </c>
    </row>
    <row r="817" spans="1:15" x14ac:dyDescent="0.25">
      <c r="A817" t="s">
        <v>1407</v>
      </c>
      <c r="B817">
        <v>0</v>
      </c>
      <c r="C817">
        <v>0</v>
      </c>
      <c r="D817">
        <v>0</v>
      </c>
      <c r="E817">
        <v>2351.1888393870208</v>
      </c>
      <c r="F817">
        <v>7491.6970131250737</v>
      </c>
      <c r="G817">
        <v>6720.2305945115986</v>
      </c>
      <c r="H817">
        <v>32095.009718877642</v>
      </c>
      <c r="I817">
        <v>49729.483432212823</v>
      </c>
      <c r="J817">
        <v>61372.829206778028</v>
      </c>
      <c r="K817">
        <v>63948.100055039788</v>
      </c>
      <c r="L817">
        <v>22097.16168112382</v>
      </c>
      <c r="M817">
        <v>0</v>
      </c>
      <c r="N817">
        <v>0</v>
      </c>
      <c r="O817">
        <v>0</v>
      </c>
    </row>
    <row r="818" spans="1:15" x14ac:dyDescent="0.25">
      <c r="A818" t="s">
        <v>1408</v>
      </c>
      <c r="B818">
        <v>0</v>
      </c>
      <c r="C818">
        <v>0</v>
      </c>
      <c r="D818">
        <v>0</v>
      </c>
      <c r="E818">
        <v>2354.5333469821662</v>
      </c>
      <c r="F818">
        <v>7521.7975814813799</v>
      </c>
      <c r="G818">
        <v>6749.2163270028559</v>
      </c>
      <c r="H818">
        <v>32283.416980070819</v>
      </c>
      <c r="I818">
        <v>50060.589684132188</v>
      </c>
      <c r="J818">
        <v>61770.825610600303</v>
      </c>
      <c r="K818">
        <v>64251.33541033294</v>
      </c>
      <c r="L818">
        <v>22178.544699272348</v>
      </c>
      <c r="M818">
        <v>0</v>
      </c>
      <c r="N818">
        <v>0</v>
      </c>
      <c r="O818">
        <v>0</v>
      </c>
    </row>
    <row r="819" spans="1:15" x14ac:dyDescent="0.25">
      <c r="A819" t="s">
        <v>1409</v>
      </c>
      <c r="B819">
        <v>0</v>
      </c>
      <c r="C819">
        <v>0</v>
      </c>
      <c r="D819">
        <v>0</v>
      </c>
      <c r="E819">
        <v>2362.337198037505</v>
      </c>
      <c r="F819">
        <v>7652.2333776920386</v>
      </c>
      <c r="G819">
        <v>6976.6428434727241</v>
      </c>
      <c r="H819">
        <v>33653.550258215262</v>
      </c>
      <c r="I819">
        <v>52561.166529435694</v>
      </c>
      <c r="J819">
        <v>65037.294695192053</v>
      </c>
      <c r="K819">
        <v>66795.390854373327</v>
      </c>
      <c r="L819">
        <v>22936.633087505241</v>
      </c>
      <c r="M819">
        <v>0</v>
      </c>
      <c r="N819">
        <v>0</v>
      </c>
      <c r="O819">
        <v>0</v>
      </c>
    </row>
    <row r="820" spans="1:15" x14ac:dyDescent="0.25">
      <c r="A820" t="s">
        <v>1410</v>
      </c>
      <c r="B820">
        <v>0</v>
      </c>
      <c r="C820">
        <v>0</v>
      </c>
      <c r="D820">
        <v>0</v>
      </c>
      <c r="E820">
        <v>2444.8350520510839</v>
      </c>
      <c r="F820">
        <v>7883.0044017570526</v>
      </c>
      <c r="G820">
        <v>7207.413867537738</v>
      </c>
      <c r="H820">
        <v>34647.98384983842</v>
      </c>
      <c r="I820">
        <v>53911.232762009262</v>
      </c>
      <c r="J820">
        <v>66882.34805184709</v>
      </c>
      <c r="K820">
        <v>68295.959928728436</v>
      </c>
      <c r="L820">
        <v>23401.519643230418</v>
      </c>
      <c r="M820">
        <v>0</v>
      </c>
      <c r="N820">
        <v>0</v>
      </c>
      <c r="O820">
        <v>0</v>
      </c>
    </row>
    <row r="821" spans="1:15" x14ac:dyDescent="0.25">
      <c r="A821" t="s">
        <v>1411</v>
      </c>
      <c r="B821">
        <v>0</v>
      </c>
      <c r="C821">
        <v>0</v>
      </c>
      <c r="D821">
        <v>0</v>
      </c>
      <c r="E821">
        <v>2516.1845474141801</v>
      </c>
      <c r="F821">
        <v>8082.5600216007106</v>
      </c>
      <c r="G821">
        <v>7362.376052779462</v>
      </c>
      <c r="H821">
        <v>35290.129308106283</v>
      </c>
      <c r="I821">
        <v>54702.766226193613</v>
      </c>
      <c r="J821">
        <v>67774.216743885787</v>
      </c>
      <c r="K821">
        <v>69019.488405144832</v>
      </c>
      <c r="L821">
        <v>23627.831323835238</v>
      </c>
      <c r="M821">
        <v>0</v>
      </c>
      <c r="N821">
        <v>0</v>
      </c>
      <c r="O821">
        <v>0</v>
      </c>
    </row>
    <row r="822" spans="1:15" x14ac:dyDescent="0.25">
      <c r="A822" t="s">
        <v>1412</v>
      </c>
      <c r="B822">
        <v>0</v>
      </c>
      <c r="C822">
        <v>0</v>
      </c>
      <c r="D822">
        <v>0</v>
      </c>
      <c r="E822">
        <v>2569.6966689365031</v>
      </c>
      <c r="F822">
        <v>8212.995817811372</v>
      </c>
      <c r="G822">
        <v>7411.4288308415908</v>
      </c>
      <c r="H822">
        <v>35052.669268850972</v>
      </c>
      <c r="I822">
        <v>54095.180679742247</v>
      </c>
      <c r="J822">
        <v>67350.57911516742</v>
      </c>
      <c r="K822">
        <v>68553.487013554623</v>
      </c>
      <c r="L822">
        <v>23388.141612849831</v>
      </c>
      <c r="M822">
        <v>0</v>
      </c>
      <c r="N822">
        <v>0</v>
      </c>
      <c r="O822">
        <v>0</v>
      </c>
    </row>
    <row r="823" spans="1:15" x14ac:dyDescent="0.25">
      <c r="A823" t="s">
        <v>1413</v>
      </c>
      <c r="B823">
        <v>0</v>
      </c>
      <c r="C823">
        <v>0</v>
      </c>
      <c r="D823">
        <v>0</v>
      </c>
      <c r="E823">
        <v>2577.500519991841</v>
      </c>
      <c r="F823">
        <v>8258.7040882783549</v>
      </c>
      <c r="G823">
        <v>7454.9074295784776</v>
      </c>
      <c r="H823">
        <v>35274.5216059956</v>
      </c>
      <c r="I823">
        <v>54360.511615623756</v>
      </c>
      <c r="J823">
        <v>67692.833725737262</v>
      </c>
      <c r="K823">
        <v>68848.918517792423</v>
      </c>
      <c r="L823">
        <v>23478.443317918762</v>
      </c>
      <c r="M823">
        <v>0</v>
      </c>
      <c r="N823">
        <v>0</v>
      </c>
      <c r="O823">
        <v>0</v>
      </c>
    </row>
    <row r="824" spans="1:15" x14ac:dyDescent="0.25">
      <c r="A824" t="s">
        <v>1414</v>
      </c>
      <c r="B824">
        <v>0</v>
      </c>
      <c r="C824">
        <v>0</v>
      </c>
      <c r="D824">
        <v>0</v>
      </c>
      <c r="E824">
        <v>2550.7444592306801</v>
      </c>
      <c r="F824">
        <v>8227.4886840570016</v>
      </c>
      <c r="G824">
        <v>7468.2854599590582</v>
      </c>
      <c r="H824">
        <v>35384.890356635391</v>
      </c>
      <c r="I824">
        <v>54503.21060634996</v>
      </c>
      <c r="J824">
        <v>67940.327287778011</v>
      </c>
      <c r="K824">
        <v>69137.66100683996</v>
      </c>
      <c r="L824">
        <v>23573.20436644787</v>
      </c>
      <c r="M824">
        <v>0</v>
      </c>
      <c r="N824">
        <v>0</v>
      </c>
      <c r="O824">
        <v>0</v>
      </c>
    </row>
    <row r="825" spans="1:15" x14ac:dyDescent="0.25">
      <c r="A825" t="s">
        <v>1415</v>
      </c>
      <c r="B825">
        <v>0</v>
      </c>
      <c r="C825">
        <v>0</v>
      </c>
      <c r="D825">
        <v>0</v>
      </c>
      <c r="E825">
        <v>2523.9883984695189</v>
      </c>
      <c r="F825">
        <v>8178.4359059948711</v>
      </c>
      <c r="G825">
        <v>7451.5629219833318</v>
      </c>
      <c r="H825">
        <v>35403.842566341213</v>
      </c>
      <c r="I825">
        <v>54611.349685259651</v>
      </c>
      <c r="J825">
        <v>68166.638968382831</v>
      </c>
      <c r="K825">
        <v>69384.039733015656</v>
      </c>
      <c r="L825">
        <v>23661.27639978669</v>
      </c>
      <c r="M825">
        <v>0</v>
      </c>
      <c r="N825">
        <v>0</v>
      </c>
      <c r="O825">
        <v>0</v>
      </c>
    </row>
    <row r="826" spans="1:15" x14ac:dyDescent="0.25">
      <c r="A826" t="s">
        <v>1416</v>
      </c>
      <c r="B826">
        <v>0</v>
      </c>
      <c r="C826">
        <v>0</v>
      </c>
      <c r="D826">
        <v>0</v>
      </c>
      <c r="E826">
        <v>2561.892817881163</v>
      </c>
      <c r="F826">
        <v>8335.6277629666911</v>
      </c>
      <c r="G826">
        <v>7635.510839716314</v>
      </c>
      <c r="H826">
        <v>36319.122811545923</v>
      </c>
      <c r="I826">
        <v>55803.109224996362</v>
      </c>
      <c r="J826">
        <v>69469.882094624365</v>
      </c>
      <c r="K826">
        <v>70395.195862614521</v>
      </c>
      <c r="L826">
        <v>23961.1672474847</v>
      </c>
      <c r="M826">
        <v>0</v>
      </c>
      <c r="N826">
        <v>0</v>
      </c>
      <c r="O826">
        <v>0</v>
      </c>
    </row>
    <row r="827" spans="1:15" x14ac:dyDescent="0.25">
      <c r="A827" t="s">
        <v>1417</v>
      </c>
      <c r="B827">
        <v>0</v>
      </c>
      <c r="C827">
        <v>0</v>
      </c>
      <c r="D827">
        <v>0</v>
      </c>
      <c r="E827">
        <v>2574.156012396696</v>
      </c>
      <c r="F827">
        <v>8443.7668418763842</v>
      </c>
      <c r="G827">
        <v>7754.7982772764899</v>
      </c>
      <c r="H827">
        <v>36923.363850402136</v>
      </c>
      <c r="I827">
        <v>56828.758220840857</v>
      </c>
      <c r="J827">
        <v>70650.4932757106</v>
      </c>
      <c r="K827">
        <v>71304.901928494</v>
      </c>
      <c r="L827">
        <v>24216.464660580779</v>
      </c>
      <c r="M827">
        <v>0</v>
      </c>
      <c r="N827">
        <v>0</v>
      </c>
      <c r="O827">
        <v>0</v>
      </c>
    </row>
    <row r="828" spans="1:15" x14ac:dyDescent="0.25">
      <c r="A828" t="s">
        <v>1418</v>
      </c>
      <c r="B828">
        <v>0</v>
      </c>
      <c r="C828">
        <v>0</v>
      </c>
      <c r="D828">
        <v>0</v>
      </c>
      <c r="E828">
        <v>2516.1845474141801</v>
      </c>
      <c r="F828">
        <v>8322.2497325861113</v>
      </c>
      <c r="G828">
        <v>7740.3054110308603</v>
      </c>
      <c r="H828">
        <v>37020.354570661359</v>
      </c>
      <c r="I828">
        <v>57097.433664317527</v>
      </c>
      <c r="J828">
        <v>71069.671560968796</v>
      </c>
      <c r="K828">
        <v>71663.879077039572</v>
      </c>
      <c r="L828">
        <v>24315.685052570079</v>
      </c>
      <c r="M828">
        <v>0</v>
      </c>
      <c r="N828">
        <v>0</v>
      </c>
      <c r="O828">
        <v>0</v>
      </c>
    </row>
    <row r="829" spans="1:15" x14ac:dyDescent="0.25">
      <c r="A829" t="s">
        <v>1419</v>
      </c>
      <c r="B829">
        <v>0</v>
      </c>
      <c r="C829">
        <v>0</v>
      </c>
      <c r="D829">
        <v>0</v>
      </c>
      <c r="E829">
        <v>2468.2466052170998</v>
      </c>
      <c r="F829">
        <v>8238.6370427074835</v>
      </c>
      <c r="G829">
        <v>7954.3538971201488</v>
      </c>
      <c r="H829">
        <v>37911.108426835002</v>
      </c>
      <c r="I829">
        <v>58234.566246666858</v>
      </c>
      <c r="J829">
        <v>72102.00957200359</v>
      </c>
      <c r="K829">
        <v>72702.906103264657</v>
      </c>
      <c r="L829">
        <v>24649.020976219552</v>
      </c>
      <c r="M829">
        <v>0</v>
      </c>
      <c r="N829">
        <v>0</v>
      </c>
      <c r="O829">
        <v>0</v>
      </c>
    </row>
    <row r="830" spans="1:15" x14ac:dyDescent="0.25">
      <c r="A830" t="s">
        <v>1420</v>
      </c>
      <c r="B830">
        <v>0</v>
      </c>
      <c r="C830">
        <v>0</v>
      </c>
      <c r="D830">
        <v>0</v>
      </c>
      <c r="E830">
        <v>2439.260872725843</v>
      </c>
      <c r="F830">
        <v>8160.5985321540966</v>
      </c>
      <c r="G830">
        <v>7904.1862831929711</v>
      </c>
      <c r="H830">
        <v>37726.045673236978</v>
      </c>
      <c r="I830">
        <v>57887.852292636817</v>
      </c>
      <c r="J830">
        <v>71891.305593509445</v>
      </c>
      <c r="K830">
        <v>72796.552315928726</v>
      </c>
      <c r="L830">
        <v>24691.384739091391</v>
      </c>
      <c r="M830">
        <v>0</v>
      </c>
      <c r="N830">
        <v>0</v>
      </c>
      <c r="O830">
        <v>0</v>
      </c>
    </row>
    <row r="831" spans="1:15" x14ac:dyDescent="0.25">
      <c r="A831" t="s">
        <v>1421</v>
      </c>
      <c r="B831">
        <v>0</v>
      </c>
      <c r="C831">
        <v>0</v>
      </c>
      <c r="D831">
        <v>0</v>
      </c>
      <c r="E831">
        <v>2354.5333469821662</v>
      </c>
      <c r="F831">
        <v>7953.2390612550998</v>
      </c>
      <c r="G831">
        <v>7820.5735933143433</v>
      </c>
      <c r="H831">
        <v>37724.930837371932</v>
      </c>
      <c r="I831">
        <v>57932.445727238752</v>
      </c>
      <c r="J831">
        <v>72062.990316726893</v>
      </c>
      <c r="K831">
        <v>73220.189944647107</v>
      </c>
      <c r="L831">
        <v>24838.543073277771</v>
      </c>
      <c r="M831">
        <v>0</v>
      </c>
      <c r="N831">
        <v>0</v>
      </c>
      <c r="O831">
        <v>0</v>
      </c>
    </row>
    <row r="832" spans="1:15" x14ac:dyDescent="0.25">
      <c r="A832" t="s">
        <v>1421</v>
      </c>
      <c r="B832">
        <v>0</v>
      </c>
      <c r="C832">
        <v>0</v>
      </c>
      <c r="D832">
        <v>0</v>
      </c>
      <c r="E832">
        <v>2644.3906718947428</v>
      </c>
      <c r="F832">
        <v>8969.9693701792166</v>
      </c>
      <c r="G832">
        <v>8720.2461364083811</v>
      </c>
      <c r="H832">
        <v>41471.894179799507</v>
      </c>
      <c r="I832">
        <v>62171.05168615267</v>
      </c>
      <c r="J832">
        <v>76493.348044429134</v>
      </c>
      <c r="K832">
        <v>76770.942174826167</v>
      </c>
      <c r="L832">
        <v>25897.637145073732</v>
      </c>
      <c r="M832">
        <v>0</v>
      </c>
      <c r="N832">
        <v>0</v>
      </c>
      <c r="O832">
        <v>0</v>
      </c>
    </row>
    <row r="833" spans="1:15" x14ac:dyDescent="0.25">
      <c r="A833" t="s">
        <v>1422</v>
      </c>
      <c r="B833">
        <v>0</v>
      </c>
      <c r="C833">
        <v>0</v>
      </c>
      <c r="D833">
        <v>0</v>
      </c>
      <c r="E833">
        <v>2687.8692706316301</v>
      </c>
      <c r="F833">
        <v>9202.9700659743266</v>
      </c>
      <c r="G833">
        <v>8885.2418444355408</v>
      </c>
      <c r="H833">
        <v>42183.159461700372</v>
      </c>
      <c r="I833">
        <v>63638.175684556321</v>
      </c>
      <c r="J833">
        <v>77571.394325930916</v>
      </c>
      <c r="K833">
        <v>77812.198872781359</v>
      </c>
      <c r="L833">
        <v>26358.06435733871</v>
      </c>
      <c r="M833">
        <v>0</v>
      </c>
      <c r="N833">
        <v>0</v>
      </c>
      <c r="O833">
        <v>0</v>
      </c>
    </row>
    <row r="834" spans="1:15" x14ac:dyDescent="0.25">
      <c r="A834" t="s">
        <v>1423</v>
      </c>
      <c r="B834">
        <v>0</v>
      </c>
      <c r="C834">
        <v>0</v>
      </c>
      <c r="D834">
        <v>0</v>
      </c>
      <c r="E834">
        <v>2667.8022250607592</v>
      </c>
      <c r="F834">
        <v>9165.0656465626816</v>
      </c>
      <c r="G834">
        <v>8858.4857836743795</v>
      </c>
      <c r="H834">
        <v>42067.216531735343</v>
      </c>
      <c r="I834">
        <v>63497.70636556024</v>
      </c>
      <c r="J834">
        <v>77425.350827609567</v>
      </c>
      <c r="K834">
        <v>77712.978480792066</v>
      </c>
      <c r="L834">
        <v>26331.308296577539</v>
      </c>
      <c r="M834">
        <v>0</v>
      </c>
      <c r="N834">
        <v>0</v>
      </c>
      <c r="O834">
        <v>0</v>
      </c>
    </row>
    <row r="835" spans="1:15" x14ac:dyDescent="0.25">
      <c r="A835" t="s">
        <v>1424</v>
      </c>
      <c r="B835">
        <v>0</v>
      </c>
      <c r="C835">
        <v>0</v>
      </c>
      <c r="D835">
        <v>0</v>
      </c>
      <c r="E835">
        <v>2617.634611133582</v>
      </c>
      <c r="F835">
        <v>9064.73041870833</v>
      </c>
      <c r="G835">
        <v>8806.0884980171068</v>
      </c>
      <c r="H835">
        <v>41918.943361683909</v>
      </c>
      <c r="I835">
        <v>63310.413940232109</v>
      </c>
      <c r="J835">
        <v>77259.240283717372</v>
      </c>
      <c r="K835">
        <v>77631.595462643527</v>
      </c>
      <c r="L835">
        <v>26310.126415141629</v>
      </c>
      <c r="M835">
        <v>0</v>
      </c>
      <c r="N835">
        <v>0</v>
      </c>
      <c r="O835">
        <v>0</v>
      </c>
    </row>
    <row r="836" spans="1:15" x14ac:dyDescent="0.25">
      <c r="A836" t="s">
        <v>1425</v>
      </c>
      <c r="B836">
        <v>0</v>
      </c>
      <c r="C836">
        <v>0</v>
      </c>
      <c r="D836">
        <v>0</v>
      </c>
      <c r="E836">
        <v>2546.2851157704858</v>
      </c>
      <c r="F836">
        <v>8883.0121727054429</v>
      </c>
      <c r="G836">
        <v>8710.2126136229454</v>
      </c>
      <c r="H836">
        <v>41587.83710976455</v>
      </c>
      <c r="I836">
        <v>62889.005983243813</v>
      </c>
      <c r="J836">
        <v>76881.310925465965</v>
      </c>
      <c r="K836">
        <v>77452.106888370734</v>
      </c>
      <c r="L836">
        <v>26273.336831595028</v>
      </c>
      <c r="M836">
        <v>0</v>
      </c>
      <c r="N836">
        <v>0</v>
      </c>
      <c r="O836">
        <v>0</v>
      </c>
    </row>
    <row r="837" spans="1:15" x14ac:dyDescent="0.25">
      <c r="A837" t="s">
        <v>1426</v>
      </c>
      <c r="B837">
        <v>0</v>
      </c>
      <c r="C837">
        <v>0</v>
      </c>
      <c r="D837">
        <v>0</v>
      </c>
      <c r="E837">
        <v>2482.7394714627289</v>
      </c>
      <c r="F837">
        <v>8709.0977777578973</v>
      </c>
      <c r="G837">
        <v>8614.3367292287858</v>
      </c>
      <c r="H837">
        <v>41266.764380630608</v>
      </c>
      <c r="I837">
        <v>62377.296321186623</v>
      </c>
      <c r="J837">
        <v>76381.864457924297</v>
      </c>
      <c r="K837">
        <v>77265.929298907649</v>
      </c>
      <c r="L837">
        <v>26235.432412183389</v>
      </c>
      <c r="M837">
        <v>0</v>
      </c>
      <c r="N837">
        <v>0</v>
      </c>
      <c r="O837">
        <v>0</v>
      </c>
    </row>
    <row r="838" spans="1:15" x14ac:dyDescent="0.25">
      <c r="A838" t="s">
        <v>1427</v>
      </c>
      <c r="B838">
        <v>0</v>
      </c>
      <c r="C838">
        <v>0</v>
      </c>
      <c r="D838">
        <v>0</v>
      </c>
      <c r="E838">
        <v>2389.0932587986649</v>
      </c>
      <c r="F838">
        <v>8480.5564254229812</v>
      </c>
      <c r="G838">
        <v>8480.5564254229812</v>
      </c>
      <c r="H838">
        <v>40885.490514784062</v>
      </c>
      <c r="I838">
        <v>61892.342719890577</v>
      </c>
      <c r="J838">
        <v>75914.74823046902</v>
      </c>
      <c r="K838">
        <v>77145.527025482443</v>
      </c>
      <c r="L838">
        <v>26218.70987420766</v>
      </c>
      <c r="M838">
        <v>0</v>
      </c>
      <c r="N838">
        <v>0</v>
      </c>
      <c r="O838">
        <v>0</v>
      </c>
    </row>
    <row r="839" spans="1:15" x14ac:dyDescent="0.25">
      <c r="A839" t="s">
        <v>1428</v>
      </c>
      <c r="B839">
        <v>0</v>
      </c>
      <c r="C839">
        <v>0</v>
      </c>
      <c r="D839">
        <v>0</v>
      </c>
      <c r="E839">
        <v>2304.3657330549891</v>
      </c>
      <c r="F839">
        <v>8249.7854013579672</v>
      </c>
      <c r="G839">
        <v>8321.1348967210615</v>
      </c>
      <c r="H839">
        <v>40369.321509266672</v>
      </c>
      <c r="I839">
        <v>61285.872009304258</v>
      </c>
      <c r="J839">
        <v>75338.378088239013</v>
      </c>
      <c r="K839">
        <v>76827.798803943631</v>
      </c>
      <c r="L839">
        <v>26152.9345581698</v>
      </c>
      <c r="M839">
        <v>0</v>
      </c>
      <c r="N839">
        <v>0</v>
      </c>
      <c r="O839">
        <v>0</v>
      </c>
    </row>
    <row r="840" spans="1:15" x14ac:dyDescent="0.25">
      <c r="A840" t="s">
        <v>1429</v>
      </c>
      <c r="B840">
        <v>0</v>
      </c>
      <c r="C840">
        <v>0</v>
      </c>
      <c r="D840">
        <v>0</v>
      </c>
      <c r="E840">
        <v>2188.4228030899581</v>
      </c>
      <c r="F840">
        <v>7978.8802861512131</v>
      </c>
      <c r="G840">
        <v>8229.7183557870976</v>
      </c>
      <c r="H840">
        <v>39646.907868715323</v>
      </c>
      <c r="I840">
        <v>60341.606031608288</v>
      </c>
      <c r="J840">
        <v>75623.77606969139</v>
      </c>
      <c r="K840">
        <v>77815.543380376505</v>
      </c>
      <c r="L840">
        <v>26705.89314723379</v>
      </c>
      <c r="M840">
        <v>0</v>
      </c>
      <c r="N840">
        <v>0</v>
      </c>
      <c r="O840">
        <v>0</v>
      </c>
    </row>
    <row r="841" spans="1:15" x14ac:dyDescent="0.25">
      <c r="A841" t="s">
        <v>1430</v>
      </c>
      <c r="B841">
        <v>0</v>
      </c>
      <c r="C841">
        <v>0</v>
      </c>
      <c r="D841">
        <v>0</v>
      </c>
      <c r="E841">
        <v>2098.1210980210399</v>
      </c>
      <c r="F841">
        <v>7740.3054110308613</v>
      </c>
      <c r="G841">
        <v>8088.1342009259533</v>
      </c>
      <c r="H841">
        <v>39143.002057713456</v>
      </c>
      <c r="I841">
        <v>59719.527618911299</v>
      </c>
      <c r="J841">
        <v>75031.798225350707</v>
      </c>
      <c r="K841">
        <v>77497.815158837708</v>
      </c>
      <c r="L841">
        <v>26630.084308410511</v>
      </c>
      <c r="M841">
        <v>0</v>
      </c>
      <c r="N841">
        <v>0</v>
      </c>
      <c r="O841">
        <v>0</v>
      </c>
    </row>
    <row r="842" spans="1:15" x14ac:dyDescent="0.25">
      <c r="A842" t="s">
        <v>1431</v>
      </c>
      <c r="B842">
        <v>0</v>
      </c>
      <c r="C842">
        <v>0</v>
      </c>
      <c r="D842">
        <v>0</v>
      </c>
      <c r="E842">
        <v>1938.6995693191229</v>
      </c>
      <c r="F842">
        <v>7372.4095755648968</v>
      </c>
      <c r="G842">
        <v>7896.3824321376323</v>
      </c>
      <c r="H842">
        <v>38503.086271175693</v>
      </c>
      <c r="I842">
        <v>58856.644659363847</v>
      </c>
      <c r="J842">
        <v>74222.427387325588</v>
      </c>
      <c r="K842">
        <v>77052.995648683413</v>
      </c>
      <c r="L842">
        <v>26525.289737095962</v>
      </c>
      <c r="M842">
        <v>0</v>
      </c>
      <c r="N842">
        <v>0</v>
      </c>
      <c r="O842">
        <v>0</v>
      </c>
    </row>
    <row r="843" spans="1:15" x14ac:dyDescent="0.25">
      <c r="A843" t="s">
        <v>1432</v>
      </c>
      <c r="B843">
        <v>0</v>
      </c>
      <c r="C843">
        <v>0</v>
      </c>
      <c r="D843">
        <v>0</v>
      </c>
      <c r="E843">
        <v>1735.799441880318</v>
      </c>
      <c r="F843">
        <v>6886.3411384038054</v>
      </c>
      <c r="G843">
        <v>7607.6399430901038</v>
      </c>
      <c r="H843">
        <v>37562.164801074861</v>
      </c>
      <c r="I843">
        <v>57441.917946617483</v>
      </c>
      <c r="J843">
        <v>72877.93533407725</v>
      </c>
      <c r="K843">
        <v>76329.467172267032</v>
      </c>
      <c r="L843">
        <v>26337.997311767831</v>
      </c>
      <c r="M843">
        <v>0</v>
      </c>
      <c r="N843">
        <v>0</v>
      </c>
      <c r="O843">
        <v>0</v>
      </c>
    </row>
    <row r="844" spans="1:15" x14ac:dyDescent="0.25">
      <c r="A844" t="s">
        <v>1433</v>
      </c>
      <c r="B844">
        <v>0</v>
      </c>
      <c r="C844">
        <v>0</v>
      </c>
      <c r="D844">
        <v>0</v>
      </c>
      <c r="E844">
        <v>1506.1432536803529</v>
      </c>
      <c r="F844">
        <v>6295.4781299281676</v>
      </c>
      <c r="G844">
        <v>7240.8589434891892</v>
      </c>
      <c r="H844">
        <v>36359.256902687674</v>
      </c>
      <c r="I844">
        <v>55885.60707900994</v>
      </c>
      <c r="J844">
        <v>71429.763545379406</v>
      </c>
      <c r="K844">
        <v>75479.962243100163</v>
      </c>
      <c r="L844">
        <v>26093.848257322239</v>
      </c>
      <c r="M844">
        <v>0</v>
      </c>
      <c r="N844">
        <v>0</v>
      </c>
      <c r="O844">
        <v>0</v>
      </c>
    </row>
    <row r="845" spans="1:15" x14ac:dyDescent="0.25">
      <c r="A845" t="s">
        <v>1434</v>
      </c>
      <c r="B845">
        <v>0</v>
      </c>
      <c r="C845">
        <v>0</v>
      </c>
      <c r="D845">
        <v>0</v>
      </c>
      <c r="E845">
        <v>1286.520588265824</v>
      </c>
      <c r="F845">
        <v>5695.696434532143</v>
      </c>
      <c r="G845">
        <v>6845.0922113970164</v>
      </c>
      <c r="H845">
        <v>35019.224192899521</v>
      </c>
      <c r="I845">
        <v>54334.870390727658</v>
      </c>
      <c r="J845">
        <v>70029.529698878658</v>
      </c>
      <c r="K845">
        <v>74630.457313933293</v>
      </c>
      <c r="L845">
        <v>25860.847561527131</v>
      </c>
      <c r="M845">
        <v>0</v>
      </c>
      <c r="N845">
        <v>0</v>
      </c>
      <c r="O845">
        <v>0</v>
      </c>
    </row>
    <row r="846" spans="1:15" x14ac:dyDescent="0.25">
      <c r="A846" t="s">
        <v>1435</v>
      </c>
      <c r="B846">
        <v>0</v>
      </c>
      <c r="C846">
        <v>0</v>
      </c>
      <c r="D846">
        <v>0</v>
      </c>
      <c r="E846">
        <v>1056.8644000658589</v>
      </c>
      <c r="F846">
        <v>5085.8812163506818</v>
      </c>
      <c r="G846">
        <v>6444.8661358446498</v>
      </c>
      <c r="H846">
        <v>33649.09091475507</v>
      </c>
      <c r="I846">
        <v>52730.621580923027</v>
      </c>
      <c r="J846">
        <v>68573.554059125483</v>
      </c>
      <c r="K846">
        <v>73746.392472949941</v>
      </c>
      <c r="L846">
        <v>25610.009491891251</v>
      </c>
      <c r="M846">
        <v>0</v>
      </c>
      <c r="N846">
        <v>0</v>
      </c>
      <c r="O846">
        <v>0</v>
      </c>
    </row>
    <row r="847" spans="1:15" x14ac:dyDescent="0.25">
      <c r="A847" t="s">
        <v>1436</v>
      </c>
      <c r="B847">
        <v>0</v>
      </c>
      <c r="C847">
        <v>0</v>
      </c>
      <c r="D847">
        <v>0</v>
      </c>
      <c r="E847">
        <v>886.29451271345727</v>
      </c>
      <c r="F847">
        <v>4595.3534357293984</v>
      </c>
      <c r="G847">
        <v>6097.0373459495568</v>
      </c>
      <c r="H847">
        <v>32370.374177544589</v>
      </c>
      <c r="I847">
        <v>51174.310713315521</v>
      </c>
      <c r="J847">
        <v>67057.377282659698</v>
      </c>
      <c r="K847">
        <v>72669.461027313198</v>
      </c>
      <c r="L847">
        <v>25298.970285542749</v>
      </c>
      <c r="M847">
        <v>0</v>
      </c>
      <c r="N847">
        <v>0</v>
      </c>
      <c r="O847">
        <v>0</v>
      </c>
    </row>
    <row r="848" spans="1:15" x14ac:dyDescent="0.25">
      <c r="A848" t="s">
        <v>1437</v>
      </c>
      <c r="B848">
        <v>0</v>
      </c>
      <c r="C848">
        <v>0</v>
      </c>
      <c r="D848">
        <v>0</v>
      </c>
      <c r="E848">
        <v>714.60978949600769</v>
      </c>
      <c r="F848">
        <v>4047.9690259906461</v>
      </c>
      <c r="G848">
        <v>5745.8640484593197</v>
      </c>
      <c r="H848">
        <v>31189.762996458361</v>
      </c>
      <c r="I848">
        <v>49786.340061330287</v>
      </c>
      <c r="J848">
        <v>65788.694068234647</v>
      </c>
      <c r="K848">
        <v>71848.941830637603</v>
      </c>
      <c r="L848">
        <v>25058.1657386923</v>
      </c>
      <c r="M848">
        <v>0</v>
      </c>
      <c r="N848">
        <v>0</v>
      </c>
      <c r="O848">
        <v>0</v>
      </c>
    </row>
    <row r="849" spans="1:15" x14ac:dyDescent="0.25">
      <c r="A849" t="s">
        <v>1438</v>
      </c>
      <c r="B849">
        <v>0</v>
      </c>
      <c r="C849">
        <v>0</v>
      </c>
      <c r="D849">
        <v>0</v>
      </c>
      <c r="E849">
        <v>604.24103885621867</v>
      </c>
      <c r="F849">
        <v>3672.2693394693438</v>
      </c>
      <c r="G849">
        <v>5478.3034408477088</v>
      </c>
      <c r="H849">
        <v>30271.138243658501</v>
      </c>
      <c r="I849">
        <v>48828.696053253727</v>
      </c>
      <c r="J849">
        <v>64972.634215019229</v>
      </c>
      <c r="K849">
        <v>71378.481095587194</v>
      </c>
      <c r="L849">
        <v>24939.993136997178</v>
      </c>
      <c r="M849">
        <v>0</v>
      </c>
      <c r="N849">
        <v>0</v>
      </c>
      <c r="O849">
        <v>0</v>
      </c>
    </row>
    <row r="850" spans="1:15" x14ac:dyDescent="0.25">
      <c r="A850" t="s">
        <v>1439</v>
      </c>
      <c r="B850">
        <v>0</v>
      </c>
      <c r="C850">
        <v>0</v>
      </c>
      <c r="D850">
        <v>0</v>
      </c>
      <c r="E850">
        <v>442.58983842420452</v>
      </c>
      <c r="F850">
        <v>2976.6117596791578</v>
      </c>
      <c r="G850">
        <v>4846.191505365282</v>
      </c>
      <c r="H850">
        <v>26656.84036917167</v>
      </c>
      <c r="I850">
        <v>44233.342617524337</v>
      </c>
      <c r="J850">
        <v>60322.653821902473</v>
      </c>
      <c r="K850">
        <v>67313.789531620816</v>
      </c>
      <c r="L850">
        <v>23800.63088291774</v>
      </c>
      <c r="M850">
        <v>0</v>
      </c>
      <c r="N850">
        <v>0</v>
      </c>
      <c r="O850">
        <v>0</v>
      </c>
    </row>
    <row r="851" spans="1:15" x14ac:dyDescent="0.25">
      <c r="A851" t="s">
        <v>1440</v>
      </c>
      <c r="B851">
        <v>0</v>
      </c>
      <c r="C851">
        <v>0</v>
      </c>
      <c r="D851">
        <v>0</v>
      </c>
      <c r="E851">
        <v>335.56559537956059</v>
      </c>
      <c r="F851">
        <v>2550.7444592306801</v>
      </c>
      <c r="G851">
        <v>4544.0709859371718</v>
      </c>
      <c r="H851">
        <v>25502.985248846599</v>
      </c>
      <c r="I851">
        <v>42836.453278618719</v>
      </c>
      <c r="J851">
        <v>58948.061200297823</v>
      </c>
      <c r="K851">
        <v>66355.030687679216</v>
      </c>
      <c r="L851">
        <v>23518.577409060501</v>
      </c>
      <c r="M851">
        <v>0</v>
      </c>
      <c r="N851">
        <v>0</v>
      </c>
      <c r="O851">
        <v>0</v>
      </c>
    </row>
    <row r="852" spans="1:15" x14ac:dyDescent="0.25">
      <c r="A852" t="s">
        <v>1441</v>
      </c>
      <c r="B852">
        <v>0</v>
      </c>
      <c r="C852">
        <v>0</v>
      </c>
      <c r="D852">
        <v>0</v>
      </c>
      <c r="E852">
        <v>225.19684473977159</v>
      </c>
      <c r="F852">
        <v>2095.8914262909429</v>
      </c>
      <c r="G852">
        <v>4206.2757188275154</v>
      </c>
      <c r="H852">
        <v>24329.06308295067</v>
      </c>
      <c r="I852">
        <v>41468.549672204383</v>
      </c>
      <c r="J852">
        <v>57696.100523848501</v>
      </c>
      <c r="K852">
        <v>65524.477968218183</v>
      </c>
      <c r="L852">
        <v>23275.543190479952</v>
      </c>
      <c r="M852">
        <v>0</v>
      </c>
      <c r="N852">
        <v>0</v>
      </c>
      <c r="O852">
        <v>0</v>
      </c>
    </row>
    <row r="853" spans="1:15" x14ac:dyDescent="0.25">
      <c r="A853" t="s">
        <v>1442</v>
      </c>
      <c r="B853">
        <v>0</v>
      </c>
      <c r="C853">
        <v>0</v>
      </c>
      <c r="D853">
        <v>0</v>
      </c>
      <c r="E853">
        <v>125.97645275046629</v>
      </c>
      <c r="F853">
        <v>1720.1917397696409</v>
      </c>
      <c r="G853">
        <v>3908.6145428595992</v>
      </c>
      <c r="H853">
        <v>23305.64375883625</v>
      </c>
      <c r="I853">
        <v>40325.842910529776</v>
      </c>
      <c r="J853">
        <v>56668.2218562739</v>
      </c>
      <c r="K853">
        <v>64819.901701507602</v>
      </c>
      <c r="L853">
        <v>23075.987570636291</v>
      </c>
      <c r="M853">
        <v>0</v>
      </c>
      <c r="N853">
        <v>0</v>
      </c>
      <c r="O853">
        <v>0</v>
      </c>
    </row>
    <row r="854" spans="1:15" x14ac:dyDescent="0.25">
      <c r="A854" t="s">
        <v>1442</v>
      </c>
      <c r="B854">
        <v>0</v>
      </c>
      <c r="C854">
        <v>0</v>
      </c>
      <c r="D854">
        <v>0</v>
      </c>
      <c r="E854">
        <v>89.186869203869918</v>
      </c>
      <c r="F854">
        <v>1331.1140228677591</v>
      </c>
      <c r="G854">
        <v>3546.292886718878</v>
      </c>
      <c r="H854">
        <v>22048.108903061689</v>
      </c>
      <c r="I854">
        <v>38878.785957696993</v>
      </c>
      <c r="J854">
        <v>55387.275447333319</v>
      </c>
      <c r="K854">
        <v>64042.861103568903</v>
      </c>
      <c r="L854">
        <v>22848.561054166421</v>
      </c>
      <c r="M854">
        <v>0</v>
      </c>
      <c r="N854">
        <v>0</v>
      </c>
      <c r="O854">
        <v>0</v>
      </c>
    </row>
    <row r="855" spans="1:15" x14ac:dyDescent="0.25">
      <c r="A855" t="s">
        <v>1443</v>
      </c>
      <c r="B855">
        <v>0</v>
      </c>
      <c r="C855">
        <v>0</v>
      </c>
      <c r="D855">
        <v>0</v>
      </c>
      <c r="E855">
        <v>66.890151902902431</v>
      </c>
      <c r="F855">
        <v>1075.816609771681</v>
      </c>
      <c r="G855">
        <v>3251.9762183461071</v>
      </c>
      <c r="H855">
        <v>20997.933518186121</v>
      </c>
      <c r="I855">
        <v>37652.466506143777</v>
      </c>
      <c r="J855">
        <v>54225.616475952913</v>
      </c>
      <c r="K855">
        <v>63270.279849090381</v>
      </c>
      <c r="L855">
        <v>22618.904865966451</v>
      </c>
      <c r="M855">
        <v>0</v>
      </c>
      <c r="N855">
        <v>0</v>
      </c>
      <c r="O855">
        <v>0</v>
      </c>
    </row>
    <row r="856" spans="1:15" x14ac:dyDescent="0.25">
      <c r="A856" t="s">
        <v>1444</v>
      </c>
      <c r="B856">
        <v>0</v>
      </c>
      <c r="C856">
        <v>0</v>
      </c>
      <c r="D856">
        <v>0</v>
      </c>
      <c r="E856">
        <v>18.952209705822359</v>
      </c>
      <c r="F856">
        <v>583.05915742029958</v>
      </c>
      <c r="G856">
        <v>2432.5718575355522</v>
      </c>
      <c r="H856">
        <v>18544.17977921465</v>
      </c>
      <c r="I856">
        <v>34825.242752381113</v>
      </c>
      <c r="J856">
        <v>51892.265010406663</v>
      </c>
      <c r="K856">
        <v>63318.217791287447</v>
      </c>
      <c r="L856">
        <v>22989.030373162521</v>
      </c>
      <c r="M856">
        <v>0</v>
      </c>
      <c r="N856">
        <v>0</v>
      </c>
      <c r="O856">
        <v>0</v>
      </c>
    </row>
    <row r="857" spans="1:15" x14ac:dyDescent="0.25">
      <c r="A857" t="s">
        <v>1445</v>
      </c>
      <c r="B857">
        <v>0</v>
      </c>
      <c r="C857">
        <v>0</v>
      </c>
      <c r="D857">
        <v>0</v>
      </c>
      <c r="E857">
        <v>0</v>
      </c>
      <c r="F857">
        <v>369.01067133101168</v>
      </c>
      <c r="G857">
        <v>2032.345781983186</v>
      </c>
      <c r="H857">
        <v>17104.926677437201</v>
      </c>
      <c r="I857">
        <v>33160.792805863894</v>
      </c>
      <c r="J857">
        <v>50420.681668542813</v>
      </c>
      <c r="K857">
        <v>62447.530980684664</v>
      </c>
      <c r="L857">
        <v>22739.307139391691</v>
      </c>
      <c r="M857">
        <v>0</v>
      </c>
      <c r="N857">
        <v>0</v>
      </c>
      <c r="O857">
        <v>0</v>
      </c>
    </row>
    <row r="858" spans="1:15" x14ac:dyDescent="0.25">
      <c r="A858" t="s">
        <v>1446</v>
      </c>
      <c r="B858">
        <v>0</v>
      </c>
      <c r="C858">
        <v>0</v>
      </c>
      <c r="D858">
        <v>0</v>
      </c>
      <c r="E858">
        <v>0</v>
      </c>
      <c r="F858">
        <v>210.70397849414269</v>
      </c>
      <c r="G858">
        <v>1691.2060072783829</v>
      </c>
      <c r="H858">
        <v>15799.45387946556</v>
      </c>
      <c r="I858">
        <v>31575.496205765099</v>
      </c>
      <c r="J858">
        <v>48865.485636800331</v>
      </c>
      <c r="K858">
        <v>61445.293538006183</v>
      </c>
      <c r="L858">
        <v>22432.727276503381</v>
      </c>
      <c r="M858">
        <v>0</v>
      </c>
      <c r="N858">
        <v>0</v>
      </c>
      <c r="O858">
        <v>0</v>
      </c>
    </row>
    <row r="859" spans="1:15" x14ac:dyDescent="0.25">
      <c r="A859" t="s">
        <v>1447</v>
      </c>
      <c r="B859">
        <v>0</v>
      </c>
      <c r="C859">
        <v>0</v>
      </c>
      <c r="D859">
        <v>0</v>
      </c>
      <c r="E859">
        <v>0</v>
      </c>
      <c r="F859">
        <v>74.694002958241057</v>
      </c>
      <c r="G859">
        <v>1314.3914848920331</v>
      </c>
      <c r="H859">
        <v>14340.13373211724</v>
      </c>
      <c r="I859">
        <v>29945.60617106437</v>
      </c>
      <c r="J859">
        <v>47270.155513916106</v>
      </c>
      <c r="K859">
        <v>60400.692332455859</v>
      </c>
      <c r="L859">
        <v>22111.65454736945</v>
      </c>
      <c r="M859">
        <v>0</v>
      </c>
      <c r="N859">
        <v>0</v>
      </c>
      <c r="O859">
        <v>0</v>
      </c>
    </row>
    <row r="860" spans="1:15" x14ac:dyDescent="0.25">
      <c r="A860" t="s">
        <v>1448</v>
      </c>
      <c r="B860">
        <v>0</v>
      </c>
      <c r="C860">
        <v>0</v>
      </c>
      <c r="D860">
        <v>0</v>
      </c>
      <c r="E860">
        <v>0</v>
      </c>
      <c r="F860">
        <v>2.2296717300967481</v>
      </c>
      <c r="G860">
        <v>1025.648995844504</v>
      </c>
      <c r="H860">
        <v>12965.54111051259</v>
      </c>
      <c r="I860">
        <v>28311.256792903459</v>
      </c>
      <c r="J860">
        <v>45685.973749682373</v>
      </c>
      <c r="K860">
        <v>59356.091126905521</v>
      </c>
      <c r="L860">
        <v>21793.92632583066</v>
      </c>
      <c r="M860">
        <v>0</v>
      </c>
      <c r="N860">
        <v>0</v>
      </c>
      <c r="O860">
        <v>0</v>
      </c>
    </row>
    <row r="861" spans="1:15" x14ac:dyDescent="0.25">
      <c r="A861" t="s">
        <v>1448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752.51420890765235</v>
      </c>
      <c r="H861">
        <v>11453.823677506991</v>
      </c>
      <c r="I861">
        <v>26406.00229953579</v>
      </c>
      <c r="J861">
        <v>43706.025253356464</v>
      </c>
      <c r="K861">
        <v>58101.900778726107</v>
      </c>
      <c r="L861">
        <v>21412.652459984121</v>
      </c>
      <c r="M861">
        <v>0</v>
      </c>
      <c r="N861">
        <v>0</v>
      </c>
      <c r="O861">
        <v>0</v>
      </c>
    </row>
    <row r="862" spans="1:15" x14ac:dyDescent="0.25">
      <c r="A862" t="s">
        <v>1448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458.19754053488168</v>
      </c>
      <c r="H862">
        <v>9868.5270774082055</v>
      </c>
      <c r="I862">
        <v>24610.001720942859</v>
      </c>
      <c r="J862">
        <v>41788.507565473243</v>
      </c>
      <c r="K862">
        <v>56818.724698055426</v>
      </c>
      <c r="L862">
        <v>21019.115399622049</v>
      </c>
      <c r="M862">
        <v>0</v>
      </c>
      <c r="N862">
        <v>0</v>
      </c>
      <c r="O862">
        <v>0</v>
      </c>
    </row>
    <row r="863" spans="1:15" x14ac:dyDescent="0.25">
      <c r="A863" t="s">
        <v>1449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265.33093588151303</v>
      </c>
      <c r="H863">
        <v>8438.1926625511423</v>
      </c>
      <c r="I863">
        <v>22769.407707747989</v>
      </c>
      <c r="J863">
        <v>39738.324409649293</v>
      </c>
      <c r="K863">
        <v>55383.930939738173</v>
      </c>
      <c r="L863">
        <v>20597.70744263376</v>
      </c>
      <c r="M863">
        <v>0</v>
      </c>
      <c r="N863">
        <v>0</v>
      </c>
      <c r="O863">
        <v>0</v>
      </c>
    </row>
    <row r="864" spans="1:15" x14ac:dyDescent="0.25">
      <c r="A864" t="s">
        <v>1449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141.5841548611435</v>
      </c>
      <c r="H864">
        <v>7079.2077430571753</v>
      </c>
      <c r="I864">
        <v>20885.335095816241</v>
      </c>
      <c r="J864">
        <v>37646.892326818554</v>
      </c>
      <c r="K864">
        <v>53917.921777199568</v>
      </c>
      <c r="L864">
        <v>20132.82088690859</v>
      </c>
      <c r="M864">
        <v>0</v>
      </c>
      <c r="N864">
        <v>0</v>
      </c>
      <c r="O864">
        <v>0</v>
      </c>
    </row>
    <row r="865" spans="1:15" x14ac:dyDescent="0.25">
      <c r="A865" t="s">
        <v>1450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75.80883882328942</v>
      </c>
      <c r="H865">
        <v>6195.1429020738142</v>
      </c>
      <c r="I865">
        <v>19456.115516824219</v>
      </c>
      <c r="J865">
        <v>35974.638529245982</v>
      </c>
      <c r="K865">
        <v>52618.023158553136</v>
      </c>
      <c r="L865">
        <v>19703.60907886496</v>
      </c>
      <c r="M865">
        <v>0</v>
      </c>
      <c r="N865">
        <v>0</v>
      </c>
      <c r="O865">
        <v>0</v>
      </c>
    </row>
    <row r="866" spans="1:15" x14ac:dyDescent="0.25">
      <c r="A866" t="s">
        <v>1450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26.75606076116097</v>
      </c>
      <c r="H866">
        <v>5392.4610792389849</v>
      </c>
      <c r="I866">
        <v>18314.523591014691</v>
      </c>
      <c r="J866">
        <v>34702.610807225778</v>
      </c>
      <c r="K866">
        <v>51667.068165666889</v>
      </c>
      <c r="L866">
        <v>19381.421513865978</v>
      </c>
      <c r="M866">
        <v>0</v>
      </c>
      <c r="N866">
        <v>0</v>
      </c>
      <c r="O866">
        <v>0</v>
      </c>
    </row>
    <row r="867" spans="1:15" x14ac:dyDescent="0.25">
      <c r="A867" t="s">
        <v>1451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6.6890151902902426</v>
      </c>
      <c r="H867">
        <v>4792.6793838429594</v>
      </c>
      <c r="I867">
        <v>17500.69340952938</v>
      </c>
      <c r="J867">
        <v>33821.890473837571</v>
      </c>
      <c r="K867">
        <v>51058.367783350477</v>
      </c>
      <c r="L867">
        <v>19186.32523748251</v>
      </c>
      <c r="M867">
        <v>0</v>
      </c>
      <c r="N867">
        <v>0</v>
      </c>
      <c r="O867">
        <v>0</v>
      </c>
    </row>
    <row r="868" spans="1:15" x14ac:dyDescent="0.25">
      <c r="A868" t="s">
        <v>1451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4414.7500255915602</v>
      </c>
      <c r="I868">
        <v>16904.256221728501</v>
      </c>
      <c r="J868">
        <v>33096.132325691076</v>
      </c>
      <c r="K868">
        <v>50489.801492175808</v>
      </c>
      <c r="L868">
        <v>19019.099857725261</v>
      </c>
      <c r="M868">
        <v>0</v>
      </c>
      <c r="N868">
        <v>0</v>
      </c>
      <c r="O868">
        <v>0</v>
      </c>
    </row>
    <row r="869" spans="1:15" x14ac:dyDescent="0.25">
      <c r="A869" t="s">
        <v>1452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3948.7486340013402</v>
      </c>
      <c r="I869">
        <v>16204.13929847812</v>
      </c>
      <c r="J869">
        <v>32270.038949690232</v>
      </c>
      <c r="K869">
        <v>49881.101109859403</v>
      </c>
      <c r="L869">
        <v>18836.26677585733</v>
      </c>
      <c r="M869">
        <v>0</v>
      </c>
      <c r="N869">
        <v>0</v>
      </c>
      <c r="O869">
        <v>0</v>
      </c>
    </row>
    <row r="870" spans="1:15" x14ac:dyDescent="0.25">
      <c r="A870" t="s">
        <v>1452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3352.311446200461</v>
      </c>
      <c r="I870">
        <v>15271.021679432621</v>
      </c>
      <c r="J870">
        <v>31204.255862703991</v>
      </c>
      <c r="K870">
        <v>49163.146812768253</v>
      </c>
      <c r="L870">
        <v>18613.299602847659</v>
      </c>
      <c r="M870">
        <v>0</v>
      </c>
      <c r="N870">
        <v>0</v>
      </c>
      <c r="O870">
        <v>0</v>
      </c>
    </row>
    <row r="871" spans="1:15" x14ac:dyDescent="0.25">
      <c r="A871" t="s">
        <v>1453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2885.1952187451921</v>
      </c>
      <c r="I871">
        <v>14392.53101777451</v>
      </c>
      <c r="J871">
        <v>30101.683192171138</v>
      </c>
      <c r="K871">
        <v>48335.938600902358</v>
      </c>
      <c r="L871">
        <v>18352.428010426331</v>
      </c>
      <c r="M871">
        <v>0</v>
      </c>
      <c r="N871">
        <v>0</v>
      </c>
      <c r="O871">
        <v>0</v>
      </c>
    </row>
    <row r="872" spans="1:15" x14ac:dyDescent="0.25">
      <c r="A872" t="s">
        <v>1454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2513.9548756840832</v>
      </c>
      <c r="I872">
        <v>13760.419082292079</v>
      </c>
      <c r="J872">
        <v>29300.116205201361</v>
      </c>
      <c r="K872">
        <v>47682.644783983997</v>
      </c>
      <c r="L872">
        <v>18138.37952433704</v>
      </c>
      <c r="M872">
        <v>0</v>
      </c>
      <c r="N872">
        <v>0</v>
      </c>
      <c r="O872">
        <v>0</v>
      </c>
    </row>
    <row r="873" spans="1:15" x14ac:dyDescent="0.25">
      <c r="A873" t="s">
        <v>1455</v>
      </c>
      <c r="B873">
        <v>0</v>
      </c>
      <c r="C873">
        <v>0</v>
      </c>
      <c r="D873">
        <v>0</v>
      </c>
      <c r="E873">
        <v>0</v>
      </c>
      <c r="F873">
        <v>5.5741793252418699</v>
      </c>
      <c r="G873">
        <v>15.607702110677231</v>
      </c>
      <c r="H873">
        <v>2665.5725533306618</v>
      </c>
      <c r="I873">
        <v>14052.50607893475</v>
      </c>
      <c r="J873">
        <v>29644.60048750131</v>
      </c>
      <c r="K873">
        <v>47871.052045177181</v>
      </c>
      <c r="L873">
        <v>18185.202630669079</v>
      </c>
      <c r="M873">
        <v>0</v>
      </c>
      <c r="N873">
        <v>0</v>
      </c>
      <c r="O873">
        <v>0</v>
      </c>
    </row>
    <row r="874" spans="1:15" x14ac:dyDescent="0.25">
      <c r="A874" t="s">
        <v>1456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2380.1745718782781</v>
      </c>
      <c r="I874">
        <v>13741.466872586259</v>
      </c>
      <c r="J874">
        <v>29457.30806217319</v>
      </c>
      <c r="K874">
        <v>47764.027802132528</v>
      </c>
      <c r="L874">
        <v>18146.183375392378</v>
      </c>
      <c r="M874">
        <v>0</v>
      </c>
      <c r="N874">
        <v>0</v>
      </c>
      <c r="O874">
        <v>0</v>
      </c>
    </row>
    <row r="875" spans="1:15" x14ac:dyDescent="0.25">
      <c r="A875" t="s">
        <v>1457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2094.7765904258949</v>
      </c>
      <c r="I875">
        <v>13327.86276665331</v>
      </c>
      <c r="J875">
        <v>29055.967150755769</v>
      </c>
      <c r="K875">
        <v>47566.701854018967</v>
      </c>
      <c r="L875">
        <v>18094.900925600159</v>
      </c>
      <c r="M875">
        <v>0</v>
      </c>
      <c r="N875">
        <v>0</v>
      </c>
      <c r="O875">
        <v>0</v>
      </c>
    </row>
    <row r="876" spans="1:15" x14ac:dyDescent="0.25">
      <c r="A876" t="s">
        <v>1458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1753.636815721092</v>
      </c>
      <c r="I876">
        <v>12665.650262814581</v>
      </c>
      <c r="J876">
        <v>28301.223270118018</v>
      </c>
      <c r="K876">
        <v>47126.341687324857</v>
      </c>
      <c r="L876">
        <v>17986.761846690461</v>
      </c>
      <c r="M876">
        <v>0</v>
      </c>
      <c r="N876">
        <v>0</v>
      </c>
      <c r="O876">
        <v>0</v>
      </c>
    </row>
    <row r="877" spans="1:15" x14ac:dyDescent="0.25">
      <c r="A877" t="s">
        <v>1459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1326.654679407565</v>
      </c>
      <c r="I877">
        <v>11263.18674458372</v>
      </c>
      <c r="J877">
        <v>24820.705699437</v>
      </c>
      <c r="K877">
        <v>40109.564752710387</v>
      </c>
      <c r="L877">
        <v>15505.13721109279</v>
      </c>
      <c r="M877">
        <v>0</v>
      </c>
      <c r="N877">
        <v>0</v>
      </c>
      <c r="O877">
        <v>0</v>
      </c>
    </row>
    <row r="878" spans="1:15" x14ac:dyDescent="0.25">
      <c r="A878" t="s">
        <v>1460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1037.912190360036</v>
      </c>
      <c r="I878">
        <v>10287.705362666389</v>
      </c>
      <c r="J878">
        <v>23336.859163057608</v>
      </c>
      <c r="K878">
        <v>38924.494228163967</v>
      </c>
      <c r="L878">
        <v>15139.471047356919</v>
      </c>
      <c r="M878">
        <v>0</v>
      </c>
      <c r="N878">
        <v>0</v>
      </c>
      <c r="O878">
        <v>0</v>
      </c>
    </row>
    <row r="879" spans="1:15" x14ac:dyDescent="0.25">
      <c r="A879" t="s">
        <v>1461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784.84444899405526</v>
      </c>
      <c r="I879">
        <v>9311.1091448840198</v>
      </c>
      <c r="J879">
        <v>21634.504797128749</v>
      </c>
      <c r="K879">
        <v>37564.394472804968</v>
      </c>
      <c r="L879">
        <v>14676.81416336184</v>
      </c>
      <c r="M879">
        <v>0</v>
      </c>
      <c r="N879">
        <v>0</v>
      </c>
      <c r="O879">
        <v>0</v>
      </c>
    </row>
    <row r="880" spans="1:15" x14ac:dyDescent="0.25">
      <c r="A880" t="s">
        <v>1462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539.58055868341296</v>
      </c>
      <c r="I880">
        <v>8337.8574346967871</v>
      </c>
      <c r="J880">
        <v>19983.432880992099</v>
      </c>
      <c r="K880">
        <v>36250.002987912929</v>
      </c>
      <c r="L880">
        <v>14272.12874434928</v>
      </c>
      <c r="M880">
        <v>0</v>
      </c>
      <c r="N880">
        <v>0</v>
      </c>
      <c r="O880">
        <v>0</v>
      </c>
    </row>
    <row r="881" spans="1:15" x14ac:dyDescent="0.25">
      <c r="A881" t="s">
        <v>1463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381.27386584654391</v>
      </c>
      <c r="I881">
        <v>7496.1563565852657</v>
      </c>
      <c r="J881">
        <v>18498.471508747669</v>
      </c>
      <c r="K881">
        <v>34969.056578972348</v>
      </c>
      <c r="L881">
        <v>13846.26144390081</v>
      </c>
      <c r="M881">
        <v>0</v>
      </c>
      <c r="N881">
        <v>0</v>
      </c>
      <c r="O881">
        <v>0</v>
      </c>
    </row>
    <row r="882" spans="1:15" x14ac:dyDescent="0.25">
      <c r="A882" t="s">
        <v>1464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248.6083979057874</v>
      </c>
      <c r="I882">
        <v>6548.545871294149</v>
      </c>
      <c r="J882">
        <v>16540.81972972272</v>
      </c>
      <c r="K882">
        <v>32457.331375018359</v>
      </c>
      <c r="L882">
        <v>12937.67021388638</v>
      </c>
      <c r="M882">
        <v>0</v>
      </c>
      <c r="N882">
        <v>0</v>
      </c>
      <c r="O882">
        <v>0</v>
      </c>
    </row>
    <row r="883" spans="1:15" x14ac:dyDescent="0.25">
      <c r="A883" t="s">
        <v>1465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173.9143949475463</v>
      </c>
      <c r="I883">
        <v>5782.6536320059158</v>
      </c>
      <c r="J883">
        <v>14953.29345789384</v>
      </c>
      <c r="K883">
        <v>31120.643172825359</v>
      </c>
      <c r="L883">
        <v>12536.329302468959</v>
      </c>
      <c r="M883">
        <v>0</v>
      </c>
      <c r="N883">
        <v>0</v>
      </c>
      <c r="O883">
        <v>0</v>
      </c>
    </row>
    <row r="884" spans="1:15" x14ac:dyDescent="0.25">
      <c r="A884" t="s">
        <v>1466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114.82809409998249</v>
      </c>
      <c r="I884">
        <v>5122.6707998972779</v>
      </c>
      <c r="J884">
        <v>13471.676593244551</v>
      </c>
      <c r="K884">
        <v>29798.447836877989</v>
      </c>
      <c r="L884">
        <v>12103.77298683019</v>
      </c>
      <c r="M884">
        <v>0</v>
      </c>
      <c r="N884">
        <v>0</v>
      </c>
      <c r="O884">
        <v>0</v>
      </c>
    </row>
    <row r="885" spans="1:15" x14ac:dyDescent="0.25">
      <c r="A885" t="s">
        <v>1467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83.612689878628046</v>
      </c>
      <c r="I885">
        <v>4528.4632838264952</v>
      </c>
      <c r="J885">
        <v>12209.682394009789</v>
      </c>
      <c r="K885">
        <v>28562.094862539339</v>
      </c>
      <c r="L885">
        <v>11680.135358111809</v>
      </c>
      <c r="M885">
        <v>0</v>
      </c>
      <c r="N885">
        <v>0</v>
      </c>
      <c r="O885">
        <v>0</v>
      </c>
    </row>
    <row r="886" spans="1:15" x14ac:dyDescent="0.25">
      <c r="A886" t="s">
        <v>1468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57.97146498251545</v>
      </c>
      <c r="I886">
        <v>4034.590995610065</v>
      </c>
      <c r="J886">
        <v>11167.31086018956</v>
      </c>
      <c r="K886">
        <v>27591.07282408221</v>
      </c>
      <c r="L886">
        <v>11370.21098762837</v>
      </c>
      <c r="M886">
        <v>0</v>
      </c>
      <c r="N886">
        <v>0</v>
      </c>
      <c r="O886">
        <v>0</v>
      </c>
    </row>
    <row r="887" spans="1:15" x14ac:dyDescent="0.25">
      <c r="A887" t="s">
        <v>1469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32.330240086402853</v>
      </c>
      <c r="I887">
        <v>3569.704439884893</v>
      </c>
      <c r="J887">
        <v>10217.47070316835</v>
      </c>
      <c r="K887">
        <v>26702.548639638659</v>
      </c>
      <c r="L887">
        <v>11133.865784238111</v>
      </c>
      <c r="M887">
        <v>0</v>
      </c>
      <c r="N887">
        <v>0</v>
      </c>
      <c r="O887">
        <v>0</v>
      </c>
    </row>
    <row r="888" spans="1:15" x14ac:dyDescent="0.25">
      <c r="A888" t="s">
        <v>1470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2.2296717300967481</v>
      </c>
      <c r="I888">
        <v>3037.9277322568191</v>
      </c>
      <c r="J888">
        <v>9091.4864794694913</v>
      </c>
      <c r="K888">
        <v>25583.253431130081</v>
      </c>
      <c r="L888">
        <v>10808.333711643991</v>
      </c>
      <c r="M888">
        <v>0</v>
      </c>
      <c r="N888">
        <v>0</v>
      </c>
      <c r="O888">
        <v>0</v>
      </c>
    </row>
    <row r="889" spans="1:15" x14ac:dyDescent="0.25">
      <c r="A889" t="s">
        <v>1471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2258.6574625880062</v>
      </c>
      <c r="J889">
        <v>6988.9060379882558</v>
      </c>
      <c r="K889">
        <v>22126.147413615079</v>
      </c>
      <c r="L889">
        <v>9779.3402082043358</v>
      </c>
      <c r="M889">
        <v>0</v>
      </c>
      <c r="N889">
        <v>0</v>
      </c>
      <c r="O889">
        <v>0</v>
      </c>
    </row>
    <row r="890" spans="1:15" x14ac:dyDescent="0.25">
      <c r="A890" t="s">
        <v>1472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2108.1546208064751</v>
      </c>
      <c r="J890">
        <v>6571.9574244601636</v>
      </c>
      <c r="K890">
        <v>21628.9306178035</v>
      </c>
      <c r="L890">
        <v>9622.148351232514</v>
      </c>
      <c r="M890">
        <v>0</v>
      </c>
      <c r="N890">
        <v>0</v>
      </c>
      <c r="O890">
        <v>0</v>
      </c>
    </row>
    <row r="891" spans="1:15" x14ac:dyDescent="0.25">
      <c r="A891" t="s">
        <v>1473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1936.469897589026</v>
      </c>
      <c r="J891">
        <v>6152.7791392019753</v>
      </c>
      <c r="K891">
        <v>21137.288001317171</v>
      </c>
      <c r="L891">
        <v>9480.5641963713715</v>
      </c>
      <c r="M891">
        <v>0</v>
      </c>
      <c r="N891">
        <v>0</v>
      </c>
      <c r="O891">
        <v>0</v>
      </c>
    </row>
    <row r="892" spans="1:15" x14ac:dyDescent="0.25">
      <c r="A892" t="s">
        <v>1474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1661.1054389220769</v>
      </c>
      <c r="J892">
        <v>5526.2413830447886</v>
      </c>
      <c r="K892">
        <v>20432.711734606601</v>
      </c>
      <c r="L892">
        <v>9313.3388166141158</v>
      </c>
      <c r="M892">
        <v>0</v>
      </c>
      <c r="N892">
        <v>0</v>
      </c>
      <c r="O892">
        <v>0</v>
      </c>
    </row>
    <row r="893" spans="1:15" x14ac:dyDescent="0.25">
      <c r="A893" t="s">
        <v>1475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1317.735992487178</v>
      </c>
      <c r="J893">
        <v>4726.9040678051051</v>
      </c>
      <c r="K893">
        <v>19333.483571668901</v>
      </c>
      <c r="L893">
        <v>8993.3809233452339</v>
      </c>
      <c r="M893">
        <v>0</v>
      </c>
      <c r="N893">
        <v>0</v>
      </c>
      <c r="O893">
        <v>0</v>
      </c>
    </row>
    <row r="894" spans="1:15" x14ac:dyDescent="0.25">
      <c r="A894" t="s">
        <v>1476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953.1846646163599</v>
      </c>
      <c r="J894">
        <v>3857.332093067374</v>
      </c>
      <c r="K894">
        <v>18064.80035724385</v>
      </c>
      <c r="L894">
        <v>8602.073534713254</v>
      </c>
      <c r="M894">
        <v>0</v>
      </c>
      <c r="N894">
        <v>0</v>
      </c>
      <c r="O894">
        <v>0</v>
      </c>
    </row>
    <row r="895" spans="1:15" x14ac:dyDescent="0.25">
      <c r="A895" t="s">
        <v>1477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625.42292029214025</v>
      </c>
      <c r="J895">
        <v>3157.2151698170069</v>
      </c>
      <c r="K895">
        <v>16841.825413285849</v>
      </c>
      <c r="L895">
        <v>8185.1249211851937</v>
      </c>
      <c r="M895">
        <v>0</v>
      </c>
      <c r="N895">
        <v>0</v>
      </c>
      <c r="O895">
        <v>0</v>
      </c>
    </row>
    <row r="896" spans="1:15" x14ac:dyDescent="0.25">
      <c r="A896" t="s">
        <v>1477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416.94861352809352</v>
      </c>
      <c r="J896">
        <v>2627.6681339190282</v>
      </c>
      <c r="K896">
        <v>15757.090116593779</v>
      </c>
      <c r="L896">
        <v>7829.492280234761</v>
      </c>
      <c r="M896">
        <v>0</v>
      </c>
      <c r="N896">
        <v>0</v>
      </c>
      <c r="O896">
        <v>0</v>
      </c>
    </row>
    <row r="897" spans="1:15" x14ac:dyDescent="0.25">
      <c r="A897" t="s">
        <v>1477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270.90511520675602</v>
      </c>
      <c r="J897">
        <v>2196.226654145305</v>
      </c>
      <c r="K897">
        <v>14590.97180175317</v>
      </c>
      <c r="L897">
        <v>7441.5293991979252</v>
      </c>
      <c r="M897">
        <v>0</v>
      </c>
      <c r="N897">
        <v>0</v>
      </c>
      <c r="O897">
        <v>0</v>
      </c>
    </row>
    <row r="898" spans="1:15" x14ac:dyDescent="0.25">
      <c r="A898" t="s">
        <v>1477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136.00997553590221</v>
      </c>
      <c r="J898">
        <v>1800.4599220531311</v>
      </c>
      <c r="K898">
        <v>13185.163775927171</v>
      </c>
      <c r="L898">
        <v>6992.2505455834298</v>
      </c>
      <c r="M898">
        <v>0</v>
      </c>
      <c r="N898">
        <v>0</v>
      </c>
      <c r="O898">
        <v>0</v>
      </c>
    </row>
    <row r="899" spans="1:15" x14ac:dyDescent="0.25">
      <c r="A899" t="s">
        <v>1477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61.315972577660808</v>
      </c>
      <c r="J899">
        <v>1494.9948950298749</v>
      </c>
      <c r="K899">
        <v>11808.341482592419</v>
      </c>
      <c r="L899">
        <v>6530.7084974534009</v>
      </c>
      <c r="M899">
        <v>0</v>
      </c>
      <c r="N899">
        <v>0</v>
      </c>
      <c r="O899">
        <v>0</v>
      </c>
    </row>
    <row r="900" spans="1:15" x14ac:dyDescent="0.25">
      <c r="A900" t="s">
        <v>1477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21.181881435919191</v>
      </c>
      <c r="J900">
        <v>1215.171092902732</v>
      </c>
      <c r="K900">
        <v>10375.77739600526</v>
      </c>
      <c r="L900">
        <v>6050.2142396175504</v>
      </c>
      <c r="M900">
        <v>0</v>
      </c>
      <c r="N900">
        <v>0</v>
      </c>
      <c r="O900">
        <v>0</v>
      </c>
    </row>
    <row r="901" spans="1:15" x14ac:dyDescent="0.25">
      <c r="A901" t="s">
        <v>1478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1006.696786138686</v>
      </c>
      <c r="K901">
        <v>8930.95011490256</v>
      </c>
      <c r="L901">
        <v>5502.829829878795</v>
      </c>
      <c r="M901">
        <v>0</v>
      </c>
      <c r="N901">
        <v>0</v>
      </c>
      <c r="O901">
        <v>0</v>
      </c>
    </row>
    <row r="902" spans="1:15" x14ac:dyDescent="0.25">
      <c r="A902" t="s">
        <v>1478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848.39009330181591</v>
      </c>
      <c r="K902">
        <v>7528.486596671697</v>
      </c>
      <c r="L902">
        <v>4961.0195994652831</v>
      </c>
      <c r="M902">
        <v>0</v>
      </c>
      <c r="N902">
        <v>0</v>
      </c>
      <c r="O902">
        <v>0</v>
      </c>
    </row>
    <row r="903" spans="1:15" x14ac:dyDescent="0.25">
      <c r="A903" t="s">
        <v>1478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710.15044603581691</v>
      </c>
      <c r="K903">
        <v>6194.0280662087898</v>
      </c>
      <c r="L903">
        <v>4493.9033720100133</v>
      </c>
      <c r="M903">
        <v>0</v>
      </c>
      <c r="N903">
        <v>0</v>
      </c>
      <c r="O903">
        <v>0</v>
      </c>
    </row>
    <row r="904" spans="1:15" x14ac:dyDescent="0.25">
      <c r="A904" t="s">
        <v>1479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595.32235193583404</v>
      </c>
      <c r="K904">
        <v>5206.2834897759267</v>
      </c>
      <c r="L904">
        <v>4064.691563966388</v>
      </c>
      <c r="M904">
        <v>0</v>
      </c>
      <c r="N904">
        <v>0</v>
      </c>
      <c r="O904">
        <v>0</v>
      </c>
    </row>
    <row r="905" spans="1:15" x14ac:dyDescent="0.25">
      <c r="A905" t="s">
        <v>1480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501.67613927177018</v>
      </c>
      <c r="K905">
        <v>4526.2336120964164</v>
      </c>
      <c r="L905">
        <v>3723.551789261584</v>
      </c>
      <c r="M905">
        <v>0</v>
      </c>
      <c r="N905">
        <v>0</v>
      </c>
      <c r="O905">
        <v>0</v>
      </c>
    </row>
    <row r="906" spans="1:15" x14ac:dyDescent="0.25">
      <c r="A906" t="s">
        <v>1481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408.02992660770661</v>
      </c>
      <c r="K906">
        <v>3973.27502303242</v>
      </c>
      <c r="L906">
        <v>3433.6944643490051</v>
      </c>
      <c r="M906">
        <v>0</v>
      </c>
      <c r="N906">
        <v>0</v>
      </c>
      <c r="O906">
        <v>0</v>
      </c>
    </row>
    <row r="907" spans="1:15" x14ac:dyDescent="0.25">
      <c r="A907" t="s">
        <v>1482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311.03920634849749</v>
      </c>
      <c r="K907">
        <v>3509.5033031722951</v>
      </c>
      <c r="L907">
        <v>3153.8706622218619</v>
      </c>
      <c r="M907">
        <v>0</v>
      </c>
      <c r="N907">
        <v>0</v>
      </c>
      <c r="O907">
        <v>0</v>
      </c>
    </row>
    <row r="908" spans="1:15" x14ac:dyDescent="0.25">
      <c r="A908" t="s">
        <v>1482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217.3929936844338</v>
      </c>
      <c r="K908">
        <v>3078.061823398572</v>
      </c>
      <c r="L908">
        <v>2892.9990698005408</v>
      </c>
      <c r="M908">
        <v>0</v>
      </c>
      <c r="N908">
        <v>0</v>
      </c>
      <c r="O908">
        <v>0</v>
      </c>
    </row>
    <row r="909" spans="1:15" x14ac:dyDescent="0.25">
      <c r="A909" t="s">
        <v>1483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133.7803038058054</v>
      </c>
      <c r="K909">
        <v>2688.984106496689</v>
      </c>
      <c r="L909">
        <v>2653.3093588151401</v>
      </c>
      <c r="M909">
        <v>0</v>
      </c>
      <c r="N909">
        <v>0</v>
      </c>
      <c r="O909">
        <v>0</v>
      </c>
    </row>
    <row r="910" spans="1:15" x14ac:dyDescent="0.25">
      <c r="A910" t="s">
        <v>1484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72.464331228144601</v>
      </c>
      <c r="K910">
        <v>2322.2031068957722</v>
      </c>
      <c r="L910">
        <v>2426.997678210319</v>
      </c>
      <c r="M910">
        <v>0</v>
      </c>
      <c r="N910">
        <v>0</v>
      </c>
      <c r="O910">
        <v>0</v>
      </c>
    </row>
    <row r="911" spans="1:15" x14ac:dyDescent="0.25">
      <c r="A911" t="s">
        <v>1485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34.559911816499728</v>
      </c>
      <c r="K911">
        <v>1963.2259583501941</v>
      </c>
      <c r="L911">
        <v>2168.3557575190962</v>
      </c>
      <c r="M911">
        <v>0</v>
      </c>
      <c r="N911">
        <v>0</v>
      </c>
      <c r="O911">
        <v>0</v>
      </c>
    </row>
    <row r="912" spans="1:15" x14ac:dyDescent="0.25">
      <c r="A912" t="s">
        <v>1486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5.5741793252418912</v>
      </c>
      <c r="K912">
        <v>1662.220274787132</v>
      </c>
      <c r="L912">
        <v>1971.0298094055329</v>
      </c>
      <c r="M912">
        <v>0</v>
      </c>
      <c r="N912">
        <v>0</v>
      </c>
      <c r="O912">
        <v>0</v>
      </c>
    </row>
    <row r="913" spans="1:15" x14ac:dyDescent="0.25">
      <c r="A913" t="s">
        <v>1487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1391.3151595803761</v>
      </c>
      <c r="L913">
        <v>1804.9192655133249</v>
      </c>
      <c r="M913">
        <v>0</v>
      </c>
      <c r="N913">
        <v>0</v>
      </c>
      <c r="O913">
        <v>0</v>
      </c>
    </row>
    <row r="914" spans="1:15" x14ac:dyDescent="0.25">
      <c r="A914" t="s">
        <v>1488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1185.070524546426</v>
      </c>
      <c r="L914">
        <v>1649.9570802716</v>
      </c>
      <c r="M914">
        <v>0</v>
      </c>
      <c r="N914">
        <v>0</v>
      </c>
      <c r="O914">
        <v>0</v>
      </c>
    </row>
    <row r="915" spans="1:15" x14ac:dyDescent="0.25">
      <c r="A915" t="s">
        <v>1489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1005.5819502736369</v>
      </c>
      <c r="L915">
        <v>1481.6168646492949</v>
      </c>
      <c r="M915">
        <v>0</v>
      </c>
      <c r="N915">
        <v>0</v>
      </c>
      <c r="O915">
        <v>0</v>
      </c>
    </row>
    <row r="916" spans="1:15" x14ac:dyDescent="0.25">
      <c r="A916" t="s">
        <v>1490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858.42361608725128</v>
      </c>
      <c r="L916">
        <v>1305.4727979716511</v>
      </c>
      <c r="M916">
        <v>0</v>
      </c>
      <c r="N916">
        <v>0</v>
      </c>
      <c r="O916">
        <v>0</v>
      </c>
    </row>
    <row r="917" spans="1:15" x14ac:dyDescent="0.25">
      <c r="A917" t="s">
        <v>1491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742.48068612221994</v>
      </c>
      <c r="L917">
        <v>1132.6732388891519</v>
      </c>
      <c r="M917">
        <v>0</v>
      </c>
      <c r="N917">
        <v>0</v>
      </c>
      <c r="O917">
        <v>0</v>
      </c>
    </row>
    <row r="918" spans="1:15" x14ac:dyDescent="0.25">
      <c r="A918" t="s">
        <v>1492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654.40865278339811</v>
      </c>
      <c r="L918">
        <v>989.97424816295995</v>
      </c>
      <c r="M918">
        <v>0</v>
      </c>
      <c r="N918">
        <v>0</v>
      </c>
      <c r="O918">
        <v>0</v>
      </c>
    </row>
    <row r="919" spans="1:15" x14ac:dyDescent="0.25">
      <c r="A919" t="s">
        <v>1493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567.45145530962452</v>
      </c>
      <c r="L919">
        <v>866.22746714258994</v>
      </c>
      <c r="M919">
        <v>0</v>
      </c>
      <c r="N919">
        <v>0</v>
      </c>
      <c r="O919">
        <v>0</v>
      </c>
    </row>
    <row r="920" spans="1:15" x14ac:dyDescent="0.25">
      <c r="A920" t="s">
        <v>1494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472.69040678051232</v>
      </c>
      <c r="L920">
        <v>748.05486544746191</v>
      </c>
      <c r="M920">
        <v>0</v>
      </c>
      <c r="N920">
        <v>0</v>
      </c>
      <c r="O920">
        <v>0</v>
      </c>
    </row>
    <row r="921" spans="1:15" x14ac:dyDescent="0.25">
      <c r="A921" t="s">
        <v>1494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367.89583546596492</v>
      </c>
      <c r="L921">
        <v>617.61906923680169</v>
      </c>
      <c r="M921">
        <v>0</v>
      </c>
      <c r="N921">
        <v>0</v>
      </c>
      <c r="O921">
        <v>0</v>
      </c>
    </row>
    <row r="922" spans="1:15" x14ac:dyDescent="0.25">
      <c r="A922" t="s">
        <v>1495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286.51281731743319</v>
      </c>
      <c r="L922">
        <v>499.44646754167343</v>
      </c>
      <c r="M922">
        <v>0</v>
      </c>
      <c r="N922">
        <v>0</v>
      </c>
      <c r="O922">
        <v>0</v>
      </c>
    </row>
    <row r="923" spans="1:15" x14ac:dyDescent="0.25">
      <c r="A923" t="s">
        <v>1496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219.6226654145305</v>
      </c>
      <c r="L923">
        <v>376.81452238635188</v>
      </c>
      <c r="M923">
        <v>0</v>
      </c>
      <c r="N923">
        <v>0</v>
      </c>
      <c r="O923">
        <v>0</v>
      </c>
    </row>
    <row r="924" spans="1:15" x14ac:dyDescent="0.25">
      <c r="A924" t="s">
        <v>1497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183.9479177329824</v>
      </c>
      <c r="L924">
        <v>277.59413039704617</v>
      </c>
      <c r="M924">
        <v>0</v>
      </c>
      <c r="N924">
        <v>0</v>
      </c>
      <c r="O924">
        <v>0</v>
      </c>
    </row>
    <row r="925" spans="1:15" x14ac:dyDescent="0.25">
      <c r="A925" t="s">
        <v>1497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146.04349832133761</v>
      </c>
      <c r="L925">
        <v>197.32594811356299</v>
      </c>
      <c r="M925">
        <v>0</v>
      </c>
      <c r="N925">
        <v>0</v>
      </c>
      <c r="O925">
        <v>0</v>
      </c>
    </row>
    <row r="926" spans="1:15" x14ac:dyDescent="0.25">
      <c r="A926" t="s">
        <v>1498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107.02424304464429</v>
      </c>
      <c r="L926">
        <v>104.7945713145476</v>
      </c>
      <c r="M926">
        <v>0</v>
      </c>
      <c r="N926">
        <v>0</v>
      </c>
      <c r="O926">
        <v>0</v>
      </c>
    </row>
    <row r="927" spans="1:15" x14ac:dyDescent="0.25">
      <c r="A927" t="s">
        <v>1499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66.890151902902701</v>
      </c>
      <c r="L927">
        <v>21.181881435919191</v>
      </c>
      <c r="M927">
        <v>0</v>
      </c>
      <c r="N927">
        <v>0</v>
      </c>
      <c r="O927">
        <v>0</v>
      </c>
    </row>
    <row r="928" spans="1:15" x14ac:dyDescent="0.25">
      <c r="A928" t="s">
        <v>1500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26.756060761161081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t="s">
        <v>1501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t="s">
        <v>1501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t="s">
        <v>1502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t="s">
        <v>1503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t="s">
        <v>1504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t="s">
        <v>1505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1505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1506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1507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1507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1508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t="s">
        <v>1509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t="s">
        <v>1509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1510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1510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t="s">
        <v>1511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t="s">
        <v>1512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t="s">
        <v>1513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t="s">
        <v>1514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t="s">
        <v>1515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1516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t="s">
        <v>1517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t="s">
        <v>1518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t="s">
        <v>1519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t="s">
        <v>1520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t="s">
        <v>1521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t="s">
        <v>1522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t="s">
        <v>1523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t="s">
        <v>1524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t="s">
        <v>1525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t="s">
        <v>1526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t="s">
        <v>1527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1528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t="s">
        <v>1529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t="s">
        <v>1530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t="s">
        <v>1531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t="s">
        <v>1532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t="s">
        <v>1533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t="s">
        <v>1534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t="s">
        <v>1535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t="s">
        <v>1535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t="s">
        <v>1536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t="s">
        <v>1537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t="s">
        <v>1538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t="s">
        <v>1539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t="s">
        <v>1540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t="s">
        <v>1541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t="s">
        <v>1542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t="s">
        <v>1543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t="s">
        <v>1544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t="s">
        <v>1545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t="s">
        <v>1546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t="s">
        <v>1546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t="s">
        <v>1547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t="s">
        <v>1547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t="s">
        <v>1548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t="s">
        <v>1549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t="s">
        <v>1549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t="s">
        <v>1550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t="s">
        <v>1551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t="s">
        <v>1552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t="s">
        <v>1552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t="s">
        <v>1552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t="s">
        <v>1553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t="s">
        <v>1554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t="s">
        <v>1555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t="s">
        <v>1556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t="s">
        <v>1557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t="s">
        <v>1558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t="s">
        <v>1558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t="s">
        <v>1559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t="s">
        <v>1559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t="s">
        <v>1560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t="s">
        <v>1560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t="s">
        <v>1560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t="s">
        <v>1561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1.114835865048375</v>
      </c>
      <c r="M1004">
        <v>0</v>
      </c>
      <c r="N1004">
        <v>0</v>
      </c>
      <c r="O1004">
        <v>0</v>
      </c>
    </row>
    <row r="1005" spans="1:15" x14ac:dyDescent="0.25">
      <c r="A1005" t="s">
        <v>1562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t="s">
        <v>1563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t="s">
        <v>1564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t="s">
        <v>1565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t="s">
        <v>1566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t="s">
        <v>1567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t="s">
        <v>1568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t="s">
        <v>1569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t="s">
        <v>1570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t="s">
        <v>1571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t="s">
        <v>1572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t="s">
        <v>1573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t="s">
        <v>1574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t="s">
        <v>1575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t="s">
        <v>1576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t="s">
        <v>1577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t="s">
        <v>1578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t="s">
        <v>1579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t="s">
        <v>1580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t="s">
        <v>1580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t="s">
        <v>1581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t="s">
        <v>1582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t="s">
        <v>1583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t="s">
        <v>1584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t="s">
        <v>1585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t="s">
        <v>1586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t="s">
        <v>1587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t="s">
        <v>1588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t="s">
        <v>1589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t="s">
        <v>1590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t="s">
        <v>1591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t="s">
        <v>1592</v>
      </c>
      <c r="B1036">
        <v>0</v>
      </c>
      <c r="C1036">
        <v>0</v>
      </c>
      <c r="D1036">
        <v>0</v>
      </c>
      <c r="E1036">
        <v>4.459343460193498</v>
      </c>
      <c r="F1036">
        <v>63.545644307757343</v>
      </c>
      <c r="G1036">
        <v>75.808838823289463</v>
      </c>
      <c r="H1036">
        <v>361.20682027567341</v>
      </c>
      <c r="I1036">
        <v>509.4799903271072</v>
      </c>
      <c r="J1036">
        <v>557.41793252418722</v>
      </c>
      <c r="K1036">
        <v>420.29312112323731</v>
      </c>
      <c r="L1036">
        <v>124.861616885418</v>
      </c>
      <c r="M1036">
        <v>0</v>
      </c>
      <c r="N1036">
        <v>0</v>
      </c>
      <c r="O1036">
        <v>0</v>
      </c>
    </row>
    <row r="1037" spans="1:15" x14ac:dyDescent="0.25">
      <c r="A1037" t="s">
        <v>1593</v>
      </c>
      <c r="B1037">
        <v>0</v>
      </c>
      <c r="C1037">
        <v>0</v>
      </c>
      <c r="D1037">
        <v>0</v>
      </c>
      <c r="E1037">
        <v>0</v>
      </c>
      <c r="F1037">
        <v>11.14835865048374</v>
      </c>
      <c r="G1037">
        <v>37.904419411644717</v>
      </c>
      <c r="H1037">
        <v>266.44577174656149</v>
      </c>
      <c r="I1037">
        <v>464.88655572517217</v>
      </c>
      <c r="J1037">
        <v>535.12121522321979</v>
      </c>
      <c r="K1037">
        <v>412.48927006789859</v>
      </c>
      <c r="L1037">
        <v>120.40227342522449</v>
      </c>
      <c r="M1037">
        <v>0</v>
      </c>
      <c r="N1037">
        <v>0</v>
      </c>
      <c r="O1037">
        <v>0</v>
      </c>
    </row>
    <row r="1038" spans="1:15" x14ac:dyDescent="0.25">
      <c r="A1038" t="s">
        <v>1594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23.41155316601586</v>
      </c>
      <c r="H1038">
        <v>493.87228821642992</v>
      </c>
      <c r="I1038">
        <v>851.73460089695811</v>
      </c>
      <c r="J1038">
        <v>1102.572670532842</v>
      </c>
      <c r="K1038">
        <v>1030.1083393046979</v>
      </c>
      <c r="L1038">
        <v>278.70896626209361</v>
      </c>
      <c r="M1038">
        <v>0</v>
      </c>
      <c r="N1038">
        <v>0</v>
      </c>
      <c r="O1038">
        <v>0</v>
      </c>
    </row>
    <row r="1039" spans="1:15" x14ac:dyDescent="0.25">
      <c r="A1039" t="s">
        <v>1595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1.114835865048375</v>
      </c>
      <c r="I1039">
        <v>40.134091141741479</v>
      </c>
      <c r="J1039">
        <v>183.94791773298181</v>
      </c>
      <c r="K1039">
        <v>345.59911816499613</v>
      </c>
      <c r="L1039">
        <v>102.5648995844504</v>
      </c>
      <c r="M1039">
        <v>0</v>
      </c>
      <c r="N1039">
        <v>0</v>
      </c>
      <c r="O1039">
        <v>0</v>
      </c>
    </row>
    <row r="1040" spans="1:15" x14ac:dyDescent="0.25">
      <c r="A1040" t="s">
        <v>1596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31.21540422135449</v>
      </c>
      <c r="L1040">
        <v>26.756060761160992</v>
      </c>
      <c r="M1040">
        <v>0</v>
      </c>
      <c r="N1040">
        <v>0</v>
      </c>
      <c r="O1040">
        <v>0</v>
      </c>
    </row>
    <row r="1041" spans="1:15" x14ac:dyDescent="0.25">
      <c r="A1041" t="s">
        <v>1597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3.3445075951451231</v>
      </c>
      <c r="M1041">
        <v>0</v>
      </c>
      <c r="N1041">
        <v>0</v>
      </c>
      <c r="O1041">
        <v>0</v>
      </c>
    </row>
    <row r="1042" spans="1:15" x14ac:dyDescent="0.25">
      <c r="A1042" t="s">
        <v>1598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t="s">
        <v>1599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t="s">
        <v>1600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t="s">
        <v>1601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t="s">
        <v>1602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t="s">
        <v>1603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t="s">
        <v>1604</v>
      </c>
      <c r="B1048">
        <v>0</v>
      </c>
      <c r="C1048">
        <v>0</v>
      </c>
      <c r="D1048">
        <v>0</v>
      </c>
      <c r="E1048">
        <v>3.3445075951451231</v>
      </c>
      <c r="F1048">
        <v>57.971464982515471</v>
      </c>
      <c r="G1048">
        <v>76.92367468833784</v>
      </c>
      <c r="H1048">
        <v>363.43649200577011</v>
      </c>
      <c r="I1048">
        <v>479.3794219708011</v>
      </c>
      <c r="J1048">
        <v>526.20252830283277</v>
      </c>
      <c r="K1048">
        <v>401.34091141741487</v>
      </c>
      <c r="L1048">
        <v>123.7467810203696</v>
      </c>
      <c r="M1048">
        <v>0</v>
      </c>
      <c r="N1048">
        <v>0</v>
      </c>
      <c r="O1048">
        <v>0</v>
      </c>
    </row>
    <row r="1049" spans="1:15" x14ac:dyDescent="0.25">
      <c r="A1049" t="s">
        <v>1604</v>
      </c>
      <c r="B1049">
        <v>0</v>
      </c>
      <c r="C1049">
        <v>0</v>
      </c>
      <c r="D1049">
        <v>0</v>
      </c>
      <c r="E1049">
        <v>0</v>
      </c>
      <c r="F1049">
        <v>15.60770211067724</v>
      </c>
      <c r="G1049">
        <v>42.363762871838233</v>
      </c>
      <c r="H1049">
        <v>265.33093588151308</v>
      </c>
      <c r="I1049">
        <v>416.9486135280921</v>
      </c>
      <c r="J1049">
        <v>467.11622745526893</v>
      </c>
      <c r="K1049">
        <v>371.24034306110872</v>
      </c>
      <c r="L1049">
        <v>114.82809409998259</v>
      </c>
      <c r="M1049">
        <v>0</v>
      </c>
      <c r="N1049">
        <v>0</v>
      </c>
      <c r="O1049">
        <v>0</v>
      </c>
    </row>
    <row r="1050" spans="1:15" x14ac:dyDescent="0.25">
      <c r="A1050" t="s">
        <v>1605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13.378030380580491</v>
      </c>
      <c r="H1050">
        <v>185.06275359803021</v>
      </c>
      <c r="I1050">
        <v>374.58485065625382</v>
      </c>
      <c r="J1050">
        <v>448.16401774944649</v>
      </c>
      <c r="K1050">
        <v>360.09198441062489</v>
      </c>
      <c r="L1050">
        <v>110.3687506397891</v>
      </c>
      <c r="M1050">
        <v>0</v>
      </c>
      <c r="N1050">
        <v>0</v>
      </c>
      <c r="O1050">
        <v>0</v>
      </c>
    </row>
    <row r="1051" spans="1:15" x14ac:dyDescent="0.25">
      <c r="A1051" t="s">
        <v>1605</v>
      </c>
      <c r="B1051">
        <v>0</v>
      </c>
      <c r="C1051">
        <v>0</v>
      </c>
      <c r="D1051">
        <v>0</v>
      </c>
      <c r="E1051">
        <v>76.923674688337826</v>
      </c>
      <c r="F1051">
        <v>219.62266541452979</v>
      </c>
      <c r="G1051">
        <v>177.25890254269149</v>
      </c>
      <c r="H1051">
        <v>783.72961312900725</v>
      </c>
      <c r="I1051">
        <v>1031.2231751697459</v>
      </c>
      <c r="J1051">
        <v>1104.802342262939</v>
      </c>
      <c r="K1051">
        <v>847.2752574367646</v>
      </c>
      <c r="L1051">
        <v>249.72323377083589</v>
      </c>
      <c r="M1051">
        <v>0</v>
      </c>
      <c r="N1051">
        <v>0</v>
      </c>
      <c r="O1051">
        <v>0</v>
      </c>
    </row>
    <row r="1052" spans="1:15" x14ac:dyDescent="0.25">
      <c r="A1052" t="s">
        <v>1606</v>
      </c>
      <c r="B1052">
        <v>0</v>
      </c>
      <c r="C1052">
        <v>0</v>
      </c>
      <c r="D1052">
        <v>0</v>
      </c>
      <c r="E1052">
        <v>190.63693292327201</v>
      </c>
      <c r="F1052">
        <v>636.57127894262192</v>
      </c>
      <c r="G1052">
        <v>501.67613927176848</v>
      </c>
      <c r="H1052">
        <v>1967.6853018103809</v>
      </c>
      <c r="I1052">
        <v>2337.8108090064411</v>
      </c>
      <c r="J1052">
        <v>2416.964155424876</v>
      </c>
      <c r="K1052">
        <v>1811.608280703608</v>
      </c>
      <c r="L1052">
        <v>528.43220003292947</v>
      </c>
      <c r="M1052">
        <v>0</v>
      </c>
      <c r="N1052">
        <v>0</v>
      </c>
      <c r="O1052">
        <v>0</v>
      </c>
    </row>
    <row r="1053" spans="1:15" x14ac:dyDescent="0.25">
      <c r="A1053" t="s">
        <v>1607</v>
      </c>
      <c r="B1053">
        <v>0</v>
      </c>
      <c r="C1053">
        <v>0</v>
      </c>
      <c r="D1053">
        <v>0</v>
      </c>
      <c r="E1053">
        <v>207.35947089899761</v>
      </c>
      <c r="F1053">
        <v>687.85372873484698</v>
      </c>
      <c r="G1053">
        <v>542.92506627855835</v>
      </c>
      <c r="H1053">
        <v>2121.5326511870562</v>
      </c>
      <c r="I1053">
        <v>2511.7252039539871</v>
      </c>
      <c r="J1053">
        <v>2593.108222102519</v>
      </c>
      <c r="K1053">
        <v>1929.7808823987359</v>
      </c>
      <c r="L1053">
        <v>565.22178357952589</v>
      </c>
      <c r="M1053">
        <v>0</v>
      </c>
      <c r="N1053">
        <v>0</v>
      </c>
      <c r="O1053">
        <v>0</v>
      </c>
    </row>
    <row r="1054" spans="1:15" x14ac:dyDescent="0.25">
      <c r="A1054" t="s">
        <v>1608</v>
      </c>
      <c r="B1054">
        <v>0</v>
      </c>
      <c r="C1054">
        <v>0</v>
      </c>
      <c r="D1054">
        <v>0</v>
      </c>
      <c r="E1054">
        <v>206.24463503394921</v>
      </c>
      <c r="F1054">
        <v>682.27954940960512</v>
      </c>
      <c r="G1054">
        <v>537.35088695331649</v>
      </c>
      <c r="H1054">
        <v>2111.499128401621</v>
      </c>
      <c r="I1054">
        <v>2484.9691431928259</v>
      </c>
      <c r="J1054">
        <v>2561.8928178811648</v>
      </c>
      <c r="K1054">
        <v>1908.5990009628169</v>
      </c>
      <c r="L1054">
        <v>555.18826079409041</v>
      </c>
      <c r="M1054">
        <v>0</v>
      </c>
      <c r="N1054">
        <v>0</v>
      </c>
      <c r="O1054">
        <v>0</v>
      </c>
    </row>
    <row r="1055" spans="1:15" x14ac:dyDescent="0.25">
      <c r="A1055" t="s">
        <v>1609</v>
      </c>
      <c r="B1055">
        <v>0</v>
      </c>
      <c r="C1055">
        <v>0</v>
      </c>
      <c r="D1055">
        <v>0</v>
      </c>
      <c r="E1055">
        <v>199.555619843659</v>
      </c>
      <c r="F1055">
        <v>675.59053421931492</v>
      </c>
      <c r="G1055">
        <v>532.89154349312298</v>
      </c>
      <c r="H1055">
        <v>2100.3507697511368</v>
      </c>
      <c r="I1055">
        <v>2442.6053803209879</v>
      </c>
      <c r="J1055">
        <v>2516.184547414181</v>
      </c>
      <c r="K1055">
        <v>1871.8094174162211</v>
      </c>
      <c r="L1055">
        <v>540.69539454846165</v>
      </c>
      <c r="M1055">
        <v>0</v>
      </c>
      <c r="N1055">
        <v>0</v>
      </c>
      <c r="O1055">
        <v>0</v>
      </c>
    </row>
    <row r="1056" spans="1:15" x14ac:dyDescent="0.25">
      <c r="A1056" t="s">
        <v>1610</v>
      </c>
      <c r="B1056">
        <v>0</v>
      </c>
      <c r="C1056">
        <v>0</v>
      </c>
      <c r="D1056">
        <v>0</v>
      </c>
      <c r="E1056">
        <v>158.30669283686919</v>
      </c>
      <c r="F1056">
        <v>600.89653126107385</v>
      </c>
      <c r="G1056">
        <v>513.9393337873006</v>
      </c>
      <c r="H1056">
        <v>1954.3072714298</v>
      </c>
      <c r="I1056">
        <v>2202.9156693355881</v>
      </c>
      <c r="J1056">
        <v>2259.7722984530551</v>
      </c>
      <c r="K1056">
        <v>1690.091171413336</v>
      </c>
      <c r="L1056">
        <v>500.56130340672013</v>
      </c>
      <c r="M1056">
        <v>0</v>
      </c>
      <c r="N1056">
        <v>0</v>
      </c>
      <c r="O1056">
        <v>0</v>
      </c>
    </row>
    <row r="1057" spans="1:15" x14ac:dyDescent="0.25">
      <c r="A1057" t="s">
        <v>1611</v>
      </c>
      <c r="B1057">
        <v>0</v>
      </c>
      <c r="C1057">
        <v>0</v>
      </c>
      <c r="D1057">
        <v>0</v>
      </c>
      <c r="E1057">
        <v>119.2874375601761</v>
      </c>
      <c r="F1057">
        <v>513.9393337873006</v>
      </c>
      <c r="G1057">
        <v>477.14975024070418</v>
      </c>
      <c r="H1057">
        <v>1891.8764629870909</v>
      </c>
      <c r="I1057">
        <v>2121.5326511870562</v>
      </c>
      <c r="J1057">
        <v>2163.8964140588951</v>
      </c>
      <c r="K1057">
        <v>1624.315855375482</v>
      </c>
      <c r="L1057">
        <v>480.49425783584951</v>
      </c>
      <c r="M1057">
        <v>0</v>
      </c>
      <c r="N1057">
        <v>0</v>
      </c>
      <c r="O1057">
        <v>0</v>
      </c>
    </row>
    <row r="1058" spans="1:15" x14ac:dyDescent="0.25">
      <c r="A1058" t="s">
        <v>1612</v>
      </c>
      <c r="B1058">
        <v>0</v>
      </c>
      <c r="C1058">
        <v>0</v>
      </c>
      <c r="D1058">
        <v>0</v>
      </c>
      <c r="E1058">
        <v>94.761048529111832</v>
      </c>
      <c r="F1058">
        <v>458.19754053488191</v>
      </c>
      <c r="G1058">
        <v>454.85303293973681</v>
      </c>
      <c r="H1058">
        <v>1797.11541445798</v>
      </c>
      <c r="I1058">
        <v>1985.5226756511549</v>
      </c>
      <c r="J1058">
        <v>2003.360049491929</v>
      </c>
      <c r="K1058">
        <v>1484.9613722444351</v>
      </c>
      <c r="L1058">
        <v>440.36016669410787</v>
      </c>
      <c r="M1058">
        <v>0</v>
      </c>
      <c r="N1058">
        <v>0</v>
      </c>
      <c r="O1058">
        <v>0</v>
      </c>
    </row>
    <row r="1059" spans="1:15" x14ac:dyDescent="0.25">
      <c r="A1059" t="s">
        <v>1613</v>
      </c>
      <c r="B1059">
        <v>0</v>
      </c>
      <c r="C1059">
        <v>0</v>
      </c>
      <c r="D1059">
        <v>0</v>
      </c>
      <c r="E1059">
        <v>64.66048017280572</v>
      </c>
      <c r="F1059">
        <v>369.01067133101202</v>
      </c>
      <c r="G1059">
        <v>420.29312112323709</v>
      </c>
      <c r="H1059">
        <v>1620.9713477803359</v>
      </c>
      <c r="I1059">
        <v>1685.631827953142</v>
      </c>
      <c r="J1059">
        <v>1616.512004320143</v>
      </c>
      <c r="K1059">
        <v>1175.0370017609871</v>
      </c>
      <c r="L1059">
        <v>362.32165614072159</v>
      </c>
      <c r="M1059">
        <v>0</v>
      </c>
      <c r="N1059">
        <v>0</v>
      </c>
      <c r="O1059">
        <v>0</v>
      </c>
    </row>
    <row r="1060" spans="1:15" x14ac:dyDescent="0.25">
      <c r="A1060" t="s">
        <v>1614</v>
      </c>
      <c r="B1060">
        <v>0</v>
      </c>
      <c r="C1060">
        <v>0</v>
      </c>
      <c r="D1060">
        <v>0</v>
      </c>
      <c r="E1060">
        <v>33.445075951451237</v>
      </c>
      <c r="F1060">
        <v>268.67544347665819</v>
      </c>
      <c r="G1060">
        <v>381.27386584654408</v>
      </c>
      <c r="H1060">
        <v>1450.401460427935</v>
      </c>
      <c r="I1060">
        <v>1360.0997553590171</v>
      </c>
      <c r="J1060">
        <v>1153.855120325067</v>
      </c>
      <c r="K1060">
        <v>789.30379245424899</v>
      </c>
      <c r="L1060">
        <v>259.75675655627123</v>
      </c>
      <c r="M1060">
        <v>0</v>
      </c>
      <c r="N1060">
        <v>0</v>
      </c>
      <c r="O1060">
        <v>0</v>
      </c>
    </row>
    <row r="1061" spans="1:15" x14ac:dyDescent="0.25">
      <c r="A1061" t="s">
        <v>1615</v>
      </c>
      <c r="B1061">
        <v>0</v>
      </c>
      <c r="C1061">
        <v>0</v>
      </c>
      <c r="D1061">
        <v>0</v>
      </c>
      <c r="E1061">
        <v>18.952209705822369</v>
      </c>
      <c r="F1061">
        <v>158.30669283686919</v>
      </c>
      <c r="G1061">
        <v>315.49854980868997</v>
      </c>
      <c r="H1061">
        <v>1298.783782781356</v>
      </c>
      <c r="I1061">
        <v>1002.2374426784889</v>
      </c>
      <c r="J1061">
        <v>602.0113671261222</v>
      </c>
      <c r="K1061">
        <v>334.45075951451219</v>
      </c>
      <c r="L1061">
        <v>141.58415486114359</v>
      </c>
      <c r="M1061">
        <v>0</v>
      </c>
      <c r="N1061">
        <v>0</v>
      </c>
      <c r="O1061">
        <v>0</v>
      </c>
    </row>
    <row r="1062" spans="1:15" x14ac:dyDescent="0.25">
      <c r="A1062" t="s">
        <v>1616</v>
      </c>
      <c r="B1062">
        <v>0</v>
      </c>
      <c r="C1062">
        <v>0</v>
      </c>
      <c r="D1062">
        <v>0</v>
      </c>
      <c r="E1062">
        <v>12.26319451553212</v>
      </c>
      <c r="F1062">
        <v>90.301705068918324</v>
      </c>
      <c r="G1062">
        <v>248.60839790578751</v>
      </c>
      <c r="H1062">
        <v>1147.1661051347769</v>
      </c>
      <c r="I1062">
        <v>800.45215110473293</v>
      </c>
      <c r="J1062">
        <v>318.84305740383508</v>
      </c>
      <c r="K1062">
        <v>101.4500637194021</v>
      </c>
      <c r="L1062">
        <v>83.612689878628089</v>
      </c>
      <c r="M1062">
        <v>0</v>
      </c>
      <c r="N1062">
        <v>0</v>
      </c>
      <c r="O1062">
        <v>0</v>
      </c>
    </row>
    <row r="1063" spans="1:15" x14ac:dyDescent="0.25">
      <c r="A1063" t="s">
        <v>1617</v>
      </c>
      <c r="B1063">
        <v>0</v>
      </c>
      <c r="C1063">
        <v>0</v>
      </c>
      <c r="D1063">
        <v>0</v>
      </c>
      <c r="E1063">
        <v>5.5741793252418717</v>
      </c>
      <c r="F1063">
        <v>43.478598736886603</v>
      </c>
      <c r="G1063">
        <v>185.06275359803021</v>
      </c>
      <c r="H1063">
        <v>1017.8451447891661</v>
      </c>
      <c r="I1063">
        <v>649.94930932320233</v>
      </c>
      <c r="J1063">
        <v>157.19185697182081</v>
      </c>
      <c r="K1063">
        <v>33.445075951451237</v>
      </c>
      <c r="L1063">
        <v>31.215404221354479</v>
      </c>
      <c r="M1063">
        <v>0</v>
      </c>
      <c r="N1063">
        <v>0</v>
      </c>
      <c r="O1063">
        <v>0</v>
      </c>
    </row>
    <row r="1064" spans="1:15" x14ac:dyDescent="0.25">
      <c r="A1064" t="s">
        <v>1618</v>
      </c>
      <c r="B1064">
        <v>0</v>
      </c>
      <c r="C1064">
        <v>0</v>
      </c>
      <c r="D1064">
        <v>0</v>
      </c>
      <c r="E1064">
        <v>0</v>
      </c>
      <c r="F1064">
        <v>2.229671730096749</v>
      </c>
      <c r="G1064">
        <v>93.646212664063455</v>
      </c>
      <c r="H1064">
        <v>1047.9457131454719</v>
      </c>
      <c r="I1064">
        <v>1003.352278543537</v>
      </c>
      <c r="J1064">
        <v>703.46143084552432</v>
      </c>
      <c r="K1064">
        <v>589.74817261059002</v>
      </c>
      <c r="L1064">
        <v>218.50782954948139</v>
      </c>
      <c r="M1064">
        <v>0</v>
      </c>
      <c r="N1064">
        <v>0</v>
      </c>
      <c r="O1064">
        <v>0</v>
      </c>
    </row>
    <row r="1065" spans="1:15" x14ac:dyDescent="0.25">
      <c r="A1065" t="s">
        <v>1619</v>
      </c>
      <c r="B1065">
        <v>0</v>
      </c>
      <c r="C1065">
        <v>0</v>
      </c>
      <c r="D1065">
        <v>0</v>
      </c>
      <c r="E1065">
        <v>96.990720259208587</v>
      </c>
      <c r="F1065">
        <v>317.72822153878673</v>
      </c>
      <c r="G1065">
        <v>329.99141605431879</v>
      </c>
      <c r="H1065">
        <v>1928.6660465336879</v>
      </c>
      <c r="I1065">
        <v>1967.6853018103809</v>
      </c>
      <c r="J1065">
        <v>1654.416423731788</v>
      </c>
      <c r="K1065">
        <v>1267.568378560002</v>
      </c>
      <c r="L1065">
        <v>410.25959833780178</v>
      </c>
      <c r="M1065">
        <v>0</v>
      </c>
      <c r="N1065">
        <v>0</v>
      </c>
      <c r="O1065">
        <v>0</v>
      </c>
    </row>
    <row r="1066" spans="1:15" x14ac:dyDescent="0.25">
      <c r="A1066" t="s">
        <v>1620</v>
      </c>
      <c r="B1066">
        <v>0</v>
      </c>
      <c r="C1066">
        <v>0</v>
      </c>
      <c r="D1066">
        <v>0</v>
      </c>
      <c r="E1066">
        <v>258.64192069122288</v>
      </c>
      <c r="F1066">
        <v>818.28952494550686</v>
      </c>
      <c r="G1066">
        <v>792.64830004939427</v>
      </c>
      <c r="H1066">
        <v>3755.882029347973</v>
      </c>
      <c r="I1066">
        <v>4643.29137792648</v>
      </c>
      <c r="J1066">
        <v>4235.2614513187737</v>
      </c>
      <c r="K1066">
        <v>3240.8278596956238</v>
      </c>
      <c r="L1066">
        <v>995.5484274881984</v>
      </c>
      <c r="M1066">
        <v>0</v>
      </c>
      <c r="N1066">
        <v>0</v>
      </c>
      <c r="O1066">
        <v>0</v>
      </c>
    </row>
    <row r="1067" spans="1:15" x14ac:dyDescent="0.25">
      <c r="A1067" t="s">
        <v>1621</v>
      </c>
      <c r="B1067">
        <v>0</v>
      </c>
      <c r="C1067">
        <v>0</v>
      </c>
      <c r="D1067">
        <v>0</v>
      </c>
      <c r="E1067">
        <v>228.54135233491681</v>
      </c>
      <c r="F1067">
        <v>790.41862831929745</v>
      </c>
      <c r="G1067">
        <v>836.12689878628078</v>
      </c>
      <c r="H1067">
        <v>4148.3042538450018</v>
      </c>
      <c r="I1067">
        <v>5214.0873408312473</v>
      </c>
      <c r="J1067">
        <v>4860.6843716109124</v>
      </c>
      <c r="K1067">
        <v>3781.5232542440849</v>
      </c>
      <c r="L1067">
        <v>1158.3144637852611</v>
      </c>
      <c r="M1067">
        <v>0</v>
      </c>
      <c r="N1067">
        <v>0</v>
      </c>
      <c r="O1067">
        <v>0</v>
      </c>
    </row>
    <row r="1068" spans="1:15" x14ac:dyDescent="0.25">
      <c r="A1068" t="s">
        <v>1622</v>
      </c>
      <c r="B1068">
        <v>0</v>
      </c>
      <c r="C1068">
        <v>0</v>
      </c>
      <c r="D1068">
        <v>0</v>
      </c>
      <c r="E1068">
        <v>121.5171092902728</v>
      </c>
      <c r="F1068">
        <v>513.9393337873006</v>
      </c>
      <c r="G1068">
        <v>657.75316037854088</v>
      </c>
      <c r="H1068">
        <v>3589.7714854557648</v>
      </c>
      <c r="I1068">
        <v>4614.3056454352218</v>
      </c>
      <c r="J1068">
        <v>4295.462588031387</v>
      </c>
      <c r="K1068">
        <v>3482.747242411122</v>
      </c>
      <c r="L1068">
        <v>1078.0462815017779</v>
      </c>
      <c r="M1068">
        <v>0</v>
      </c>
      <c r="N1068">
        <v>0</v>
      </c>
      <c r="O1068">
        <v>0</v>
      </c>
    </row>
    <row r="1069" spans="1:15" x14ac:dyDescent="0.25">
      <c r="A1069" t="s">
        <v>1623</v>
      </c>
      <c r="B1069">
        <v>0</v>
      </c>
      <c r="C1069">
        <v>0</v>
      </c>
      <c r="D1069">
        <v>0</v>
      </c>
      <c r="E1069">
        <v>25.641224896112611</v>
      </c>
      <c r="F1069">
        <v>226.31168060482</v>
      </c>
      <c r="G1069">
        <v>455.9678688047851</v>
      </c>
      <c r="H1069">
        <v>2900.8029208558701</v>
      </c>
      <c r="I1069">
        <v>3858.4469289324238</v>
      </c>
      <c r="J1069">
        <v>3638.824263517894</v>
      </c>
      <c r="K1069">
        <v>3076.946987533513</v>
      </c>
      <c r="L1069">
        <v>966.56269499694065</v>
      </c>
      <c r="M1069">
        <v>0</v>
      </c>
      <c r="N1069">
        <v>0</v>
      </c>
      <c r="O1069">
        <v>0</v>
      </c>
    </row>
    <row r="1070" spans="1:15" x14ac:dyDescent="0.25">
      <c r="A1070" t="s">
        <v>1624</v>
      </c>
      <c r="B1070">
        <v>0</v>
      </c>
      <c r="C1070">
        <v>0</v>
      </c>
      <c r="D1070">
        <v>0</v>
      </c>
      <c r="E1070">
        <v>0</v>
      </c>
      <c r="F1070">
        <v>103.67973544949881</v>
      </c>
      <c r="G1070">
        <v>373.47001479120541</v>
      </c>
      <c r="H1070">
        <v>2833.9127689529678</v>
      </c>
      <c r="I1070">
        <v>4010.0646065790029</v>
      </c>
      <c r="J1070">
        <v>4017.8684576343412</v>
      </c>
      <c r="K1070">
        <v>3564.1302605596529</v>
      </c>
      <c r="L1070">
        <v>1132.673238889148</v>
      </c>
      <c r="M1070">
        <v>0</v>
      </c>
      <c r="N1070">
        <v>0</v>
      </c>
      <c r="O1070">
        <v>0</v>
      </c>
    </row>
    <row r="1071" spans="1:15" x14ac:dyDescent="0.25">
      <c r="A1071" t="s">
        <v>1625</v>
      </c>
      <c r="B1071">
        <v>0</v>
      </c>
      <c r="C1071">
        <v>0</v>
      </c>
      <c r="D1071">
        <v>0</v>
      </c>
      <c r="E1071">
        <v>6.689015190290247</v>
      </c>
      <c r="F1071">
        <v>122.6319451553212</v>
      </c>
      <c r="G1071">
        <v>390.19255276693099</v>
      </c>
      <c r="H1071">
        <v>2879.6210394199511</v>
      </c>
      <c r="I1071">
        <v>4045.739354260551</v>
      </c>
      <c r="J1071">
        <v>4060.2322205061791</v>
      </c>
      <c r="K1071">
        <v>3594.2308289159591</v>
      </c>
      <c r="L1071">
        <v>1143.821597539632</v>
      </c>
      <c r="M1071">
        <v>0</v>
      </c>
      <c r="N1071">
        <v>0</v>
      </c>
      <c r="O1071">
        <v>0</v>
      </c>
    </row>
    <row r="1072" spans="1:15" x14ac:dyDescent="0.25">
      <c r="A1072" t="s">
        <v>1626</v>
      </c>
      <c r="B1072">
        <v>0</v>
      </c>
      <c r="C1072">
        <v>0</v>
      </c>
      <c r="D1072">
        <v>0</v>
      </c>
      <c r="E1072">
        <v>13.378030380580491</v>
      </c>
      <c r="F1072">
        <v>143.81382659124031</v>
      </c>
      <c r="G1072">
        <v>411.37443420285018</v>
      </c>
      <c r="H1072">
        <v>2961.004057568482</v>
      </c>
      <c r="I1072">
        <v>4141.615238654711</v>
      </c>
      <c r="J1072">
        <v>4170.6009711459683</v>
      </c>
      <c r="K1072">
        <v>3683.4176981198289</v>
      </c>
      <c r="L1072">
        <v>1170.577658300793</v>
      </c>
      <c r="M1072">
        <v>0</v>
      </c>
      <c r="N1072">
        <v>0</v>
      </c>
      <c r="O1072">
        <v>0</v>
      </c>
    </row>
    <row r="1073" spans="1:15" x14ac:dyDescent="0.25">
      <c r="A1073" t="s">
        <v>1627</v>
      </c>
      <c r="B1073">
        <v>0</v>
      </c>
      <c r="C1073">
        <v>0</v>
      </c>
      <c r="D1073">
        <v>0</v>
      </c>
      <c r="E1073">
        <v>26.756060761160981</v>
      </c>
      <c r="F1073">
        <v>200.67045570870741</v>
      </c>
      <c r="G1073">
        <v>498.33163167662337</v>
      </c>
      <c r="H1073">
        <v>3297.6844888130918</v>
      </c>
      <c r="I1073">
        <v>4544.0709859371736</v>
      </c>
      <c r="J1073">
        <v>4696.8034994488016</v>
      </c>
      <c r="K1073">
        <v>4262.0175120799358</v>
      </c>
      <c r="L1073">
        <v>1362.329427089114</v>
      </c>
      <c r="M1073">
        <v>0</v>
      </c>
      <c r="N1073">
        <v>0</v>
      </c>
      <c r="O1073">
        <v>0</v>
      </c>
    </row>
    <row r="1074" spans="1:15" x14ac:dyDescent="0.25">
      <c r="A1074" t="s">
        <v>1628</v>
      </c>
      <c r="B1074">
        <v>0</v>
      </c>
      <c r="C1074">
        <v>0</v>
      </c>
      <c r="D1074">
        <v>0</v>
      </c>
      <c r="E1074">
        <v>15.60770211067724</v>
      </c>
      <c r="F1074">
        <v>186.1775894630785</v>
      </c>
      <c r="G1074">
        <v>488.29810889118801</v>
      </c>
      <c r="H1074">
        <v>3276.5026073771719</v>
      </c>
      <c r="I1074">
        <v>4510.6259099857234</v>
      </c>
      <c r="J1074">
        <v>4663.3584234973496</v>
      </c>
      <c r="K1074">
        <v>4231.9169437236296</v>
      </c>
      <c r="L1074">
        <v>1352.2959043036781</v>
      </c>
      <c r="M1074">
        <v>0</v>
      </c>
      <c r="N1074">
        <v>0</v>
      </c>
      <c r="O1074">
        <v>0</v>
      </c>
    </row>
    <row r="1075" spans="1:15" x14ac:dyDescent="0.25">
      <c r="A1075" t="s">
        <v>1629</v>
      </c>
      <c r="B1075">
        <v>0</v>
      </c>
      <c r="C1075">
        <v>0</v>
      </c>
      <c r="D1075">
        <v>0</v>
      </c>
      <c r="E1075">
        <v>3.344507595145124</v>
      </c>
      <c r="F1075">
        <v>171.68472321744969</v>
      </c>
      <c r="G1075">
        <v>486.06843716109131</v>
      </c>
      <c r="H1075">
        <v>3263.1245769965922</v>
      </c>
      <c r="I1075">
        <v>4488.3291926847551</v>
      </c>
      <c r="J1075">
        <v>4639.9468703313341</v>
      </c>
      <c r="K1075">
        <v>4211.8498981527591</v>
      </c>
      <c r="L1075">
        <v>1343.3772173832911</v>
      </c>
      <c r="M1075">
        <v>0</v>
      </c>
      <c r="N1075">
        <v>0</v>
      </c>
      <c r="O1075">
        <v>0</v>
      </c>
    </row>
    <row r="1076" spans="1:15" x14ac:dyDescent="0.25">
      <c r="A1076" t="s">
        <v>1630</v>
      </c>
      <c r="B1076">
        <v>0</v>
      </c>
      <c r="C1076">
        <v>0</v>
      </c>
      <c r="D1076">
        <v>0</v>
      </c>
      <c r="E1076">
        <v>14.492866245628869</v>
      </c>
      <c r="F1076">
        <v>250.83806963588421</v>
      </c>
      <c r="G1076">
        <v>627.65259202223478</v>
      </c>
      <c r="H1076">
        <v>4007.834934848906</v>
      </c>
      <c r="I1076">
        <v>5463.8105746020819</v>
      </c>
      <c r="J1076">
        <v>5686.7777476117581</v>
      </c>
      <c r="K1076">
        <v>4985.5459884963302</v>
      </c>
      <c r="L1076">
        <v>1577.49274904345</v>
      </c>
      <c r="M1076">
        <v>0</v>
      </c>
      <c r="N1076">
        <v>0</v>
      </c>
      <c r="O1076">
        <v>0</v>
      </c>
    </row>
    <row r="1077" spans="1:15" x14ac:dyDescent="0.25">
      <c r="A1077" t="s">
        <v>1631</v>
      </c>
      <c r="B1077">
        <v>0</v>
      </c>
      <c r="C1077">
        <v>0</v>
      </c>
      <c r="D1077">
        <v>0</v>
      </c>
      <c r="E1077">
        <v>8.9186869203869961</v>
      </c>
      <c r="F1077">
        <v>261.98642828636798</v>
      </c>
      <c r="G1077">
        <v>628.76742788728313</v>
      </c>
      <c r="H1077">
        <v>4053.5432053158902</v>
      </c>
      <c r="I1077">
        <v>5517.3226961244054</v>
      </c>
      <c r="J1077">
        <v>5736.9453615389348</v>
      </c>
      <c r="K1077">
        <v>5017.8762285827333</v>
      </c>
      <c r="L1077">
        <v>1580.8372566385949</v>
      </c>
      <c r="M1077">
        <v>0</v>
      </c>
      <c r="N1077">
        <v>0</v>
      </c>
      <c r="O1077">
        <v>0</v>
      </c>
    </row>
    <row r="1078" spans="1:15" x14ac:dyDescent="0.25">
      <c r="A1078" t="s">
        <v>1632</v>
      </c>
      <c r="B1078">
        <v>0</v>
      </c>
      <c r="C1078">
        <v>0</v>
      </c>
      <c r="D1078">
        <v>0</v>
      </c>
      <c r="E1078">
        <v>2.229671730096749</v>
      </c>
      <c r="F1078">
        <v>237.46003925530371</v>
      </c>
      <c r="G1078">
        <v>622.07841269699293</v>
      </c>
      <c r="H1078">
        <v>4023.442636959584</v>
      </c>
      <c r="I1078">
        <v>5486.1072919030512</v>
      </c>
      <c r="J1078">
        <v>5695.6964345321458</v>
      </c>
      <c r="K1078">
        <v>4988.8904960914751</v>
      </c>
      <c r="L1078">
        <v>1568.574062123063</v>
      </c>
      <c r="M1078">
        <v>0</v>
      </c>
      <c r="N1078">
        <v>0</v>
      </c>
      <c r="O1078">
        <v>0</v>
      </c>
    </row>
    <row r="1079" spans="1:15" x14ac:dyDescent="0.25">
      <c r="A1079" t="s">
        <v>1633</v>
      </c>
      <c r="B1079">
        <v>0</v>
      </c>
      <c r="C1079">
        <v>0</v>
      </c>
      <c r="D1079">
        <v>0</v>
      </c>
      <c r="E1079">
        <v>0</v>
      </c>
      <c r="F1079">
        <v>182.8330818679334</v>
      </c>
      <c r="G1079">
        <v>600.89653126107373</v>
      </c>
      <c r="H1079">
        <v>3944.2892905411491</v>
      </c>
      <c r="I1079">
        <v>5434.8248421108256</v>
      </c>
      <c r="J1079">
        <v>5648.8733282001131</v>
      </c>
      <c r="K1079">
        <v>4953.215748409928</v>
      </c>
      <c r="L1079">
        <v>1558.540539337627</v>
      </c>
      <c r="M1079">
        <v>0</v>
      </c>
      <c r="N1079">
        <v>0</v>
      </c>
      <c r="O1079">
        <v>0</v>
      </c>
    </row>
    <row r="1080" spans="1:15" x14ac:dyDescent="0.25">
      <c r="A1080" t="s">
        <v>1634</v>
      </c>
      <c r="B1080">
        <v>0</v>
      </c>
      <c r="C1080">
        <v>0</v>
      </c>
      <c r="D1080">
        <v>0</v>
      </c>
      <c r="E1080">
        <v>0</v>
      </c>
      <c r="F1080">
        <v>71.349495363095969</v>
      </c>
      <c r="G1080">
        <v>503.90581100186517</v>
      </c>
      <c r="H1080">
        <v>3742.5039989673928</v>
      </c>
      <c r="I1080">
        <v>5269.8291340836658</v>
      </c>
      <c r="J1080">
        <v>5507.2891733389697</v>
      </c>
      <c r="K1080">
        <v>4889.6701041021706</v>
      </c>
      <c r="L1080">
        <v>1535.128986171612</v>
      </c>
      <c r="M1080">
        <v>0</v>
      </c>
      <c r="N1080">
        <v>0</v>
      </c>
      <c r="O1080">
        <v>0</v>
      </c>
    </row>
    <row r="1081" spans="1:15" x14ac:dyDescent="0.25">
      <c r="A1081" t="s">
        <v>1635</v>
      </c>
      <c r="B1081">
        <v>0</v>
      </c>
      <c r="C1081">
        <v>0</v>
      </c>
      <c r="D1081">
        <v>0</v>
      </c>
      <c r="E1081">
        <v>24.526389031064241</v>
      </c>
      <c r="F1081">
        <v>133.78030380580489</v>
      </c>
      <c r="G1081">
        <v>447.04918188439819</v>
      </c>
      <c r="H1081">
        <v>3697.910564365458</v>
      </c>
      <c r="I1081">
        <v>5482.7627843079053</v>
      </c>
      <c r="J1081">
        <v>5813.8690362272728</v>
      </c>
      <c r="K1081">
        <v>5206.2834897759076</v>
      </c>
      <c r="L1081">
        <v>1631.0048705657721</v>
      </c>
      <c r="M1081">
        <v>0</v>
      </c>
      <c r="N1081">
        <v>0</v>
      </c>
      <c r="O1081">
        <v>0</v>
      </c>
    </row>
    <row r="1082" spans="1:15" x14ac:dyDescent="0.25">
      <c r="A1082" t="s">
        <v>1636</v>
      </c>
      <c r="B1082">
        <v>0</v>
      </c>
      <c r="C1082">
        <v>0</v>
      </c>
      <c r="D1082">
        <v>0</v>
      </c>
      <c r="E1082">
        <v>205.12979916890089</v>
      </c>
      <c r="F1082">
        <v>782.6147772639589</v>
      </c>
      <c r="G1082">
        <v>1177.2666734910831</v>
      </c>
      <c r="H1082">
        <v>7132.7198645794997</v>
      </c>
      <c r="I1082">
        <v>9918.6946913353859</v>
      </c>
      <c r="J1082">
        <v>10754.82159012167</v>
      </c>
      <c r="K1082">
        <v>9316.6833242092653</v>
      </c>
      <c r="L1082">
        <v>2877.3913676898551</v>
      </c>
      <c r="M1082">
        <v>0</v>
      </c>
      <c r="N1082">
        <v>0</v>
      </c>
      <c r="O1082">
        <v>0</v>
      </c>
    </row>
    <row r="1083" spans="1:15" x14ac:dyDescent="0.25">
      <c r="A1083" t="s">
        <v>1637</v>
      </c>
      <c r="B1083">
        <v>0</v>
      </c>
      <c r="C1083">
        <v>0</v>
      </c>
      <c r="D1083">
        <v>0</v>
      </c>
      <c r="E1083">
        <v>199.555619843659</v>
      </c>
      <c r="F1083">
        <v>772.58125447852331</v>
      </c>
      <c r="G1083">
        <v>1170.577658300793</v>
      </c>
      <c r="H1083">
        <v>7120.456670063968</v>
      </c>
      <c r="I1083">
        <v>9899.7424816295643</v>
      </c>
      <c r="J1083">
        <v>10731.410036955651</v>
      </c>
      <c r="K1083">
        <v>9294.3866069082978</v>
      </c>
      <c r="L1083">
        <v>2865.128173174322</v>
      </c>
      <c r="M1083">
        <v>0</v>
      </c>
      <c r="N1083">
        <v>0</v>
      </c>
      <c r="O1083">
        <v>0</v>
      </c>
    </row>
    <row r="1084" spans="1:15" x14ac:dyDescent="0.25">
      <c r="A1084" t="s">
        <v>1638</v>
      </c>
      <c r="B1084">
        <v>0</v>
      </c>
      <c r="C1084">
        <v>0</v>
      </c>
      <c r="D1084">
        <v>0</v>
      </c>
      <c r="E1084">
        <v>195.09627638346549</v>
      </c>
      <c r="F1084">
        <v>760.31805996299136</v>
      </c>
      <c r="G1084">
        <v>1168.3479865706961</v>
      </c>
      <c r="H1084">
        <v>7101.5044603581446</v>
      </c>
      <c r="I1084">
        <v>9850.6897035674338</v>
      </c>
      <c r="J1084">
        <v>10683.47209475857</v>
      </c>
      <c r="K1084">
        <v>9247.5635005762651</v>
      </c>
      <c r="L1084">
        <v>2847.290799333548</v>
      </c>
      <c r="M1084">
        <v>0</v>
      </c>
      <c r="N1084">
        <v>0</v>
      </c>
      <c r="O1084">
        <v>0</v>
      </c>
    </row>
    <row r="1085" spans="1:15" x14ac:dyDescent="0.25">
      <c r="A1085" t="s">
        <v>1639</v>
      </c>
      <c r="B1085">
        <v>0</v>
      </c>
      <c r="C1085">
        <v>0</v>
      </c>
      <c r="D1085">
        <v>0</v>
      </c>
      <c r="E1085">
        <v>188.40726119317529</v>
      </c>
      <c r="F1085">
        <v>752.51420890765269</v>
      </c>
      <c r="G1085">
        <v>1163.8886431105029</v>
      </c>
      <c r="H1085">
        <v>7041.3033236455321</v>
      </c>
      <c r="I1085">
        <v>9781.5698799344391</v>
      </c>
      <c r="J1085">
        <v>10603.20391247509</v>
      </c>
      <c r="K1085">
        <v>9190.7068714587986</v>
      </c>
      <c r="L1085">
        <v>2829.4534254927739</v>
      </c>
      <c r="M1085">
        <v>0</v>
      </c>
      <c r="N1085">
        <v>0</v>
      </c>
      <c r="O1085">
        <v>0</v>
      </c>
    </row>
    <row r="1086" spans="1:15" x14ac:dyDescent="0.25">
      <c r="A1086" t="s">
        <v>1640</v>
      </c>
      <c r="B1086">
        <v>0</v>
      </c>
      <c r="C1086">
        <v>0</v>
      </c>
      <c r="D1086">
        <v>0</v>
      </c>
      <c r="E1086">
        <v>182.8330818679334</v>
      </c>
      <c r="F1086">
        <v>734.67683506687877</v>
      </c>
      <c r="G1086">
        <v>1156.0847920551639</v>
      </c>
      <c r="H1086">
        <v>6984.4466945280656</v>
      </c>
      <c r="I1086">
        <v>9676.77530861989</v>
      </c>
      <c r="J1086">
        <v>10473.882952129479</v>
      </c>
      <c r="K1086">
        <v>9108.2090174452187</v>
      </c>
      <c r="L1086">
        <v>2811.6160516519999</v>
      </c>
      <c r="M1086">
        <v>0</v>
      </c>
      <c r="N1086">
        <v>0</v>
      </c>
      <c r="O1086">
        <v>0</v>
      </c>
    </row>
    <row r="1087" spans="1:15" x14ac:dyDescent="0.25">
      <c r="A1087" t="s">
        <v>1641</v>
      </c>
      <c r="B1087">
        <v>0</v>
      </c>
      <c r="C1087">
        <v>0</v>
      </c>
      <c r="D1087">
        <v>0</v>
      </c>
      <c r="E1087">
        <v>137.12481140095011</v>
      </c>
      <c r="F1087">
        <v>659.98283210863769</v>
      </c>
      <c r="G1087">
        <v>1148.280940999826</v>
      </c>
      <c r="H1087">
        <v>6943.1977675212756</v>
      </c>
      <c r="I1087">
        <v>9623.2631870975674</v>
      </c>
      <c r="J1087">
        <v>10414.796651281909</v>
      </c>
      <c r="K1087">
        <v>9069.1897621685257</v>
      </c>
      <c r="L1087">
        <v>2799.3528571364682</v>
      </c>
      <c r="M1087">
        <v>0</v>
      </c>
      <c r="N1087">
        <v>0</v>
      </c>
      <c r="O1087">
        <v>0</v>
      </c>
    </row>
    <row r="1088" spans="1:15" x14ac:dyDescent="0.25">
      <c r="A1088" t="s">
        <v>1642</v>
      </c>
      <c r="B1088">
        <v>0</v>
      </c>
      <c r="C1088">
        <v>0</v>
      </c>
      <c r="D1088">
        <v>0</v>
      </c>
      <c r="E1088">
        <v>108.1390789096923</v>
      </c>
      <c r="F1088">
        <v>585.28882915039662</v>
      </c>
      <c r="G1088">
        <v>1130.443567159052</v>
      </c>
      <c r="H1088">
        <v>6841.7477038018742</v>
      </c>
      <c r="I1088">
        <v>9486.138375696617</v>
      </c>
      <c r="J1088">
        <v>10279.90151161106</v>
      </c>
      <c r="K1088">
        <v>8994.4957592102855</v>
      </c>
      <c r="L1088">
        <v>2779.2858115655972</v>
      </c>
      <c r="M1088">
        <v>0</v>
      </c>
      <c r="N1088">
        <v>0</v>
      </c>
      <c r="O1088">
        <v>0</v>
      </c>
    </row>
    <row r="1089" spans="1:15" x14ac:dyDescent="0.25">
      <c r="A1089" t="s">
        <v>1643</v>
      </c>
      <c r="B1089">
        <v>0</v>
      </c>
      <c r="C1089">
        <v>0</v>
      </c>
      <c r="D1089">
        <v>0</v>
      </c>
      <c r="E1089">
        <v>71.349495363095954</v>
      </c>
      <c r="F1089">
        <v>458.1975405348818</v>
      </c>
      <c r="G1089">
        <v>1105.917178127987</v>
      </c>
      <c r="H1089">
        <v>6865.1592569678915</v>
      </c>
      <c r="I1089">
        <v>9406.985029278183</v>
      </c>
      <c r="J1089">
        <v>10099.29810147322</v>
      </c>
      <c r="K1089">
        <v>8908.6533976015598</v>
      </c>
      <c r="L1089">
        <v>2770.36712464521</v>
      </c>
      <c r="M1089">
        <v>0</v>
      </c>
      <c r="N1089">
        <v>0</v>
      </c>
      <c r="O1089">
        <v>0</v>
      </c>
    </row>
    <row r="1090" spans="1:15" x14ac:dyDescent="0.25">
      <c r="A1090" t="s">
        <v>1644</v>
      </c>
      <c r="B1090">
        <v>0</v>
      </c>
      <c r="C1090">
        <v>0</v>
      </c>
      <c r="D1090">
        <v>0</v>
      </c>
      <c r="E1090">
        <v>121.5171092902728</v>
      </c>
      <c r="F1090">
        <v>564.10694771447743</v>
      </c>
      <c r="G1090">
        <v>1235.2381384735991</v>
      </c>
      <c r="H1090">
        <v>7783.7840097677499</v>
      </c>
      <c r="I1090">
        <v>10868.534848356599</v>
      </c>
      <c r="J1090">
        <v>12386.94129655249</v>
      </c>
      <c r="K1090">
        <v>11383.58901800895</v>
      </c>
      <c r="L1090">
        <v>3622.101725542168</v>
      </c>
      <c r="M1090">
        <v>0</v>
      </c>
      <c r="N1090">
        <v>0</v>
      </c>
      <c r="O1090">
        <v>0</v>
      </c>
    </row>
    <row r="1091" spans="1:15" x14ac:dyDescent="0.25">
      <c r="A1091" t="s">
        <v>1645</v>
      </c>
      <c r="B1091">
        <v>0</v>
      </c>
      <c r="C1091">
        <v>0</v>
      </c>
      <c r="D1091">
        <v>0</v>
      </c>
      <c r="E1091">
        <v>117.0577658300793</v>
      </c>
      <c r="F1091">
        <v>555.18826079409041</v>
      </c>
      <c r="G1091">
        <v>1222.9749439580669</v>
      </c>
      <c r="H1091">
        <v>7692.3674688337833</v>
      </c>
      <c r="I1091">
        <v>10743.673231471181</v>
      </c>
      <c r="J1091">
        <v>12233.09394717581</v>
      </c>
      <c r="K1091">
        <v>11257.612565258491</v>
      </c>
      <c r="L1091">
        <v>3596.4605006460561</v>
      </c>
      <c r="M1091">
        <v>0</v>
      </c>
      <c r="N1091">
        <v>0</v>
      </c>
      <c r="O1091">
        <v>0</v>
      </c>
    </row>
    <row r="1092" spans="1:15" x14ac:dyDescent="0.25">
      <c r="A1092" t="s">
        <v>1646</v>
      </c>
      <c r="B1092">
        <v>0</v>
      </c>
      <c r="C1092">
        <v>0</v>
      </c>
      <c r="D1092">
        <v>0</v>
      </c>
      <c r="E1092">
        <v>109.25391477474069</v>
      </c>
      <c r="F1092">
        <v>544.0399021436067</v>
      </c>
      <c r="G1092">
        <v>1209.596913577486</v>
      </c>
      <c r="H1092">
        <v>7639.9701831765096</v>
      </c>
      <c r="I1092">
        <v>10665.6347209178</v>
      </c>
      <c r="J1092">
        <v>12141.67740624185</v>
      </c>
      <c r="K1092">
        <v>11175.114711244911</v>
      </c>
      <c r="L1092">
        <v>3576.3934550751851</v>
      </c>
      <c r="M1092">
        <v>0</v>
      </c>
      <c r="N1092">
        <v>0</v>
      </c>
      <c r="O1092">
        <v>0</v>
      </c>
    </row>
    <row r="1093" spans="1:15" x14ac:dyDescent="0.25">
      <c r="A1093" t="s">
        <v>1647</v>
      </c>
      <c r="B1093">
        <v>0</v>
      </c>
      <c r="C1093">
        <v>0</v>
      </c>
      <c r="D1093">
        <v>0</v>
      </c>
      <c r="E1093">
        <v>83.612689878628089</v>
      </c>
      <c r="F1093">
        <v>493.87228821642992</v>
      </c>
      <c r="G1093">
        <v>1196.2188831969061</v>
      </c>
      <c r="H1093">
        <v>7559.7020008930267</v>
      </c>
      <c r="I1093">
        <v>10554.151134412959</v>
      </c>
      <c r="J1093">
        <v>12011.241610031189</v>
      </c>
      <c r="K1093">
        <v>11071.43497579541</v>
      </c>
      <c r="L1093">
        <v>3542.948379123734</v>
      </c>
      <c r="M1093">
        <v>0</v>
      </c>
      <c r="N1093">
        <v>0</v>
      </c>
      <c r="O1093">
        <v>0</v>
      </c>
    </row>
    <row r="1094" spans="1:15" x14ac:dyDescent="0.25">
      <c r="A1094" t="s">
        <v>1648</v>
      </c>
      <c r="B1094">
        <v>0</v>
      </c>
      <c r="C1094">
        <v>0</v>
      </c>
      <c r="D1094">
        <v>0</v>
      </c>
      <c r="E1094">
        <v>72.464331228144331</v>
      </c>
      <c r="F1094">
        <v>419.17828525818879</v>
      </c>
      <c r="G1094">
        <v>1166.1183148406001</v>
      </c>
      <c r="H1094">
        <v>7414.7733384367384</v>
      </c>
      <c r="I1094">
        <v>10345.676827648909</v>
      </c>
      <c r="J1094">
        <v>11796.078288076849</v>
      </c>
      <c r="K1094">
        <v>10939.884343719699</v>
      </c>
      <c r="L1094">
        <v>3505.043959712089</v>
      </c>
      <c r="M1094">
        <v>0</v>
      </c>
      <c r="N1094">
        <v>0</v>
      </c>
      <c r="O1094">
        <v>0</v>
      </c>
    </row>
    <row r="1095" spans="1:15" x14ac:dyDescent="0.25">
      <c r="A1095" t="s">
        <v>1649</v>
      </c>
      <c r="B1095">
        <v>0</v>
      </c>
      <c r="C1095">
        <v>0</v>
      </c>
      <c r="D1095">
        <v>0</v>
      </c>
      <c r="E1095">
        <v>62.430808442708972</v>
      </c>
      <c r="F1095">
        <v>360.09198441062489</v>
      </c>
      <c r="G1095">
        <v>1138.2474182143901</v>
      </c>
      <c r="H1095">
        <v>7250.8924662746267</v>
      </c>
      <c r="I1095">
        <v>10092.60908628293</v>
      </c>
      <c r="J1095">
        <v>11517.36932181476</v>
      </c>
      <c r="K1095">
        <v>10755.93642598672</v>
      </c>
      <c r="L1095">
        <v>3453.7615099198638</v>
      </c>
      <c r="M1095">
        <v>0</v>
      </c>
      <c r="N1095">
        <v>0</v>
      </c>
      <c r="O1095">
        <v>0</v>
      </c>
    </row>
    <row r="1096" spans="1:15" x14ac:dyDescent="0.25">
      <c r="A1096" t="s">
        <v>1650</v>
      </c>
      <c r="B1096">
        <v>0</v>
      </c>
      <c r="C1096">
        <v>0</v>
      </c>
      <c r="D1096">
        <v>0</v>
      </c>
      <c r="E1096">
        <v>52.397285657273613</v>
      </c>
      <c r="F1096">
        <v>327.76174432422209</v>
      </c>
      <c r="G1096">
        <v>1130.443567159052</v>
      </c>
      <c r="H1096">
        <v>7236.3996000289981</v>
      </c>
      <c r="I1096">
        <v>9955.4842748819829</v>
      </c>
      <c r="J1096">
        <v>11282.13895428955</v>
      </c>
      <c r="K1096">
        <v>10579.792359309071</v>
      </c>
      <c r="L1096">
        <v>3411.3977470480258</v>
      </c>
      <c r="M1096">
        <v>0</v>
      </c>
      <c r="N1096">
        <v>0</v>
      </c>
      <c r="O1096">
        <v>0</v>
      </c>
    </row>
    <row r="1097" spans="1:15" x14ac:dyDescent="0.25">
      <c r="A1097" t="s">
        <v>1651</v>
      </c>
      <c r="B1097">
        <v>0</v>
      </c>
      <c r="C1097">
        <v>0</v>
      </c>
      <c r="D1097">
        <v>0</v>
      </c>
      <c r="E1097">
        <v>56.856629117467087</v>
      </c>
      <c r="F1097">
        <v>361.20682027567329</v>
      </c>
      <c r="G1097">
        <v>1149.3957768648741</v>
      </c>
      <c r="H1097">
        <v>7346.7683506687872</v>
      </c>
      <c r="I1097">
        <v>10045.785979950901</v>
      </c>
      <c r="J1097">
        <v>11340.11041927206</v>
      </c>
      <c r="K1097">
        <v>10615.46710699062</v>
      </c>
      <c r="L1097">
        <v>3425.890613293654</v>
      </c>
      <c r="M1097">
        <v>0</v>
      </c>
      <c r="N1097">
        <v>0</v>
      </c>
      <c r="O1097">
        <v>0</v>
      </c>
    </row>
    <row r="1098" spans="1:15" x14ac:dyDescent="0.25">
      <c r="A1098" t="s">
        <v>1652</v>
      </c>
      <c r="B1098">
        <v>0</v>
      </c>
      <c r="C1098">
        <v>0</v>
      </c>
      <c r="D1098">
        <v>0</v>
      </c>
      <c r="E1098">
        <v>55.741793252418717</v>
      </c>
      <c r="F1098">
        <v>356.74747681547979</v>
      </c>
      <c r="G1098">
        <v>1142.706761674584</v>
      </c>
      <c r="H1098">
        <v>7320.0122899076259</v>
      </c>
      <c r="I1098">
        <v>10004.53705294411</v>
      </c>
      <c r="J1098">
        <v>11298.86149226527</v>
      </c>
      <c r="K1098">
        <v>10570.87367238869</v>
      </c>
      <c r="L1098">
        <v>3411.3977470480249</v>
      </c>
      <c r="M1098">
        <v>0</v>
      </c>
      <c r="N1098">
        <v>0</v>
      </c>
      <c r="O1098">
        <v>0</v>
      </c>
    </row>
    <row r="1099" spans="1:15" x14ac:dyDescent="0.25">
      <c r="A1099" t="s">
        <v>1653</v>
      </c>
      <c r="B1099">
        <v>0</v>
      </c>
      <c r="C1099">
        <v>0</v>
      </c>
      <c r="D1099">
        <v>0</v>
      </c>
      <c r="E1099">
        <v>53.512121522321983</v>
      </c>
      <c r="F1099">
        <v>348.94362576014117</v>
      </c>
      <c r="G1099">
        <v>1137.1325823493421</v>
      </c>
      <c r="H1099">
        <v>7305.5194236619982</v>
      </c>
      <c r="I1099">
        <v>9977.7809921829521</v>
      </c>
      <c r="J1099">
        <v>11269.87575977402</v>
      </c>
      <c r="K1099">
        <v>10539.65826816733</v>
      </c>
      <c r="L1099">
        <v>3400.2493883975421</v>
      </c>
      <c r="M1099">
        <v>0</v>
      </c>
      <c r="N1099">
        <v>0</v>
      </c>
      <c r="O1099">
        <v>0</v>
      </c>
    </row>
    <row r="1100" spans="1:15" x14ac:dyDescent="0.25">
      <c r="A1100" t="s">
        <v>1654</v>
      </c>
      <c r="B1100">
        <v>0</v>
      </c>
      <c r="C1100">
        <v>0</v>
      </c>
      <c r="D1100">
        <v>0</v>
      </c>
      <c r="E1100">
        <v>50.167613927176838</v>
      </c>
      <c r="F1100">
        <v>343.36944643489937</v>
      </c>
      <c r="G1100">
        <v>1133.7880747541969</v>
      </c>
      <c r="H1100">
        <v>7293.2562291464656</v>
      </c>
      <c r="I1100">
        <v>9953.2546031518868</v>
      </c>
      <c r="J1100">
        <v>11246.464206608</v>
      </c>
      <c r="K1100">
        <v>10521.82089432656</v>
      </c>
      <c r="L1100">
        <v>3393.5603732072509</v>
      </c>
      <c r="M1100">
        <v>0</v>
      </c>
      <c r="N1100">
        <v>0</v>
      </c>
      <c r="O1100">
        <v>0</v>
      </c>
    </row>
    <row r="1101" spans="1:15" x14ac:dyDescent="0.25">
      <c r="A1101" t="s">
        <v>1655</v>
      </c>
      <c r="B1101">
        <v>0</v>
      </c>
      <c r="C1101">
        <v>0</v>
      </c>
      <c r="D1101">
        <v>0</v>
      </c>
      <c r="E1101">
        <v>47.937942197080098</v>
      </c>
      <c r="F1101">
        <v>325.53207259412528</v>
      </c>
      <c r="G1101">
        <v>1130.443567159052</v>
      </c>
      <c r="H1101">
        <v>7273.1891835755951</v>
      </c>
      <c r="I1101">
        <v>9914.2353478751938</v>
      </c>
      <c r="J1101">
        <v>11209.674623061401</v>
      </c>
      <c r="K1101">
        <v>10491.720325970249</v>
      </c>
      <c r="L1101">
        <v>3379.0675069616232</v>
      </c>
      <c r="M1101">
        <v>0</v>
      </c>
      <c r="N1101">
        <v>0</v>
      </c>
      <c r="O1101">
        <v>0</v>
      </c>
    </row>
    <row r="1102" spans="1:15" x14ac:dyDescent="0.25">
      <c r="A1102" t="s">
        <v>1656</v>
      </c>
      <c r="B1102">
        <v>0</v>
      </c>
      <c r="C1102">
        <v>0</v>
      </c>
      <c r="D1102">
        <v>0</v>
      </c>
      <c r="E1102">
        <v>44.59343460193498</v>
      </c>
      <c r="F1102">
        <v>322.18756499898018</v>
      </c>
      <c r="G1102">
        <v>1120.4100443736161</v>
      </c>
      <c r="H1102">
        <v>7258.6963173299646</v>
      </c>
      <c r="I1102">
        <v>9880.7902719237427</v>
      </c>
      <c r="J1102">
        <v>11177.344382974999</v>
      </c>
      <c r="K1102">
        <v>10470.53844453433</v>
      </c>
      <c r="L1102">
        <v>3369.0339841761879</v>
      </c>
      <c r="M1102">
        <v>0</v>
      </c>
      <c r="N1102">
        <v>0</v>
      </c>
      <c r="O1102">
        <v>0</v>
      </c>
    </row>
    <row r="1103" spans="1:15" x14ac:dyDescent="0.25">
      <c r="A1103" t="s">
        <v>1657</v>
      </c>
      <c r="B1103">
        <v>0</v>
      </c>
      <c r="C1103">
        <v>0</v>
      </c>
      <c r="D1103">
        <v>0</v>
      </c>
      <c r="E1103">
        <v>44.59343460193498</v>
      </c>
      <c r="F1103">
        <v>314.38371394364162</v>
      </c>
      <c r="G1103">
        <v>1119.2952085085681</v>
      </c>
      <c r="H1103">
        <v>7235.2847641639491</v>
      </c>
      <c r="I1103">
        <v>9850.6897035674356</v>
      </c>
      <c r="J1103">
        <v>11152.81799394394</v>
      </c>
      <c r="K1103">
        <v>10453.81590655861</v>
      </c>
      <c r="L1103">
        <v>3361.2301331208491</v>
      </c>
      <c r="M1103">
        <v>0</v>
      </c>
      <c r="N1103">
        <v>0</v>
      </c>
      <c r="O1103">
        <v>0</v>
      </c>
    </row>
    <row r="1104" spans="1:15" x14ac:dyDescent="0.25">
      <c r="A1104" t="s">
        <v>1658</v>
      </c>
      <c r="B1104">
        <v>0</v>
      </c>
      <c r="C1104">
        <v>0</v>
      </c>
      <c r="D1104">
        <v>0</v>
      </c>
      <c r="E1104">
        <v>35.674747681547977</v>
      </c>
      <c r="F1104">
        <v>301.0056835630611</v>
      </c>
      <c r="G1104">
        <v>1109.2616857231319</v>
      </c>
      <c r="H1104">
        <v>7214.1028827280315</v>
      </c>
      <c r="I1104">
        <v>9807.2111048305487</v>
      </c>
      <c r="J1104">
        <v>11105.994887611911</v>
      </c>
      <c r="K1104">
        <v>10420.37083060716</v>
      </c>
      <c r="L1104">
        <v>3347.852102740268</v>
      </c>
      <c r="M1104">
        <v>0</v>
      </c>
      <c r="N1104">
        <v>0</v>
      </c>
      <c r="O1104">
        <v>0</v>
      </c>
    </row>
    <row r="1105" spans="1:15" x14ac:dyDescent="0.25">
      <c r="A1105" t="s">
        <v>1659</v>
      </c>
      <c r="B1105">
        <v>0</v>
      </c>
      <c r="C1105">
        <v>0</v>
      </c>
      <c r="D1105">
        <v>0</v>
      </c>
      <c r="E1105">
        <v>17.837373840773989</v>
      </c>
      <c r="F1105">
        <v>265.33093588151308</v>
      </c>
      <c r="G1105">
        <v>1099.2281629376971</v>
      </c>
      <c r="H1105">
        <v>7179.5429709115324</v>
      </c>
      <c r="I1105">
        <v>9762.6176702286139</v>
      </c>
      <c r="J1105">
        <v>11071.43497579541</v>
      </c>
      <c r="K1105">
        <v>10390.27026225085</v>
      </c>
      <c r="L1105">
        <v>3335.5889082247372</v>
      </c>
      <c r="M1105">
        <v>0</v>
      </c>
      <c r="N1105">
        <v>0</v>
      </c>
      <c r="O1105">
        <v>0</v>
      </c>
    </row>
    <row r="1106" spans="1:15" x14ac:dyDescent="0.25">
      <c r="A1106" t="s">
        <v>1660</v>
      </c>
      <c r="B1106">
        <v>0</v>
      </c>
      <c r="C1106">
        <v>0</v>
      </c>
      <c r="D1106">
        <v>0</v>
      </c>
      <c r="E1106">
        <v>6.689015190290247</v>
      </c>
      <c r="F1106">
        <v>239.6897109854005</v>
      </c>
      <c r="G1106">
        <v>1085.8501325571169</v>
      </c>
      <c r="H1106">
        <v>7134.9495363095966</v>
      </c>
      <c r="I1106">
        <v>9710.2203845713393</v>
      </c>
      <c r="J1106">
        <v>11015.693182542989</v>
      </c>
      <c r="K1106">
        <v>10357.94002216445</v>
      </c>
      <c r="L1106">
        <v>3321.0960419791072</v>
      </c>
      <c r="M1106">
        <v>0</v>
      </c>
      <c r="N1106">
        <v>0</v>
      </c>
      <c r="O1106">
        <v>0</v>
      </c>
    </row>
    <row r="1107" spans="1:15" x14ac:dyDescent="0.25">
      <c r="A1107" t="s">
        <v>1661</v>
      </c>
      <c r="B1107">
        <v>0</v>
      </c>
      <c r="C1107">
        <v>0</v>
      </c>
      <c r="D1107">
        <v>0</v>
      </c>
      <c r="E1107">
        <v>2.229671730096749</v>
      </c>
      <c r="F1107">
        <v>231.88585993006191</v>
      </c>
      <c r="G1107">
        <v>1082.505624961972</v>
      </c>
      <c r="H1107">
        <v>7108.1934755484363</v>
      </c>
      <c r="I1107">
        <v>9672.3159651596961</v>
      </c>
      <c r="J1107">
        <v>10982.24810659154</v>
      </c>
      <c r="K1107">
        <v>10331.18396140328</v>
      </c>
      <c r="L1107">
        <v>3309.947683328623</v>
      </c>
      <c r="M1107">
        <v>0</v>
      </c>
      <c r="N1107">
        <v>0</v>
      </c>
      <c r="O1107">
        <v>0</v>
      </c>
    </row>
    <row r="1108" spans="1:15" x14ac:dyDescent="0.25">
      <c r="A1108" t="s">
        <v>1662</v>
      </c>
      <c r="B1108">
        <v>0</v>
      </c>
      <c r="C1108">
        <v>0</v>
      </c>
      <c r="D1108">
        <v>0</v>
      </c>
      <c r="E1108">
        <v>0</v>
      </c>
      <c r="F1108">
        <v>195.09627638346549</v>
      </c>
      <c r="G1108">
        <v>1104.802342262939</v>
      </c>
      <c r="H1108">
        <v>7493.9266848551724</v>
      </c>
      <c r="I1108">
        <v>10724.721021765359</v>
      </c>
      <c r="J1108">
        <v>12191.845020169019</v>
      </c>
      <c r="K1108">
        <v>11017.92285427308</v>
      </c>
      <c r="L1108">
        <v>3523.996169417911</v>
      </c>
      <c r="M1108">
        <v>0</v>
      </c>
      <c r="N1108">
        <v>0</v>
      </c>
      <c r="O1108">
        <v>0</v>
      </c>
    </row>
    <row r="1109" spans="1:15" x14ac:dyDescent="0.25">
      <c r="A1109" t="s">
        <v>1663</v>
      </c>
      <c r="B1109">
        <v>0</v>
      </c>
      <c r="C1109">
        <v>0</v>
      </c>
      <c r="D1109">
        <v>0</v>
      </c>
      <c r="E1109">
        <v>0</v>
      </c>
      <c r="F1109">
        <v>138.2396472659984</v>
      </c>
      <c r="G1109">
        <v>1069.1275945813909</v>
      </c>
      <c r="H1109">
        <v>7399.1656363260608</v>
      </c>
      <c r="I1109">
        <v>10637.763824291589</v>
      </c>
      <c r="J1109">
        <v>12118.265853075831</v>
      </c>
      <c r="K1109">
        <v>10980.01843486144</v>
      </c>
      <c r="L1109">
        <v>3512.8478107674282</v>
      </c>
      <c r="M1109">
        <v>0</v>
      </c>
      <c r="N1109">
        <v>0</v>
      </c>
      <c r="O1109">
        <v>0</v>
      </c>
    </row>
    <row r="1110" spans="1:15" x14ac:dyDescent="0.25">
      <c r="A1110" t="s">
        <v>1664</v>
      </c>
      <c r="B1110">
        <v>0</v>
      </c>
      <c r="C1110">
        <v>0</v>
      </c>
      <c r="D1110">
        <v>0</v>
      </c>
      <c r="E1110">
        <v>0</v>
      </c>
      <c r="F1110">
        <v>92.531376799015064</v>
      </c>
      <c r="G1110">
        <v>985.51490470276303</v>
      </c>
      <c r="H1110">
        <v>7257.5814814649166</v>
      </c>
      <c r="I1110">
        <v>10446.01205550327</v>
      </c>
      <c r="J1110">
        <v>11951.040473318581</v>
      </c>
      <c r="K1110">
        <v>10888.601893927471</v>
      </c>
      <c r="L1110">
        <v>3484.976914141218</v>
      </c>
      <c r="M1110">
        <v>0</v>
      </c>
      <c r="N1110">
        <v>0</v>
      </c>
      <c r="O1110">
        <v>0</v>
      </c>
    </row>
    <row r="1111" spans="1:15" x14ac:dyDescent="0.25">
      <c r="A1111" t="s">
        <v>1665</v>
      </c>
      <c r="B1111">
        <v>0</v>
      </c>
      <c r="C1111">
        <v>0</v>
      </c>
      <c r="D1111">
        <v>0</v>
      </c>
      <c r="E1111">
        <v>0</v>
      </c>
      <c r="F1111">
        <v>65.775316037854083</v>
      </c>
      <c r="G1111">
        <v>907.4763941493768</v>
      </c>
      <c r="H1111">
        <v>7104.8489679532904</v>
      </c>
      <c r="I1111">
        <v>10230.84873354893</v>
      </c>
      <c r="J1111">
        <v>11747.025510014721</v>
      </c>
      <c r="K1111">
        <v>10757.051261851761</v>
      </c>
      <c r="L1111">
        <v>3448.1873305946219</v>
      </c>
      <c r="M1111">
        <v>0</v>
      </c>
      <c r="N1111">
        <v>0</v>
      </c>
      <c r="O1111">
        <v>0</v>
      </c>
    </row>
    <row r="1112" spans="1:15" x14ac:dyDescent="0.25">
      <c r="A1112" t="s">
        <v>1666</v>
      </c>
      <c r="B1112">
        <v>0</v>
      </c>
      <c r="C1112">
        <v>0</v>
      </c>
      <c r="D1112">
        <v>0</v>
      </c>
      <c r="E1112">
        <v>0</v>
      </c>
      <c r="F1112">
        <v>49.052778062128468</v>
      </c>
      <c r="G1112">
        <v>852.84943676200635</v>
      </c>
      <c r="H1112">
        <v>6965.4944848222431</v>
      </c>
      <c r="I1112">
        <v>10034.637621300421</v>
      </c>
      <c r="J1112">
        <v>11549.69956190116</v>
      </c>
      <c r="K1112">
        <v>10615.46710699062</v>
      </c>
      <c r="L1112">
        <v>3411.3977470480258</v>
      </c>
      <c r="M1112">
        <v>0</v>
      </c>
      <c r="N1112">
        <v>0</v>
      </c>
      <c r="O1112">
        <v>0</v>
      </c>
    </row>
    <row r="1113" spans="1:15" x14ac:dyDescent="0.25">
      <c r="A1113" t="s">
        <v>1667</v>
      </c>
      <c r="B1113">
        <v>0</v>
      </c>
      <c r="C1113">
        <v>0</v>
      </c>
      <c r="D1113">
        <v>0</v>
      </c>
      <c r="E1113">
        <v>0</v>
      </c>
      <c r="F1113">
        <v>37.904419411644731</v>
      </c>
      <c r="G1113">
        <v>822.74886840570036</v>
      </c>
      <c r="H1113">
        <v>6868.5037645630346</v>
      </c>
      <c r="I1113">
        <v>9918.6946913353877</v>
      </c>
      <c r="J1113">
        <v>11432.641796071081</v>
      </c>
      <c r="K1113">
        <v>10537.428596437239</v>
      </c>
      <c r="L1113">
        <v>3399.1345525324932</v>
      </c>
      <c r="M1113">
        <v>0</v>
      </c>
      <c r="N1113">
        <v>0</v>
      </c>
      <c r="O1113">
        <v>0</v>
      </c>
    </row>
    <row r="1114" spans="1:15" x14ac:dyDescent="0.25">
      <c r="A1114" t="s">
        <v>1668</v>
      </c>
      <c r="B1114">
        <v>0</v>
      </c>
      <c r="C1114">
        <v>0</v>
      </c>
      <c r="D1114">
        <v>0</v>
      </c>
      <c r="E1114">
        <v>0</v>
      </c>
      <c r="F1114">
        <v>26.756060761160992</v>
      </c>
      <c r="G1114">
        <v>789.30379245424911</v>
      </c>
      <c r="H1114">
        <v>6801.6136126601314</v>
      </c>
      <c r="I1114">
        <v>9857.3787187577254</v>
      </c>
      <c r="J1114">
        <v>11376.90000281866</v>
      </c>
      <c r="K1114">
        <v>10491.720325970249</v>
      </c>
      <c r="L1114">
        <v>3385.756522151913</v>
      </c>
      <c r="M1114">
        <v>0</v>
      </c>
      <c r="N1114">
        <v>0</v>
      </c>
      <c r="O1114">
        <v>0</v>
      </c>
    </row>
    <row r="1115" spans="1:15" x14ac:dyDescent="0.25">
      <c r="A1115" t="s">
        <v>1669</v>
      </c>
      <c r="B1115">
        <v>0</v>
      </c>
      <c r="C1115">
        <v>0</v>
      </c>
      <c r="D1115">
        <v>0</v>
      </c>
      <c r="E1115">
        <v>0</v>
      </c>
      <c r="F1115">
        <v>17.837373840773989</v>
      </c>
      <c r="G1115">
        <v>733.5619992018303</v>
      </c>
      <c r="H1115">
        <v>6697.9338772106339</v>
      </c>
      <c r="I1115">
        <v>9775.9957006091954</v>
      </c>
      <c r="J1115">
        <v>11315.584030241</v>
      </c>
      <c r="K1115">
        <v>10444.89721963822</v>
      </c>
      <c r="L1115">
        <v>3372.3784917713328</v>
      </c>
      <c r="M1115">
        <v>0</v>
      </c>
      <c r="N1115">
        <v>0</v>
      </c>
      <c r="O1115">
        <v>0</v>
      </c>
    </row>
    <row r="1116" spans="1:15" x14ac:dyDescent="0.25">
      <c r="A1116" t="s">
        <v>1670</v>
      </c>
      <c r="B1116">
        <v>0</v>
      </c>
      <c r="C1116">
        <v>0</v>
      </c>
      <c r="D1116">
        <v>0</v>
      </c>
      <c r="E1116">
        <v>0</v>
      </c>
      <c r="F1116">
        <v>13.378030380580491</v>
      </c>
      <c r="G1116">
        <v>686.73889286979863</v>
      </c>
      <c r="H1116">
        <v>6579.761275515506</v>
      </c>
      <c r="I1116">
        <v>9667.8566216995041</v>
      </c>
      <c r="J1116">
        <v>11245.349370742961</v>
      </c>
      <c r="K1116">
        <v>10405.877964361531</v>
      </c>
      <c r="L1116">
        <v>3362.3449689858971</v>
      </c>
      <c r="M1116">
        <v>0</v>
      </c>
      <c r="N1116">
        <v>0</v>
      </c>
      <c r="O1116">
        <v>0</v>
      </c>
    </row>
    <row r="1117" spans="1:15" x14ac:dyDescent="0.25">
      <c r="A1117" t="s">
        <v>1671</v>
      </c>
      <c r="B1117">
        <v>0</v>
      </c>
      <c r="C1117">
        <v>0</v>
      </c>
      <c r="D1117">
        <v>0</v>
      </c>
      <c r="E1117">
        <v>0</v>
      </c>
      <c r="F1117">
        <v>17.837373840773989</v>
      </c>
      <c r="G1117">
        <v>667.78668316397625</v>
      </c>
      <c r="H1117">
        <v>6716.8860869164546</v>
      </c>
      <c r="I1117">
        <v>10036.867293030509</v>
      </c>
      <c r="J1117">
        <v>11515.13965008466</v>
      </c>
      <c r="K1117">
        <v>10632.189644966351</v>
      </c>
      <c r="L1117">
        <v>3431.4647926188959</v>
      </c>
      <c r="M1117">
        <v>0</v>
      </c>
      <c r="N1117">
        <v>0</v>
      </c>
      <c r="O1117">
        <v>0</v>
      </c>
    </row>
    <row r="1118" spans="1:15" x14ac:dyDescent="0.25">
      <c r="A1118" t="s">
        <v>1672</v>
      </c>
      <c r="B1118">
        <v>0</v>
      </c>
      <c r="C1118">
        <v>0</v>
      </c>
      <c r="D1118">
        <v>0</v>
      </c>
      <c r="E1118">
        <v>0</v>
      </c>
      <c r="F1118">
        <v>13.378030380580491</v>
      </c>
      <c r="G1118">
        <v>642.14545826786355</v>
      </c>
      <c r="H1118">
        <v>6656.684950203844</v>
      </c>
      <c r="I1118">
        <v>9972.2068128577102</v>
      </c>
      <c r="J1118">
        <v>11454.93851337205</v>
      </c>
      <c r="K1118">
        <v>10592.05555382461</v>
      </c>
      <c r="L1118">
        <v>3421.4312698334611</v>
      </c>
      <c r="M1118">
        <v>0</v>
      </c>
      <c r="N1118">
        <v>0</v>
      </c>
      <c r="O1118">
        <v>0</v>
      </c>
    </row>
    <row r="1119" spans="1:15" x14ac:dyDescent="0.25">
      <c r="A1119" t="s">
        <v>1673</v>
      </c>
      <c r="B1119">
        <v>0</v>
      </c>
      <c r="C1119">
        <v>0</v>
      </c>
      <c r="D1119">
        <v>0</v>
      </c>
      <c r="E1119">
        <v>0</v>
      </c>
      <c r="F1119">
        <v>7.8038510553386216</v>
      </c>
      <c r="G1119">
        <v>597.5520236659288</v>
      </c>
      <c r="H1119">
        <v>6564.1535734048284</v>
      </c>
      <c r="I1119">
        <v>9867.412241543163</v>
      </c>
      <c r="J1119">
        <v>11371.32582349342</v>
      </c>
      <c r="K1119">
        <v>10549.691790952769</v>
      </c>
      <c r="L1119">
        <v>3408.0532394528809</v>
      </c>
      <c r="M1119">
        <v>0</v>
      </c>
      <c r="N1119">
        <v>0</v>
      </c>
      <c r="O1119">
        <v>0</v>
      </c>
    </row>
    <row r="1120" spans="1:15" x14ac:dyDescent="0.25">
      <c r="A1120" t="s">
        <v>1674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537.35088695331649</v>
      </c>
      <c r="H1120">
        <v>6392.4688501873779</v>
      </c>
      <c r="I1120">
        <v>9709.1055487062931</v>
      </c>
      <c r="J1120">
        <v>11231.97134036237</v>
      </c>
      <c r="K1120">
        <v>10492.835161835301</v>
      </c>
      <c r="L1120">
        <v>3395.7900449373492</v>
      </c>
      <c r="M1120">
        <v>0</v>
      </c>
      <c r="N1120">
        <v>0</v>
      </c>
      <c r="O1120">
        <v>0</v>
      </c>
    </row>
    <row r="1121" spans="1:15" x14ac:dyDescent="0.25">
      <c r="A1121" t="s">
        <v>1675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414.71894179799529</v>
      </c>
      <c r="H1121">
        <v>5959.91253454861</v>
      </c>
      <c r="I1121">
        <v>9160.6063031024933</v>
      </c>
      <c r="J1121">
        <v>10780.46281501778</v>
      </c>
      <c r="K1121">
        <v>10303.313064777079</v>
      </c>
      <c r="L1121">
        <v>3363.4598048509451</v>
      </c>
      <c r="M1121">
        <v>0</v>
      </c>
      <c r="N1121">
        <v>0</v>
      </c>
      <c r="O1121">
        <v>0</v>
      </c>
    </row>
    <row r="1122" spans="1:15" x14ac:dyDescent="0.25">
      <c r="A1122" t="s">
        <v>1676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342.25461056985091</v>
      </c>
      <c r="H1122">
        <v>5643.2991488748721</v>
      </c>
      <c r="I1122">
        <v>8592.0400119278238</v>
      </c>
      <c r="J1122">
        <v>10150.58055126545</v>
      </c>
      <c r="K1122">
        <v>9844.0006883771457</v>
      </c>
      <c r="L1122">
        <v>3259.7800694014468</v>
      </c>
      <c r="M1122">
        <v>0</v>
      </c>
      <c r="N1122">
        <v>0</v>
      </c>
      <c r="O1122">
        <v>0</v>
      </c>
    </row>
    <row r="1123" spans="1:15" x14ac:dyDescent="0.25">
      <c r="A1123" t="s">
        <v>1677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251.95290550093259</v>
      </c>
      <c r="H1123">
        <v>5161.6900551739727</v>
      </c>
      <c r="I1123">
        <v>7879.6598941619104</v>
      </c>
      <c r="J1123">
        <v>9406.985029278183</v>
      </c>
      <c r="K1123">
        <v>9353.4729077558623</v>
      </c>
      <c r="L1123">
        <v>3139.3777959762219</v>
      </c>
      <c r="M1123">
        <v>0</v>
      </c>
      <c r="N1123">
        <v>0</v>
      </c>
      <c r="O1123">
        <v>0</v>
      </c>
    </row>
    <row r="1124" spans="1:15" x14ac:dyDescent="0.25">
      <c r="A1124" t="s">
        <v>1678</v>
      </c>
      <c r="B1124">
        <v>0</v>
      </c>
      <c r="C1124">
        <v>0</v>
      </c>
      <c r="D1124">
        <v>0</v>
      </c>
      <c r="E1124">
        <v>0</v>
      </c>
      <c r="F1124">
        <v>2.229671730096749</v>
      </c>
      <c r="G1124">
        <v>231.88585993006191</v>
      </c>
      <c r="H1124">
        <v>5074.7328577002008</v>
      </c>
      <c r="I1124">
        <v>7794.9323684182336</v>
      </c>
      <c r="J1124">
        <v>9316.6833242092653</v>
      </c>
      <c r="K1124">
        <v>9298.8459503684899</v>
      </c>
      <c r="L1124">
        <v>3127.1146014606902</v>
      </c>
      <c r="M1124">
        <v>0</v>
      </c>
      <c r="N1124">
        <v>0</v>
      </c>
      <c r="O1124">
        <v>0</v>
      </c>
    </row>
    <row r="1125" spans="1:15" x14ac:dyDescent="0.25">
      <c r="A1125" t="s">
        <v>1679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162.7660362970627</v>
      </c>
      <c r="H1125">
        <v>4875.1772378565411</v>
      </c>
      <c r="I1125">
        <v>7979.9951220162648</v>
      </c>
      <c r="J1125">
        <v>9709.1055487062931</v>
      </c>
      <c r="K1125">
        <v>9637.7560533431952</v>
      </c>
      <c r="L1125">
        <v>3221.8756499898032</v>
      </c>
      <c r="M1125">
        <v>0</v>
      </c>
      <c r="N1125">
        <v>0</v>
      </c>
      <c r="O1125">
        <v>0</v>
      </c>
    </row>
    <row r="1126" spans="1:15" x14ac:dyDescent="0.25">
      <c r="A1126" t="s">
        <v>1680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93.646212664063455</v>
      </c>
      <c r="H1126">
        <v>4547.4154935323186</v>
      </c>
      <c r="I1126">
        <v>8051.3446173793591</v>
      </c>
      <c r="J1126">
        <v>10330.069125538241</v>
      </c>
      <c r="K1126">
        <v>10469.423608669291</v>
      </c>
      <c r="L1126">
        <v>3525.1110052829599</v>
      </c>
      <c r="M1126">
        <v>0</v>
      </c>
      <c r="N1126">
        <v>0</v>
      </c>
      <c r="O1126">
        <v>0</v>
      </c>
    </row>
    <row r="1127" spans="1:15" x14ac:dyDescent="0.25">
      <c r="A1127" t="s">
        <v>1681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50.167613927176852</v>
      </c>
      <c r="H1127">
        <v>4264.2471838100319</v>
      </c>
      <c r="I1127">
        <v>7772.6356511172662</v>
      </c>
      <c r="J1127">
        <v>10227.50422595379</v>
      </c>
      <c r="K1127">
        <v>10660.06054159256</v>
      </c>
      <c r="L1127">
        <v>3674.4990111994421</v>
      </c>
      <c r="M1127">
        <v>0</v>
      </c>
      <c r="N1127">
        <v>0</v>
      </c>
      <c r="O1127">
        <v>0</v>
      </c>
    </row>
    <row r="1128" spans="1:15" x14ac:dyDescent="0.25">
      <c r="A1128" t="s">
        <v>1682</v>
      </c>
      <c r="B1128">
        <v>0</v>
      </c>
      <c r="C1128">
        <v>0</v>
      </c>
      <c r="D1128">
        <v>0</v>
      </c>
      <c r="E1128">
        <v>0</v>
      </c>
      <c r="F1128">
        <v>18.952209705822369</v>
      </c>
      <c r="G1128">
        <v>113.7132582349342</v>
      </c>
      <c r="H1128">
        <v>4845.0766695002349</v>
      </c>
      <c r="I1128">
        <v>9025.7111634316389</v>
      </c>
      <c r="J1128">
        <v>11699.08756781764</v>
      </c>
      <c r="K1128">
        <v>11725.843628578799</v>
      </c>
      <c r="L1128">
        <v>3996.6865761984218</v>
      </c>
      <c r="M1128">
        <v>0</v>
      </c>
      <c r="N1128">
        <v>0</v>
      </c>
      <c r="O1128">
        <v>0</v>
      </c>
    </row>
    <row r="1129" spans="1:15" x14ac:dyDescent="0.25">
      <c r="A1129" t="s">
        <v>1683</v>
      </c>
      <c r="B1129">
        <v>0</v>
      </c>
      <c r="C1129">
        <v>0</v>
      </c>
      <c r="D1129">
        <v>0</v>
      </c>
      <c r="E1129">
        <v>0</v>
      </c>
      <c r="F1129">
        <v>18.952209705822369</v>
      </c>
      <c r="G1129">
        <v>187.29242532812691</v>
      </c>
      <c r="H1129">
        <v>6891.9153177290509</v>
      </c>
      <c r="I1129">
        <v>12810.578925270869</v>
      </c>
      <c r="J1129">
        <v>15683.510949500531</v>
      </c>
      <c r="K1129">
        <v>15218.624393775361</v>
      </c>
      <c r="L1129">
        <v>5104.8334260565061</v>
      </c>
      <c r="M1129">
        <v>0</v>
      </c>
      <c r="N1129">
        <v>0</v>
      </c>
      <c r="O1129">
        <v>0</v>
      </c>
    </row>
    <row r="1130" spans="1:15" x14ac:dyDescent="0.25">
      <c r="A1130" t="s">
        <v>1684</v>
      </c>
      <c r="B1130">
        <v>0</v>
      </c>
      <c r="C1130">
        <v>0</v>
      </c>
      <c r="D1130">
        <v>0</v>
      </c>
      <c r="E1130">
        <v>0</v>
      </c>
      <c r="F1130">
        <v>8.9186869203869961</v>
      </c>
      <c r="G1130">
        <v>153.84734937667571</v>
      </c>
      <c r="H1130">
        <v>6896.3746611892439</v>
      </c>
      <c r="I1130">
        <v>12917.60316831552</v>
      </c>
      <c r="J1130">
        <v>15803.913222925759</v>
      </c>
      <c r="K1130">
        <v>15303.35191951904</v>
      </c>
      <c r="L1130">
        <v>5130.4746509526194</v>
      </c>
      <c r="M1130">
        <v>0</v>
      </c>
      <c r="N1130">
        <v>0</v>
      </c>
      <c r="O1130">
        <v>0</v>
      </c>
    </row>
    <row r="1131" spans="1:15" x14ac:dyDescent="0.25">
      <c r="A1131" t="s">
        <v>1685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96.990720259208572</v>
      </c>
      <c r="H1131">
        <v>6655.5701143387951</v>
      </c>
      <c r="I1131">
        <v>12805.004745945629</v>
      </c>
      <c r="J1131">
        <v>15768.23847524421</v>
      </c>
      <c r="K1131">
        <v>15277.71069462292</v>
      </c>
      <c r="L1131">
        <v>5120.4411281671837</v>
      </c>
      <c r="M1131">
        <v>0</v>
      </c>
      <c r="N1131">
        <v>0</v>
      </c>
      <c r="O1131">
        <v>0</v>
      </c>
    </row>
    <row r="1132" spans="1:15" x14ac:dyDescent="0.25">
      <c r="A1132" t="s">
        <v>1686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42.363762871838233</v>
      </c>
      <c r="H1132">
        <v>6220.7841269699293</v>
      </c>
      <c r="I1132">
        <v>12339.003354355409</v>
      </c>
      <c r="J1132">
        <v>15477.26631446658</v>
      </c>
      <c r="K1132">
        <v>15181.83481022876</v>
      </c>
      <c r="L1132">
        <v>5092.5702315409744</v>
      </c>
      <c r="M1132">
        <v>0</v>
      </c>
      <c r="N1132">
        <v>0</v>
      </c>
      <c r="O1132">
        <v>0</v>
      </c>
    </row>
    <row r="1133" spans="1:15" x14ac:dyDescent="0.25">
      <c r="A1133" t="s">
        <v>1687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5612.083744653517</v>
      </c>
      <c r="I1133">
        <v>11578.68529439242</v>
      </c>
      <c r="J1133">
        <v>14907.585187426859</v>
      </c>
      <c r="K1133">
        <v>14953.293457893849</v>
      </c>
      <c r="L1133">
        <v>5044.6322893438946</v>
      </c>
      <c r="M1133">
        <v>0</v>
      </c>
      <c r="N1133">
        <v>0</v>
      </c>
      <c r="O1133">
        <v>0</v>
      </c>
    </row>
    <row r="1134" spans="1:15" x14ac:dyDescent="0.25">
      <c r="A1134" t="s">
        <v>1688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5228.5802070768759</v>
      </c>
      <c r="I1134">
        <v>10962.181061020659</v>
      </c>
      <c r="J1134">
        <v>14308.91832789589</v>
      </c>
      <c r="K1134">
        <v>14608.8091755939</v>
      </c>
      <c r="L1134">
        <v>4967.7086146555566</v>
      </c>
      <c r="M1134">
        <v>0</v>
      </c>
      <c r="N1134">
        <v>0</v>
      </c>
      <c r="O1134">
        <v>0</v>
      </c>
    </row>
    <row r="1135" spans="1:15" x14ac:dyDescent="0.25">
      <c r="A1135" t="s">
        <v>1689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5086.9960522157326</v>
      </c>
      <c r="I1135">
        <v>10714.687498979931</v>
      </c>
      <c r="J1135">
        <v>14040.242884419231</v>
      </c>
      <c r="K1135">
        <v>14408.13871988519</v>
      </c>
      <c r="L1135">
        <v>4919.7706724584768</v>
      </c>
      <c r="M1135">
        <v>0</v>
      </c>
      <c r="N1135">
        <v>0</v>
      </c>
      <c r="O1135">
        <v>0</v>
      </c>
    </row>
    <row r="1136" spans="1:15" x14ac:dyDescent="0.25">
      <c r="A1136" t="s">
        <v>1690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4949.8712408147831</v>
      </c>
      <c r="I1136">
        <v>10584.25170276927</v>
      </c>
      <c r="J1136">
        <v>13926.52962618429</v>
      </c>
      <c r="K1136">
        <v>14321.18152241142</v>
      </c>
      <c r="L1136">
        <v>4890.7849399672186</v>
      </c>
      <c r="M1136">
        <v>0</v>
      </c>
      <c r="N1136">
        <v>0</v>
      </c>
      <c r="O1136">
        <v>0</v>
      </c>
    </row>
    <row r="1137" spans="1:15" x14ac:dyDescent="0.25">
      <c r="A1137" t="s">
        <v>1691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4964.3641070604117</v>
      </c>
      <c r="I1137">
        <v>10901.979924308051</v>
      </c>
      <c r="J1137">
        <v>14521.851978120119</v>
      </c>
      <c r="K1137">
        <v>14634.45040049001</v>
      </c>
      <c r="L1137">
        <v>4965.4789429254597</v>
      </c>
      <c r="M1137">
        <v>0</v>
      </c>
      <c r="N1137">
        <v>0</v>
      </c>
      <c r="O1137">
        <v>0</v>
      </c>
    </row>
    <row r="1138" spans="1:15" x14ac:dyDescent="0.25">
      <c r="A1138" t="s">
        <v>1692</v>
      </c>
      <c r="B1138">
        <v>0</v>
      </c>
      <c r="C1138">
        <v>0</v>
      </c>
      <c r="D1138">
        <v>0</v>
      </c>
      <c r="E1138">
        <v>234.11553166015861</v>
      </c>
      <c r="F1138">
        <v>684.50922113970194</v>
      </c>
      <c r="G1138">
        <v>519.51351311254257</v>
      </c>
      <c r="H1138">
        <v>6885.226302538761</v>
      </c>
      <c r="I1138">
        <v>13032.431262415501</v>
      </c>
      <c r="J1138">
        <v>16712.504452940178</v>
      </c>
      <c r="K1138">
        <v>16252.0772406752</v>
      </c>
      <c r="L1138">
        <v>5440.3990214360674</v>
      </c>
      <c r="M1138">
        <v>0</v>
      </c>
      <c r="N1138">
        <v>0</v>
      </c>
      <c r="O1138">
        <v>0</v>
      </c>
    </row>
    <row r="1139" spans="1:15" x14ac:dyDescent="0.25">
      <c r="A1139" t="s">
        <v>1693</v>
      </c>
      <c r="B1139">
        <v>0</v>
      </c>
      <c r="C1139">
        <v>0</v>
      </c>
      <c r="D1139">
        <v>0</v>
      </c>
      <c r="E1139">
        <v>341.13977470480262</v>
      </c>
      <c r="F1139">
        <v>988.85941229790819</v>
      </c>
      <c r="G1139">
        <v>755.85871650279785</v>
      </c>
      <c r="H1139">
        <v>7770.4059793871693</v>
      </c>
      <c r="I1139">
        <v>14034.668705093991</v>
      </c>
      <c r="J1139">
        <v>17739.26828464973</v>
      </c>
      <c r="K1139">
        <v>16996.78759852752</v>
      </c>
      <c r="L1139">
        <v>5664.4810303107906</v>
      </c>
      <c r="M1139">
        <v>0</v>
      </c>
      <c r="N1139">
        <v>0</v>
      </c>
      <c r="O1139">
        <v>0</v>
      </c>
    </row>
    <row r="1140" spans="1:15" x14ac:dyDescent="0.25">
      <c r="A1140" t="s">
        <v>1694</v>
      </c>
      <c r="B1140">
        <v>0</v>
      </c>
      <c r="C1140">
        <v>0</v>
      </c>
      <c r="D1140">
        <v>0</v>
      </c>
      <c r="E1140">
        <v>382.38870171159249</v>
      </c>
      <c r="F1140">
        <v>1134.9029106192449</v>
      </c>
      <c r="G1140">
        <v>871.80164646782862</v>
      </c>
      <c r="H1140">
        <v>8190.6991005104073</v>
      </c>
      <c r="I1140">
        <v>14464.99534900266</v>
      </c>
      <c r="J1140">
        <v>18159.561405772969</v>
      </c>
      <c r="K1140">
        <v>17324.54934285174</v>
      </c>
      <c r="L1140">
        <v>5754.7827353797093</v>
      </c>
      <c r="M1140">
        <v>0</v>
      </c>
      <c r="N1140">
        <v>0</v>
      </c>
      <c r="O1140">
        <v>0</v>
      </c>
    </row>
    <row r="1141" spans="1:15" x14ac:dyDescent="0.25">
      <c r="A1141" t="s">
        <v>1695</v>
      </c>
      <c r="B1141">
        <v>0</v>
      </c>
      <c r="C1141">
        <v>0</v>
      </c>
      <c r="D1141">
        <v>0</v>
      </c>
      <c r="E1141">
        <v>824.97854013579695</v>
      </c>
      <c r="F1141">
        <v>2398.011945719054</v>
      </c>
      <c r="G1141">
        <v>1822.7566393540919</v>
      </c>
      <c r="H1141">
        <v>11725.843628578799</v>
      </c>
      <c r="I1141">
        <v>18378.069235322451</v>
      </c>
      <c r="J1141">
        <v>22148.44413091605</v>
      </c>
      <c r="K1141">
        <v>20337.9506860775</v>
      </c>
      <c r="L1141">
        <v>6643.3069198232643</v>
      </c>
      <c r="M1141">
        <v>0</v>
      </c>
      <c r="N1141">
        <v>0</v>
      </c>
      <c r="O1141">
        <v>0</v>
      </c>
    </row>
    <row r="1142" spans="1:15" x14ac:dyDescent="0.25">
      <c r="A1142" t="s">
        <v>1696</v>
      </c>
      <c r="B1142">
        <v>0</v>
      </c>
      <c r="C1142">
        <v>0</v>
      </c>
      <c r="D1142">
        <v>0</v>
      </c>
      <c r="E1142">
        <v>1230.778795013405</v>
      </c>
      <c r="F1142">
        <v>3662.235816683909</v>
      </c>
      <c r="G1142">
        <v>2789.3193343510329</v>
      </c>
      <c r="H1142">
        <v>15307.81126297923</v>
      </c>
      <c r="I1142">
        <v>22312.32500307816</v>
      </c>
      <c r="J1142">
        <v>26171.88676787564</v>
      </c>
      <c r="K1142">
        <v>23360.27071622364</v>
      </c>
      <c r="L1142">
        <v>7540.7497911872051</v>
      </c>
      <c r="M1142">
        <v>0</v>
      </c>
      <c r="N1142">
        <v>0</v>
      </c>
      <c r="O1142">
        <v>0</v>
      </c>
    </row>
    <row r="1143" spans="1:15" x14ac:dyDescent="0.25">
      <c r="A1143" t="s">
        <v>1697</v>
      </c>
      <c r="B1143">
        <v>0</v>
      </c>
      <c r="C1143">
        <v>0</v>
      </c>
      <c r="D1143">
        <v>0</v>
      </c>
      <c r="E1143">
        <v>1342.262381518243</v>
      </c>
      <c r="F1143">
        <v>3982.1937099527931</v>
      </c>
      <c r="G1143">
        <v>3034.5832246616751</v>
      </c>
      <c r="H1143">
        <v>16221.97667231889</v>
      </c>
      <c r="I1143">
        <v>23351.352029303249</v>
      </c>
      <c r="J1143">
        <v>27235.440183131781</v>
      </c>
      <c r="K1143">
        <v>24147.344836947788</v>
      </c>
      <c r="L1143">
        <v>7775.980158712412</v>
      </c>
      <c r="M1143">
        <v>0</v>
      </c>
      <c r="N1143">
        <v>0</v>
      </c>
      <c r="O1143">
        <v>0</v>
      </c>
    </row>
    <row r="1144" spans="1:15" x14ac:dyDescent="0.25">
      <c r="A1144" t="s">
        <v>1698</v>
      </c>
      <c r="B1144">
        <v>0</v>
      </c>
      <c r="C1144">
        <v>0</v>
      </c>
      <c r="D1144">
        <v>0</v>
      </c>
      <c r="E1144">
        <v>1490.535551569676</v>
      </c>
      <c r="F1144">
        <v>4399.1423234808854</v>
      </c>
      <c r="G1144">
        <v>3334.4740723596879</v>
      </c>
      <c r="H1144">
        <v>17570.928069027432</v>
      </c>
      <c r="I1144">
        <v>25480.688531545649</v>
      </c>
      <c r="J1144">
        <v>30184.181046184742</v>
      </c>
      <c r="K1144">
        <v>27281.148453598769</v>
      </c>
      <c r="L1144">
        <v>8745.887361304498</v>
      </c>
      <c r="M1144">
        <v>0</v>
      </c>
      <c r="N1144">
        <v>0</v>
      </c>
      <c r="O1144">
        <v>0</v>
      </c>
    </row>
    <row r="1145" spans="1:15" x14ac:dyDescent="0.25">
      <c r="A1145" t="s">
        <v>1699</v>
      </c>
      <c r="B1145">
        <v>0</v>
      </c>
      <c r="C1145">
        <v>0</v>
      </c>
      <c r="D1145">
        <v>0</v>
      </c>
      <c r="E1145">
        <v>1519.521284060934</v>
      </c>
      <c r="F1145">
        <v>4488.3291926847551</v>
      </c>
      <c r="G1145">
        <v>3403.5938959926871</v>
      </c>
      <c r="H1145">
        <v>17826.225482123511</v>
      </c>
      <c r="I1145">
        <v>25756.0529902126</v>
      </c>
      <c r="J1145">
        <v>30456.200997256539</v>
      </c>
      <c r="K1145">
        <v>27478.47440171233</v>
      </c>
      <c r="L1145">
        <v>8799.3994828268187</v>
      </c>
      <c r="M1145">
        <v>0</v>
      </c>
      <c r="N1145">
        <v>0</v>
      </c>
      <c r="O1145">
        <v>0</v>
      </c>
    </row>
    <row r="1146" spans="1:15" x14ac:dyDescent="0.25">
      <c r="A1146" t="s">
        <v>1700</v>
      </c>
      <c r="B1146">
        <v>0</v>
      </c>
      <c r="C1146">
        <v>0</v>
      </c>
      <c r="D1146">
        <v>0</v>
      </c>
      <c r="E1146">
        <v>1519.521284060934</v>
      </c>
      <c r="F1146">
        <v>4488.3291926847551</v>
      </c>
      <c r="G1146">
        <v>3403.5938959926871</v>
      </c>
      <c r="H1146">
        <v>17813.96228760797</v>
      </c>
      <c r="I1146">
        <v>25744.904631562109</v>
      </c>
      <c r="J1146">
        <v>30439.47845928081</v>
      </c>
      <c r="K1146">
        <v>27471.785386522039</v>
      </c>
      <c r="L1146">
        <v>8797.1698110967227</v>
      </c>
      <c r="M1146">
        <v>0</v>
      </c>
      <c r="N1146">
        <v>0</v>
      </c>
      <c r="O1146">
        <v>0</v>
      </c>
    </row>
    <row r="1147" spans="1:15" x14ac:dyDescent="0.25">
      <c r="A1147" t="s">
        <v>1701</v>
      </c>
      <c r="B1147">
        <v>0</v>
      </c>
      <c r="C1147">
        <v>0</v>
      </c>
      <c r="D1147">
        <v>0</v>
      </c>
      <c r="E1147">
        <v>1518.406448195886</v>
      </c>
      <c r="F1147">
        <v>4488.329192684756</v>
      </c>
      <c r="G1147">
        <v>3396.9048808023972</v>
      </c>
      <c r="H1147">
        <v>17799.469421362352</v>
      </c>
      <c r="I1147">
        <v>25711.459555610661</v>
      </c>
      <c r="J1147">
        <v>30411.607562654601</v>
      </c>
      <c r="K1147">
        <v>27453.94801268127</v>
      </c>
      <c r="L1147">
        <v>8790.480795906431</v>
      </c>
      <c r="M1147">
        <v>0</v>
      </c>
      <c r="N1147">
        <v>0</v>
      </c>
      <c r="O1147">
        <v>0</v>
      </c>
    </row>
    <row r="1148" spans="1:15" x14ac:dyDescent="0.25">
      <c r="A1148" t="s">
        <v>1702</v>
      </c>
      <c r="B1148">
        <v>0</v>
      </c>
      <c r="C1148">
        <v>0</v>
      </c>
      <c r="D1148">
        <v>0</v>
      </c>
      <c r="E1148">
        <v>1518.406448195886</v>
      </c>
      <c r="F1148">
        <v>4482.7550133595141</v>
      </c>
      <c r="G1148">
        <v>3394.6752090722998</v>
      </c>
      <c r="H1148">
        <v>17783.861719251669</v>
      </c>
      <c r="I1148">
        <v>25689.16283830969</v>
      </c>
      <c r="J1148">
        <v>30388.196009488591</v>
      </c>
      <c r="K1148">
        <v>27436.110638840499</v>
      </c>
      <c r="L1148">
        <v>8775.9879296608015</v>
      </c>
      <c r="M1148">
        <v>0</v>
      </c>
      <c r="N1148">
        <v>0</v>
      </c>
      <c r="O1148">
        <v>0</v>
      </c>
    </row>
    <row r="1149" spans="1:15" x14ac:dyDescent="0.25">
      <c r="A1149" t="s">
        <v>1703</v>
      </c>
      <c r="B1149">
        <v>0</v>
      </c>
      <c r="C1149">
        <v>0</v>
      </c>
      <c r="D1149">
        <v>0</v>
      </c>
      <c r="E1149">
        <v>1510.602597140547</v>
      </c>
      <c r="F1149">
        <v>4471.6066547090304</v>
      </c>
      <c r="G1149">
        <v>3389.101029747058</v>
      </c>
      <c r="H1149">
        <v>17757.105658490509</v>
      </c>
      <c r="I1149">
        <v>25652.373254763101</v>
      </c>
      <c r="J1149">
        <v>30348.061918346852</v>
      </c>
      <c r="K1149">
        <v>27399.321055293902</v>
      </c>
      <c r="L1149">
        <v>8763.7247351452697</v>
      </c>
      <c r="M1149">
        <v>0</v>
      </c>
      <c r="N1149">
        <v>0</v>
      </c>
      <c r="O1149">
        <v>0</v>
      </c>
    </row>
    <row r="1150" spans="1:15" x14ac:dyDescent="0.25">
      <c r="A1150" t="s">
        <v>1704</v>
      </c>
      <c r="B1150">
        <v>0</v>
      </c>
      <c r="C1150">
        <v>0</v>
      </c>
      <c r="D1150">
        <v>0</v>
      </c>
      <c r="E1150">
        <v>1507.2580895454021</v>
      </c>
      <c r="F1150">
        <v>4461.5731319235947</v>
      </c>
      <c r="G1150">
        <v>3375.7229993664778</v>
      </c>
      <c r="H1150">
        <v>17685.756163127411</v>
      </c>
      <c r="I1150">
        <v>25576.564415939811</v>
      </c>
      <c r="J1150">
        <v>30281.171766443949</v>
      </c>
      <c r="K1150">
        <v>27346.923769636629</v>
      </c>
      <c r="L1150">
        <v>8747.002197169546</v>
      </c>
      <c r="M1150">
        <v>0</v>
      </c>
      <c r="N1150">
        <v>0</v>
      </c>
      <c r="O1150">
        <v>0</v>
      </c>
    </row>
    <row r="1151" spans="1:15" x14ac:dyDescent="0.25">
      <c r="A1151" t="s">
        <v>1705</v>
      </c>
      <c r="B1151">
        <v>0</v>
      </c>
      <c r="C1151">
        <v>0</v>
      </c>
      <c r="D1151">
        <v>0</v>
      </c>
      <c r="E1151">
        <v>1507.2580895454021</v>
      </c>
      <c r="F1151">
        <v>4468.2621471138846</v>
      </c>
      <c r="G1151">
        <v>3379.0675069616232</v>
      </c>
      <c r="H1151">
        <v>17605.487980843929</v>
      </c>
      <c r="I1151">
        <v>25351.36757120004</v>
      </c>
      <c r="J1151">
        <v>30200.90358416046</v>
      </c>
      <c r="K1151">
        <v>27352.497948961871</v>
      </c>
      <c r="L1151">
        <v>8749.231868899642</v>
      </c>
      <c r="M1151">
        <v>0</v>
      </c>
      <c r="N1151">
        <v>0</v>
      </c>
      <c r="O1151">
        <v>0</v>
      </c>
    </row>
    <row r="1152" spans="1:15" x14ac:dyDescent="0.25">
      <c r="A1152" t="s">
        <v>1706</v>
      </c>
      <c r="B1152">
        <v>0</v>
      </c>
      <c r="C1152">
        <v>0</v>
      </c>
      <c r="D1152">
        <v>0</v>
      </c>
      <c r="E1152">
        <v>1477.1575211890961</v>
      </c>
      <c r="F1152">
        <v>4414.7500255915629</v>
      </c>
      <c r="G1152">
        <v>3353.4262820655099</v>
      </c>
      <c r="H1152">
        <v>17449.410959737161</v>
      </c>
      <c r="I1152">
        <v>24972.32337708359</v>
      </c>
      <c r="J1152">
        <v>29907.701751652741</v>
      </c>
      <c r="K1152">
        <v>27296.756155709449</v>
      </c>
      <c r="L1152">
        <v>8740.3131819792561</v>
      </c>
      <c r="M1152">
        <v>0</v>
      </c>
      <c r="N1152">
        <v>0</v>
      </c>
      <c r="O1152">
        <v>0</v>
      </c>
    </row>
    <row r="1153" spans="1:15" x14ac:dyDescent="0.25">
      <c r="A1153" t="s">
        <v>1707</v>
      </c>
      <c r="B1153">
        <v>0</v>
      </c>
      <c r="C1153">
        <v>0</v>
      </c>
      <c r="D1153">
        <v>0</v>
      </c>
      <c r="E1153">
        <v>1429.2195789920161</v>
      </c>
      <c r="F1153">
        <v>4294.3477521663381</v>
      </c>
      <c r="G1153">
        <v>3293.2251453528979</v>
      </c>
      <c r="H1153">
        <v>17223.099279132341</v>
      </c>
      <c r="I1153">
        <v>24489.599447517641</v>
      </c>
      <c r="J1153">
        <v>29416.059135166401</v>
      </c>
      <c r="K1153">
        <v>27129.530775952189</v>
      </c>
      <c r="L1153">
        <v>8716.9016288132389</v>
      </c>
      <c r="M1153">
        <v>0</v>
      </c>
      <c r="N1153">
        <v>0</v>
      </c>
      <c r="O1153">
        <v>0</v>
      </c>
    </row>
    <row r="1154" spans="1:15" x14ac:dyDescent="0.25">
      <c r="A1154" t="s">
        <v>1708</v>
      </c>
      <c r="B1154">
        <v>0</v>
      </c>
      <c r="C1154">
        <v>0</v>
      </c>
      <c r="D1154">
        <v>0</v>
      </c>
      <c r="E1154">
        <v>1370.1332781444521</v>
      </c>
      <c r="F1154">
        <v>4134.9262234644211</v>
      </c>
      <c r="G1154">
        <v>3210.7272913393181</v>
      </c>
      <c r="H1154">
        <v>16965.572194306162</v>
      </c>
      <c r="I1154">
        <v>24041.4354297682</v>
      </c>
      <c r="J1154">
        <v>28895.430786188819</v>
      </c>
      <c r="K1154">
        <v>26893.185572561939</v>
      </c>
      <c r="L1154">
        <v>8676.7675376714978</v>
      </c>
      <c r="M1154">
        <v>0</v>
      </c>
      <c r="N1154">
        <v>0</v>
      </c>
      <c r="O1154">
        <v>0</v>
      </c>
    </row>
    <row r="1155" spans="1:15" x14ac:dyDescent="0.25">
      <c r="A1155" t="s">
        <v>1709</v>
      </c>
      <c r="B1155">
        <v>0</v>
      </c>
      <c r="C1155">
        <v>0</v>
      </c>
      <c r="D1155">
        <v>0</v>
      </c>
      <c r="E1155">
        <v>1258.649691639615</v>
      </c>
      <c r="F1155">
        <v>3867.3656158528111</v>
      </c>
      <c r="G1155">
        <v>3054.6502702325461</v>
      </c>
      <c r="H1155">
        <v>16461.666383304299</v>
      </c>
      <c r="I1155">
        <v>23177.437634355701</v>
      </c>
      <c r="J1155">
        <v>27964.542838873422</v>
      </c>
      <c r="K1155">
        <v>26400.428120210559</v>
      </c>
      <c r="L1155">
        <v>8583.1213250074343</v>
      </c>
      <c r="M1155">
        <v>0</v>
      </c>
      <c r="N1155">
        <v>0</v>
      </c>
      <c r="O1155">
        <v>0</v>
      </c>
    </row>
    <row r="1156" spans="1:15" x14ac:dyDescent="0.25">
      <c r="A1156" t="s">
        <v>1710</v>
      </c>
      <c r="B1156">
        <v>0</v>
      </c>
      <c r="C1156">
        <v>0</v>
      </c>
      <c r="D1156">
        <v>0</v>
      </c>
      <c r="E1156">
        <v>1141.591925809535</v>
      </c>
      <c r="F1156">
        <v>3531.8000204732512</v>
      </c>
      <c r="G1156">
        <v>2832.7979330879189</v>
      </c>
      <c r="H1156">
        <v>15674.59226258014</v>
      </c>
      <c r="I1156">
        <v>21842.979103892802</v>
      </c>
      <c r="J1156">
        <v>26332.4231324426</v>
      </c>
      <c r="K1156">
        <v>25310.11864419324</v>
      </c>
      <c r="L1156">
        <v>8281.0008055793242</v>
      </c>
      <c r="M1156">
        <v>0</v>
      </c>
      <c r="N1156">
        <v>0</v>
      </c>
      <c r="O1156">
        <v>0</v>
      </c>
    </row>
    <row r="1157" spans="1:15" x14ac:dyDescent="0.25">
      <c r="A1157" t="s">
        <v>1711</v>
      </c>
      <c r="B1157">
        <v>0</v>
      </c>
      <c r="C1157">
        <v>0</v>
      </c>
      <c r="D1157">
        <v>0</v>
      </c>
      <c r="E1157">
        <v>992.20391989305335</v>
      </c>
      <c r="F1157">
        <v>3146.0668111665132</v>
      </c>
      <c r="G1157">
        <v>2586.4192069122291</v>
      </c>
      <c r="H1157">
        <v>14834.006020333671</v>
      </c>
      <c r="I1157">
        <v>20547.539828706591</v>
      </c>
      <c r="J1157">
        <v>24748.24136820887</v>
      </c>
      <c r="K1157">
        <v>24178.56024116914</v>
      </c>
      <c r="L1157">
        <v>7949.8945536599576</v>
      </c>
      <c r="M1157">
        <v>0</v>
      </c>
      <c r="N1157">
        <v>0</v>
      </c>
      <c r="O1157">
        <v>0</v>
      </c>
    </row>
    <row r="1158" spans="1:15" x14ac:dyDescent="0.25">
      <c r="A1158" t="s">
        <v>1712</v>
      </c>
      <c r="B1158">
        <v>0</v>
      </c>
      <c r="C1158">
        <v>0</v>
      </c>
      <c r="D1158">
        <v>0</v>
      </c>
      <c r="E1158">
        <v>853.96427262705481</v>
      </c>
      <c r="F1158">
        <v>2749.1852432092919</v>
      </c>
      <c r="G1158">
        <v>2336.6959731413931</v>
      </c>
      <c r="H1158">
        <v>13967.778553191079</v>
      </c>
      <c r="I1158">
        <v>19311.186854367941</v>
      </c>
      <c r="J1158">
        <v>23297.83990778093</v>
      </c>
      <c r="K1158">
        <v>23145.1073942693</v>
      </c>
      <c r="L1158">
        <v>7637.7405114464136</v>
      </c>
      <c r="M1158">
        <v>0</v>
      </c>
      <c r="N1158">
        <v>0</v>
      </c>
      <c r="O1158">
        <v>0</v>
      </c>
    </row>
    <row r="1159" spans="1:15" x14ac:dyDescent="0.25">
      <c r="A1159" t="s">
        <v>1713</v>
      </c>
      <c r="B1159">
        <v>0</v>
      </c>
      <c r="C1159">
        <v>0</v>
      </c>
      <c r="D1159">
        <v>0</v>
      </c>
      <c r="E1159">
        <v>676.70537008436327</v>
      </c>
      <c r="F1159">
        <v>2292.1025385394578</v>
      </c>
      <c r="G1159">
        <v>2060.2166786093958</v>
      </c>
      <c r="H1159">
        <v>13092.63239912811</v>
      </c>
      <c r="I1159">
        <v>18102.704776655512</v>
      </c>
      <c r="J1159">
        <v>22022.467678165591</v>
      </c>
      <c r="K1159">
        <v>22271.076076071371</v>
      </c>
      <c r="L1159">
        <v>7388.0172776755762</v>
      </c>
      <c r="M1159">
        <v>0</v>
      </c>
      <c r="N1159">
        <v>0</v>
      </c>
      <c r="O1159">
        <v>0</v>
      </c>
    </row>
    <row r="1160" spans="1:15" x14ac:dyDescent="0.25">
      <c r="A1160" t="s">
        <v>1714</v>
      </c>
      <c r="B1160">
        <v>0</v>
      </c>
      <c r="C1160">
        <v>0</v>
      </c>
      <c r="D1160">
        <v>0</v>
      </c>
      <c r="E1160">
        <v>505.02064686691358</v>
      </c>
      <c r="F1160">
        <v>1808.263773108464</v>
      </c>
      <c r="G1160">
        <v>1754.751651586141</v>
      </c>
      <c r="H1160">
        <v>12050.260865307881</v>
      </c>
      <c r="I1160">
        <v>16710.274781210079</v>
      </c>
      <c r="J1160">
        <v>20587.67391984833</v>
      </c>
      <c r="K1160">
        <v>21291.13535069385</v>
      </c>
      <c r="L1160">
        <v>7113.7676548736763</v>
      </c>
      <c r="M1160">
        <v>0</v>
      </c>
      <c r="N1160">
        <v>0</v>
      </c>
      <c r="O1160">
        <v>0</v>
      </c>
    </row>
    <row r="1161" spans="1:15" x14ac:dyDescent="0.25">
      <c r="A1161" t="s">
        <v>1715</v>
      </c>
      <c r="B1161">
        <v>0</v>
      </c>
      <c r="C1161">
        <v>0</v>
      </c>
      <c r="D1161">
        <v>0</v>
      </c>
      <c r="E1161">
        <v>338.91010297470592</v>
      </c>
      <c r="F1161">
        <v>1351.1810684386301</v>
      </c>
      <c r="G1161">
        <v>1408.0376975560971</v>
      </c>
      <c r="H1161">
        <v>10943.22885131484</v>
      </c>
      <c r="I1161">
        <v>15361.323384501549</v>
      </c>
      <c r="J1161">
        <v>19178.52138642719</v>
      </c>
      <c r="K1161">
        <v>20315.653968776529</v>
      </c>
      <c r="L1161">
        <v>6821.6806582310028</v>
      </c>
      <c r="M1161">
        <v>0</v>
      </c>
      <c r="N1161">
        <v>0</v>
      </c>
      <c r="O1161">
        <v>0</v>
      </c>
    </row>
    <row r="1162" spans="1:15" x14ac:dyDescent="0.25">
      <c r="A1162" t="s">
        <v>1716</v>
      </c>
      <c r="B1162">
        <v>0</v>
      </c>
      <c r="C1162">
        <v>0</v>
      </c>
      <c r="D1162">
        <v>0</v>
      </c>
      <c r="E1162">
        <v>228.54135233491681</v>
      </c>
      <c r="F1162">
        <v>953.18466461636001</v>
      </c>
      <c r="G1162">
        <v>1122.639716103713</v>
      </c>
      <c r="H1162">
        <v>9972.2068128577102</v>
      </c>
      <c r="I1162">
        <v>14178.482531685229</v>
      </c>
      <c r="J1162">
        <v>17997.910205340959</v>
      </c>
      <c r="K1162">
        <v>19514.086981806751</v>
      </c>
      <c r="L1162">
        <v>6588.6799624358928</v>
      </c>
      <c r="M1162">
        <v>0</v>
      </c>
      <c r="N1162">
        <v>0</v>
      </c>
      <c r="O1162">
        <v>0</v>
      </c>
    </row>
    <row r="1163" spans="1:15" x14ac:dyDescent="0.25">
      <c r="A1163" t="s">
        <v>1717</v>
      </c>
      <c r="B1163">
        <v>0</v>
      </c>
      <c r="C1163">
        <v>0</v>
      </c>
      <c r="D1163">
        <v>0</v>
      </c>
      <c r="E1163">
        <v>136.0099755359017</v>
      </c>
      <c r="F1163">
        <v>624.30808442708963</v>
      </c>
      <c r="G1163">
        <v>878.49066165811905</v>
      </c>
      <c r="H1163">
        <v>9283.2382482578141</v>
      </c>
      <c r="I1163">
        <v>14179.59736755027</v>
      </c>
      <c r="J1163">
        <v>17982.302503230279</v>
      </c>
      <c r="K1163">
        <v>20868.612557840519</v>
      </c>
      <c r="L1163">
        <v>7274.3040194406431</v>
      </c>
      <c r="M1163">
        <v>0</v>
      </c>
      <c r="N1163">
        <v>0</v>
      </c>
      <c r="O1163">
        <v>0</v>
      </c>
    </row>
    <row r="1164" spans="1:15" x14ac:dyDescent="0.25">
      <c r="A1164" t="s">
        <v>1718</v>
      </c>
      <c r="B1164">
        <v>0</v>
      </c>
      <c r="C1164">
        <v>0</v>
      </c>
      <c r="D1164">
        <v>0</v>
      </c>
      <c r="E1164">
        <v>90.301705068918338</v>
      </c>
      <c r="F1164">
        <v>428.09697217857581</v>
      </c>
      <c r="G1164">
        <v>715.72462536105638</v>
      </c>
      <c r="H1164">
        <v>8683.4565528617877</v>
      </c>
      <c r="I1164">
        <v>13479.48044429989</v>
      </c>
      <c r="J1164">
        <v>17254.314683353688</v>
      </c>
      <c r="K1164">
        <v>20408.185345575541</v>
      </c>
      <c r="L1164">
        <v>7157.2462536105631</v>
      </c>
      <c r="M1164">
        <v>0</v>
      </c>
      <c r="N1164">
        <v>0</v>
      </c>
      <c r="O1164">
        <v>0</v>
      </c>
    </row>
    <row r="1165" spans="1:15" x14ac:dyDescent="0.25">
      <c r="A1165" t="s">
        <v>1719</v>
      </c>
      <c r="B1165">
        <v>0</v>
      </c>
      <c r="C1165">
        <v>0</v>
      </c>
      <c r="D1165">
        <v>0</v>
      </c>
      <c r="E1165">
        <v>55.741793252418717</v>
      </c>
      <c r="F1165">
        <v>309.92437048344812</v>
      </c>
      <c r="G1165">
        <v>599.7816953960255</v>
      </c>
      <c r="H1165">
        <v>8237.5222068424373</v>
      </c>
      <c r="I1165">
        <v>12984.493320218409</v>
      </c>
      <c r="J1165">
        <v>16783.85394830328</v>
      </c>
      <c r="K1165">
        <v>20112.753841337719</v>
      </c>
      <c r="L1165">
        <v>7074.7483995969833</v>
      </c>
      <c r="M1165">
        <v>0</v>
      </c>
      <c r="N1165">
        <v>0</v>
      </c>
      <c r="O1165">
        <v>0</v>
      </c>
    </row>
    <row r="1166" spans="1:15" x14ac:dyDescent="0.25">
      <c r="A1166" t="s">
        <v>1720</v>
      </c>
      <c r="B1166">
        <v>0</v>
      </c>
      <c r="C1166">
        <v>0</v>
      </c>
      <c r="D1166">
        <v>0</v>
      </c>
      <c r="E1166">
        <v>26.756060761160981</v>
      </c>
      <c r="F1166">
        <v>169.4550514873529</v>
      </c>
      <c r="G1166">
        <v>453.7381970746884</v>
      </c>
      <c r="H1166">
        <v>7725.8125447852344</v>
      </c>
      <c r="I1166">
        <v>12349.036877140839</v>
      </c>
      <c r="J1166">
        <v>16217.517328858699</v>
      </c>
      <c r="K1166">
        <v>19751.547021062051</v>
      </c>
      <c r="L1166">
        <v>6971.0686641474849</v>
      </c>
      <c r="M1166">
        <v>0</v>
      </c>
      <c r="N1166">
        <v>0</v>
      </c>
      <c r="O1166">
        <v>0</v>
      </c>
    </row>
    <row r="1167" spans="1:15" x14ac:dyDescent="0.25">
      <c r="A1167" t="s">
        <v>1721</v>
      </c>
      <c r="B1167">
        <v>0</v>
      </c>
      <c r="C1167">
        <v>0</v>
      </c>
      <c r="D1167">
        <v>0</v>
      </c>
      <c r="E1167">
        <v>8.9186869203869961</v>
      </c>
      <c r="F1167">
        <v>57.971464982515471</v>
      </c>
      <c r="G1167">
        <v>275.36445866694851</v>
      </c>
      <c r="H1167">
        <v>7071.4038920018402</v>
      </c>
      <c r="I1167">
        <v>11425.952780880791</v>
      </c>
      <c r="J1167">
        <v>15285.514545678259</v>
      </c>
      <c r="K1167">
        <v>19187.44007334757</v>
      </c>
      <c r="L1167">
        <v>6819.4509865009059</v>
      </c>
      <c r="M1167">
        <v>0</v>
      </c>
      <c r="N1167">
        <v>0</v>
      </c>
      <c r="O1167">
        <v>0</v>
      </c>
    </row>
    <row r="1168" spans="1:15" x14ac:dyDescent="0.25">
      <c r="A1168" t="s">
        <v>1722</v>
      </c>
      <c r="B1168">
        <v>0</v>
      </c>
      <c r="C1168">
        <v>0</v>
      </c>
      <c r="D1168">
        <v>0</v>
      </c>
      <c r="E1168">
        <v>0</v>
      </c>
      <c r="F1168">
        <v>4.459343460193498</v>
      </c>
      <c r="G1168">
        <v>88.072033338821569</v>
      </c>
      <c r="H1168">
        <v>6376.8611480767013</v>
      </c>
      <c r="I1168">
        <v>10419.25599474211</v>
      </c>
      <c r="J1168">
        <v>14247.60235531822</v>
      </c>
      <c r="K1168">
        <v>18483.97864250205</v>
      </c>
      <c r="L1168">
        <v>6616.550859062103</v>
      </c>
      <c r="M1168">
        <v>0</v>
      </c>
      <c r="N1168">
        <v>0</v>
      </c>
      <c r="O1168">
        <v>0</v>
      </c>
    </row>
    <row r="1169" spans="1:15" x14ac:dyDescent="0.25">
      <c r="A1169" t="s">
        <v>1723</v>
      </c>
      <c r="B1169">
        <v>0</v>
      </c>
      <c r="C1169">
        <v>0</v>
      </c>
      <c r="D1169">
        <v>0</v>
      </c>
      <c r="E1169">
        <v>173.91439494754641</v>
      </c>
      <c r="F1169">
        <v>492.75745235138152</v>
      </c>
      <c r="G1169">
        <v>381.27386584654403</v>
      </c>
      <c r="H1169">
        <v>6618.780530792199</v>
      </c>
      <c r="I1169">
        <v>10316.691095157659</v>
      </c>
      <c r="J1169">
        <v>14055.850586529899</v>
      </c>
      <c r="K1169">
        <v>18463.911596931179</v>
      </c>
      <c r="L1169">
        <v>6596.4838134912316</v>
      </c>
      <c r="M1169">
        <v>0</v>
      </c>
      <c r="N1169">
        <v>0</v>
      </c>
      <c r="O1169">
        <v>0</v>
      </c>
    </row>
    <row r="1170" spans="1:15" x14ac:dyDescent="0.25">
      <c r="A1170" t="s">
        <v>1724</v>
      </c>
      <c r="B1170">
        <v>0</v>
      </c>
      <c r="C1170">
        <v>0</v>
      </c>
      <c r="D1170">
        <v>0</v>
      </c>
      <c r="E1170">
        <v>255.29741309607769</v>
      </c>
      <c r="F1170">
        <v>727.98781987658845</v>
      </c>
      <c r="G1170">
        <v>569.6811270397194</v>
      </c>
      <c r="H1170">
        <v>7322.2419616377238</v>
      </c>
      <c r="I1170">
        <v>11269.87575977402</v>
      </c>
      <c r="J1170">
        <v>14990.083041440441</v>
      </c>
      <c r="K1170">
        <v>19694.690391944579</v>
      </c>
      <c r="L1170">
        <v>7142.7533873649354</v>
      </c>
      <c r="M1170">
        <v>0</v>
      </c>
      <c r="N1170">
        <v>0</v>
      </c>
      <c r="O1170">
        <v>0</v>
      </c>
    </row>
    <row r="1171" spans="1:15" x14ac:dyDescent="0.25">
      <c r="A1171" t="s">
        <v>1725</v>
      </c>
      <c r="B1171">
        <v>0</v>
      </c>
      <c r="C1171">
        <v>0</v>
      </c>
      <c r="D1171">
        <v>0</v>
      </c>
      <c r="E1171">
        <v>243.03421858054571</v>
      </c>
      <c r="F1171">
        <v>702.34659498047586</v>
      </c>
      <c r="G1171">
        <v>557.41793252418722</v>
      </c>
      <c r="H1171">
        <v>7260.9259890600633</v>
      </c>
      <c r="I1171">
        <v>11181.803726435201</v>
      </c>
      <c r="J1171">
        <v>14881.94396253075</v>
      </c>
      <c r="K1171">
        <v>19606.61835860576</v>
      </c>
      <c r="L1171">
        <v>7120.4566700639671</v>
      </c>
      <c r="M1171">
        <v>0</v>
      </c>
      <c r="N1171">
        <v>0</v>
      </c>
      <c r="O1171">
        <v>0</v>
      </c>
    </row>
    <row r="1172" spans="1:15" x14ac:dyDescent="0.25">
      <c r="A1172" t="s">
        <v>1726</v>
      </c>
      <c r="B1172">
        <v>0</v>
      </c>
      <c r="C1172">
        <v>0</v>
      </c>
      <c r="D1172">
        <v>0</v>
      </c>
      <c r="E1172">
        <v>181.71824600288511</v>
      </c>
      <c r="F1172">
        <v>574.14047049991291</v>
      </c>
      <c r="G1172">
        <v>511.7096620572039</v>
      </c>
      <c r="H1172">
        <v>7090.3561017076609</v>
      </c>
      <c r="I1172">
        <v>10900.865088443001</v>
      </c>
      <c r="J1172">
        <v>14609.92401145895</v>
      </c>
      <c r="K1172">
        <v>19402.60339530191</v>
      </c>
      <c r="L1172">
        <v>7072.5187278668873</v>
      </c>
      <c r="M1172">
        <v>0</v>
      </c>
      <c r="N1172">
        <v>0</v>
      </c>
      <c r="O1172">
        <v>0</v>
      </c>
    </row>
    <row r="1173" spans="1:15" x14ac:dyDescent="0.25">
      <c r="A1173" t="s">
        <v>1727</v>
      </c>
      <c r="B1173">
        <v>0</v>
      </c>
      <c r="C1173">
        <v>0</v>
      </c>
      <c r="D1173">
        <v>0</v>
      </c>
      <c r="E1173">
        <v>71.349495363095969</v>
      </c>
      <c r="F1173">
        <v>275.36445866694851</v>
      </c>
      <c r="G1173">
        <v>322.18756499898018</v>
      </c>
      <c r="H1173">
        <v>6566.3832451349244</v>
      </c>
      <c r="I1173">
        <v>10182.910791351849</v>
      </c>
      <c r="J1173">
        <v>13912.036759938661</v>
      </c>
      <c r="K1173">
        <v>19051.43009781167</v>
      </c>
      <c r="L1173">
        <v>6982.2170227979695</v>
      </c>
      <c r="M1173">
        <v>0</v>
      </c>
      <c r="N1173">
        <v>0</v>
      </c>
      <c r="O1173">
        <v>0</v>
      </c>
    </row>
    <row r="1174" spans="1:15" x14ac:dyDescent="0.25">
      <c r="A1174" t="s">
        <v>1728</v>
      </c>
      <c r="B1174">
        <v>0</v>
      </c>
      <c r="C1174">
        <v>0</v>
      </c>
      <c r="D1174">
        <v>0</v>
      </c>
      <c r="E1174">
        <v>7.8038510553386207</v>
      </c>
      <c r="F1174">
        <v>30.100568356306109</v>
      </c>
      <c r="G1174">
        <v>122.6319451553212</v>
      </c>
      <c r="H1174">
        <v>5757.0124071098053</v>
      </c>
      <c r="I1174">
        <v>9224.1519474102497</v>
      </c>
      <c r="J1174">
        <v>12870.78006198348</v>
      </c>
      <c r="K1174">
        <v>18388.102758107889</v>
      </c>
      <c r="L1174">
        <v>6819.4509865009068</v>
      </c>
      <c r="M1174">
        <v>0</v>
      </c>
      <c r="N1174">
        <v>0</v>
      </c>
      <c r="O1174">
        <v>0</v>
      </c>
    </row>
    <row r="1175" spans="1:15" x14ac:dyDescent="0.25">
      <c r="A1175" t="s">
        <v>1729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10.03352278543537</v>
      </c>
      <c r="H1175">
        <v>5061.3548273196193</v>
      </c>
      <c r="I1175">
        <v>8324.479404316211</v>
      </c>
      <c r="J1175">
        <v>11777.12607837103</v>
      </c>
      <c r="K1175">
        <v>17656.770430636159</v>
      </c>
      <c r="L1175">
        <v>6626.5843818475387</v>
      </c>
      <c r="M1175">
        <v>0</v>
      </c>
      <c r="N1175">
        <v>0</v>
      </c>
      <c r="O1175">
        <v>0</v>
      </c>
    </row>
    <row r="1176" spans="1:15" x14ac:dyDescent="0.25">
      <c r="A1176" t="s">
        <v>1730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4528.463283826497</v>
      </c>
      <c r="I1176">
        <v>7632.1663321211718</v>
      </c>
      <c r="J1176">
        <v>10894.17607325272</v>
      </c>
      <c r="K1176">
        <v>17004.591449582851</v>
      </c>
      <c r="L1176">
        <v>6445.9809717097014</v>
      </c>
      <c r="M1176">
        <v>0</v>
      </c>
      <c r="N1176">
        <v>0</v>
      </c>
      <c r="O1176">
        <v>0</v>
      </c>
    </row>
    <row r="1177" spans="1:15" x14ac:dyDescent="0.25">
      <c r="A1177" t="s">
        <v>1731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4053.5432053158888</v>
      </c>
      <c r="I1177">
        <v>6913.0971991649703</v>
      </c>
      <c r="J1177">
        <v>9891.9386305742264</v>
      </c>
      <c r="K1177">
        <v>16303.35969046743</v>
      </c>
      <c r="L1177">
        <v>6249.7698594611866</v>
      </c>
      <c r="M1177">
        <v>0</v>
      </c>
      <c r="N1177">
        <v>0</v>
      </c>
      <c r="O1177">
        <v>0</v>
      </c>
    </row>
    <row r="1178" spans="1:15" x14ac:dyDescent="0.25">
      <c r="A1178" t="s">
        <v>1732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3527.3406770130568</v>
      </c>
      <c r="I1178">
        <v>6158.3533185272199</v>
      </c>
      <c r="J1178">
        <v>8797.1698110967227</v>
      </c>
      <c r="K1178">
        <v>15460.543776490849</v>
      </c>
      <c r="L1178">
        <v>6002.2762974204479</v>
      </c>
      <c r="M1178">
        <v>0</v>
      </c>
      <c r="N1178">
        <v>0</v>
      </c>
      <c r="O1178">
        <v>0</v>
      </c>
    </row>
    <row r="1179" spans="1:15" x14ac:dyDescent="0.25">
      <c r="A1179" t="s">
        <v>1733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3086.9805103189492</v>
      </c>
      <c r="I1179">
        <v>5558.5716231311953</v>
      </c>
      <c r="J1179">
        <v>7981.1099578813137</v>
      </c>
      <c r="K1179">
        <v>15296.66290432875</v>
      </c>
      <c r="L1179">
        <v>6050.2142396175277</v>
      </c>
      <c r="M1179">
        <v>0</v>
      </c>
      <c r="N1179">
        <v>0</v>
      </c>
      <c r="O1179">
        <v>0</v>
      </c>
    </row>
    <row r="1180" spans="1:15" x14ac:dyDescent="0.25">
      <c r="A1180" t="s">
        <v>1734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2617.6346111335829</v>
      </c>
      <c r="I1180">
        <v>4784.8755327876233</v>
      </c>
      <c r="J1180">
        <v>6810.5322995805209</v>
      </c>
      <c r="K1180">
        <v>14267.669400889101</v>
      </c>
      <c r="L1180">
        <v>5771.5052733554348</v>
      </c>
      <c r="M1180">
        <v>0</v>
      </c>
      <c r="N1180">
        <v>0</v>
      </c>
      <c r="O1180">
        <v>0</v>
      </c>
    </row>
    <row r="1181" spans="1:15" x14ac:dyDescent="0.25">
      <c r="A1181" t="s">
        <v>1735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2243.04976047733</v>
      </c>
      <c r="I1181">
        <v>4188.4383449867419</v>
      </c>
      <c r="J1181">
        <v>5929.8119661923047</v>
      </c>
      <c r="K1181">
        <v>13380.26005231059</v>
      </c>
      <c r="L1181">
        <v>5487.2221277680983</v>
      </c>
      <c r="M1181">
        <v>0</v>
      </c>
      <c r="N1181">
        <v>0</v>
      </c>
      <c r="O1181">
        <v>0</v>
      </c>
    </row>
    <row r="1182" spans="1:15" x14ac:dyDescent="0.25">
      <c r="A1182" t="s">
        <v>1736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1927.551210668639</v>
      </c>
      <c r="I1182">
        <v>3684.5325339848778</v>
      </c>
      <c r="J1182">
        <v>5181.757100744845</v>
      </c>
      <c r="K1182">
        <v>12614.36781302236</v>
      </c>
      <c r="L1182">
        <v>5267.5994623535689</v>
      </c>
      <c r="M1182">
        <v>0</v>
      </c>
      <c r="N1182">
        <v>0</v>
      </c>
      <c r="O1182">
        <v>0</v>
      </c>
    </row>
    <row r="1183" spans="1:15" x14ac:dyDescent="0.25">
      <c r="A1183" t="s">
        <v>1737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1674.483469302658</v>
      </c>
      <c r="I1183">
        <v>3332.2444006295909</v>
      </c>
      <c r="J1183">
        <v>4888.5552682371217</v>
      </c>
      <c r="K1183">
        <v>12412.582521448599</v>
      </c>
      <c r="L1183">
        <v>5273.1736416788117</v>
      </c>
      <c r="M1183">
        <v>0</v>
      </c>
      <c r="N1183">
        <v>0</v>
      </c>
      <c r="O1183">
        <v>0</v>
      </c>
    </row>
    <row r="1184" spans="1:15" x14ac:dyDescent="0.25">
      <c r="A1184" t="s">
        <v>1738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1531.784478576466</v>
      </c>
      <c r="I1184">
        <v>3050.1909267723522</v>
      </c>
      <c r="J1184">
        <v>4511.7407458507714</v>
      </c>
      <c r="K1184">
        <v>11943.23662226323</v>
      </c>
      <c r="L1184">
        <v>5158.3455475788296</v>
      </c>
      <c r="M1184">
        <v>0</v>
      </c>
      <c r="N1184">
        <v>0</v>
      </c>
      <c r="O1184">
        <v>0</v>
      </c>
    </row>
    <row r="1185" spans="1:15" x14ac:dyDescent="0.25">
      <c r="A1185" t="s">
        <v>1739</v>
      </c>
      <c r="B1185">
        <v>0</v>
      </c>
      <c r="C1185">
        <v>0</v>
      </c>
      <c r="D1185">
        <v>0</v>
      </c>
      <c r="E1185">
        <v>15.60770211067724</v>
      </c>
      <c r="F1185">
        <v>80.268182283482957</v>
      </c>
      <c r="G1185">
        <v>89.186869203869961</v>
      </c>
      <c r="H1185">
        <v>1929.7808823987359</v>
      </c>
      <c r="I1185">
        <v>3499.469780386848</v>
      </c>
      <c r="J1185">
        <v>4938.7228821642984</v>
      </c>
      <c r="K1185">
        <v>12104.887822695249</v>
      </c>
      <c r="L1185">
        <v>5208.5131615060054</v>
      </c>
      <c r="M1185">
        <v>0</v>
      </c>
      <c r="N1185">
        <v>0</v>
      </c>
      <c r="O1185">
        <v>0</v>
      </c>
    </row>
    <row r="1186" spans="1:15" x14ac:dyDescent="0.25">
      <c r="A1186" t="s">
        <v>1740</v>
      </c>
      <c r="B1186">
        <v>0</v>
      </c>
      <c r="C1186">
        <v>0</v>
      </c>
      <c r="D1186">
        <v>0</v>
      </c>
      <c r="E1186">
        <v>3.344507595145124</v>
      </c>
      <c r="F1186">
        <v>75.808838823289463</v>
      </c>
      <c r="G1186">
        <v>118.1726016951277</v>
      </c>
      <c r="H1186">
        <v>2076.9392165851218</v>
      </c>
      <c r="I1186">
        <v>3660.006144953813</v>
      </c>
      <c r="J1186">
        <v>5117.0966205720388</v>
      </c>
      <c r="K1186">
        <v>12142.792242106891</v>
      </c>
      <c r="L1186">
        <v>5209.6279973710534</v>
      </c>
      <c r="M1186">
        <v>0</v>
      </c>
      <c r="N1186">
        <v>0</v>
      </c>
      <c r="O1186">
        <v>0</v>
      </c>
    </row>
    <row r="1187" spans="1:15" x14ac:dyDescent="0.25">
      <c r="A1187" t="s">
        <v>1741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10.03352278543537</v>
      </c>
      <c r="H1187">
        <v>1568.574062123063</v>
      </c>
      <c r="I1187">
        <v>3149.4113187616581</v>
      </c>
      <c r="J1187">
        <v>4725.7892319400598</v>
      </c>
      <c r="K1187">
        <v>11820.604677107911</v>
      </c>
      <c r="L1187">
        <v>5108.1779336516511</v>
      </c>
      <c r="M1187">
        <v>0</v>
      </c>
      <c r="N1187">
        <v>0</v>
      </c>
      <c r="O1187">
        <v>0</v>
      </c>
    </row>
    <row r="1188" spans="1:15" x14ac:dyDescent="0.25">
      <c r="A1188" t="s">
        <v>1742</v>
      </c>
      <c r="B1188">
        <v>0</v>
      </c>
      <c r="C1188">
        <v>0</v>
      </c>
      <c r="D1188">
        <v>0</v>
      </c>
      <c r="E1188">
        <v>64.66048017280572</v>
      </c>
      <c r="F1188">
        <v>215.16332195433631</v>
      </c>
      <c r="G1188">
        <v>195.09627638346549</v>
      </c>
      <c r="H1188">
        <v>2290.9877026744098</v>
      </c>
      <c r="I1188">
        <v>4033.4761597450179</v>
      </c>
      <c r="J1188">
        <v>5588.6721914875016</v>
      </c>
      <c r="K1188">
        <v>12312.24729359425</v>
      </c>
      <c r="L1188">
        <v>5263.140118893376</v>
      </c>
      <c r="M1188">
        <v>0</v>
      </c>
      <c r="N1188">
        <v>0</v>
      </c>
      <c r="O1188">
        <v>0</v>
      </c>
    </row>
    <row r="1189" spans="1:15" x14ac:dyDescent="0.25">
      <c r="A1189" t="s">
        <v>1743</v>
      </c>
      <c r="B1189">
        <v>0</v>
      </c>
      <c r="C1189">
        <v>0</v>
      </c>
      <c r="D1189">
        <v>0</v>
      </c>
      <c r="E1189">
        <v>15.60770211067724</v>
      </c>
      <c r="F1189">
        <v>104.7945713145472</v>
      </c>
      <c r="G1189">
        <v>149.3880059164822</v>
      </c>
      <c r="H1189">
        <v>2168.355757519088</v>
      </c>
      <c r="I1189">
        <v>3955.4376491916319</v>
      </c>
      <c r="J1189">
        <v>5552.9974438059526</v>
      </c>
      <c r="K1189">
        <v>12185.156004978729</v>
      </c>
      <c r="L1189">
        <v>5226.3505353467799</v>
      </c>
      <c r="M1189">
        <v>0</v>
      </c>
      <c r="N1189">
        <v>0</v>
      </c>
      <c r="O1189">
        <v>0</v>
      </c>
    </row>
    <row r="1190" spans="1:15" x14ac:dyDescent="0.25">
      <c r="A1190" t="s">
        <v>1744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6.689015190290247</v>
      </c>
      <c r="H1190">
        <v>1531.784478576466</v>
      </c>
      <c r="I1190">
        <v>3359.0004613907522</v>
      </c>
      <c r="J1190">
        <v>5115.9817847069899</v>
      </c>
      <c r="K1190">
        <v>11839.55688681374</v>
      </c>
      <c r="L1190">
        <v>5133.8191585477643</v>
      </c>
      <c r="M1190">
        <v>0</v>
      </c>
      <c r="N1190">
        <v>0</v>
      </c>
      <c r="O1190">
        <v>0</v>
      </c>
    </row>
    <row r="1191" spans="1:15" x14ac:dyDescent="0.25">
      <c r="A1191" t="s">
        <v>1745</v>
      </c>
      <c r="B1191">
        <v>0</v>
      </c>
      <c r="C1191">
        <v>0</v>
      </c>
      <c r="D1191">
        <v>0</v>
      </c>
      <c r="E1191">
        <v>36.789583546596347</v>
      </c>
      <c r="F1191">
        <v>108.1390789096923</v>
      </c>
      <c r="G1191">
        <v>90.301705068918338</v>
      </c>
      <c r="H1191">
        <v>1602.0191380745141</v>
      </c>
      <c r="I1191">
        <v>3179.5118871179639</v>
      </c>
      <c r="J1191">
        <v>4909.7371496730411</v>
      </c>
      <c r="K1191">
        <v>11634.427087644841</v>
      </c>
      <c r="L1191">
        <v>5113.7521129768938</v>
      </c>
      <c r="M1191">
        <v>0</v>
      </c>
      <c r="N1191">
        <v>0</v>
      </c>
      <c r="O1191">
        <v>0</v>
      </c>
    </row>
    <row r="1192" spans="1:15" x14ac:dyDescent="0.25">
      <c r="A1192" t="s">
        <v>1746</v>
      </c>
      <c r="B1192">
        <v>0</v>
      </c>
      <c r="C1192">
        <v>0</v>
      </c>
      <c r="D1192">
        <v>0</v>
      </c>
      <c r="E1192">
        <v>55.741793252418731</v>
      </c>
      <c r="F1192">
        <v>175.02923081259479</v>
      </c>
      <c r="G1192">
        <v>153.84734937667571</v>
      </c>
      <c r="H1192">
        <v>1836.134669734673</v>
      </c>
      <c r="I1192">
        <v>3411.3977470480249</v>
      </c>
      <c r="J1192">
        <v>5158.3455475788278</v>
      </c>
      <c r="K1192">
        <v>11694.62822435745</v>
      </c>
      <c r="L1192">
        <v>5140.5081737380533</v>
      </c>
      <c r="M1192">
        <v>0</v>
      </c>
      <c r="N1192">
        <v>0</v>
      </c>
      <c r="O1192">
        <v>0</v>
      </c>
    </row>
    <row r="1193" spans="1:15" x14ac:dyDescent="0.25">
      <c r="A1193" t="s">
        <v>1747</v>
      </c>
      <c r="B1193">
        <v>0</v>
      </c>
      <c r="C1193">
        <v>0</v>
      </c>
      <c r="D1193">
        <v>0</v>
      </c>
      <c r="E1193">
        <v>39.019255276693102</v>
      </c>
      <c r="F1193">
        <v>171.68472321744969</v>
      </c>
      <c r="G1193">
        <v>285.39798145238387</v>
      </c>
      <c r="H1193">
        <v>2617.6346111335829</v>
      </c>
      <c r="I1193">
        <v>4754.7749644313171</v>
      </c>
      <c r="J1193">
        <v>7163.9352688008539</v>
      </c>
      <c r="K1193">
        <v>13534.10740168727</v>
      </c>
      <c r="L1193">
        <v>5736.9453615389348</v>
      </c>
      <c r="M1193">
        <v>0</v>
      </c>
      <c r="N1193">
        <v>0</v>
      </c>
      <c r="O1193">
        <v>0</v>
      </c>
    </row>
    <row r="1194" spans="1:15" x14ac:dyDescent="0.25">
      <c r="A1194" t="s">
        <v>1748</v>
      </c>
      <c r="B1194">
        <v>0</v>
      </c>
      <c r="C1194">
        <v>0</v>
      </c>
      <c r="D1194">
        <v>0</v>
      </c>
      <c r="E1194">
        <v>1.114835865048375</v>
      </c>
      <c r="F1194">
        <v>71.349495363095969</v>
      </c>
      <c r="G1194">
        <v>246.37872617569079</v>
      </c>
      <c r="H1194">
        <v>2589.7637145073741</v>
      </c>
      <c r="I1194">
        <v>4831.6986391196542</v>
      </c>
      <c r="J1194">
        <v>7285.4523780911259</v>
      </c>
      <c r="K1194">
        <v>13613.2607481057</v>
      </c>
      <c r="L1194">
        <v>5769.275601625337</v>
      </c>
      <c r="M1194">
        <v>0</v>
      </c>
      <c r="N1194">
        <v>0</v>
      </c>
      <c r="O1194">
        <v>0</v>
      </c>
    </row>
    <row r="1195" spans="1:15" x14ac:dyDescent="0.25">
      <c r="A1195" t="s">
        <v>1749</v>
      </c>
      <c r="B1195">
        <v>0</v>
      </c>
      <c r="C1195">
        <v>0</v>
      </c>
      <c r="D1195">
        <v>0</v>
      </c>
      <c r="E1195">
        <v>0</v>
      </c>
      <c r="F1195">
        <v>43.478598736886603</v>
      </c>
      <c r="G1195">
        <v>222.96717300967489</v>
      </c>
      <c r="H1195">
        <v>2684.5247630364861</v>
      </c>
      <c r="I1195">
        <v>5078.0773652953449</v>
      </c>
      <c r="J1195">
        <v>7595.3767485745757</v>
      </c>
      <c r="K1195">
        <v>13832.883413520231</v>
      </c>
      <c r="L1195">
        <v>5840.6250969884341</v>
      </c>
      <c r="M1195">
        <v>0</v>
      </c>
      <c r="N1195">
        <v>0</v>
      </c>
      <c r="O1195">
        <v>0</v>
      </c>
    </row>
    <row r="1196" spans="1:15" x14ac:dyDescent="0.25">
      <c r="A1196" t="s">
        <v>1750</v>
      </c>
      <c r="B1196">
        <v>0</v>
      </c>
      <c r="C1196">
        <v>0</v>
      </c>
      <c r="D1196">
        <v>0</v>
      </c>
      <c r="E1196">
        <v>122.6319451553212</v>
      </c>
      <c r="F1196">
        <v>512.82449792225236</v>
      </c>
      <c r="G1196">
        <v>639.91578653776696</v>
      </c>
      <c r="H1196">
        <v>4616.5353171653187</v>
      </c>
      <c r="I1196">
        <v>7398.0508004610128</v>
      </c>
      <c r="J1196">
        <v>9996.7332018887737</v>
      </c>
      <c r="K1196">
        <v>15611.04661827239</v>
      </c>
      <c r="L1196">
        <v>6365.7127894262176</v>
      </c>
      <c r="M1196">
        <v>0</v>
      </c>
      <c r="N1196">
        <v>0</v>
      </c>
      <c r="O1196">
        <v>0</v>
      </c>
    </row>
    <row r="1197" spans="1:15" x14ac:dyDescent="0.25">
      <c r="A1197" t="s">
        <v>1751</v>
      </c>
      <c r="B1197">
        <v>0</v>
      </c>
      <c r="C1197">
        <v>0</v>
      </c>
      <c r="D1197">
        <v>0</v>
      </c>
      <c r="E1197">
        <v>59.086300847563848</v>
      </c>
      <c r="F1197">
        <v>353.40296922033468</v>
      </c>
      <c r="G1197">
        <v>623.19324856204128</v>
      </c>
      <c r="H1197">
        <v>5053.5509762642814</v>
      </c>
      <c r="I1197">
        <v>8366.8431671880517</v>
      </c>
      <c r="J1197">
        <v>11032.415720518709</v>
      </c>
      <c r="K1197">
        <v>16582.06865672952</v>
      </c>
      <c r="L1197">
        <v>6666.7184729892788</v>
      </c>
      <c r="M1197">
        <v>0</v>
      </c>
      <c r="N1197">
        <v>0</v>
      </c>
      <c r="O1197">
        <v>0</v>
      </c>
    </row>
    <row r="1198" spans="1:15" x14ac:dyDescent="0.25">
      <c r="A1198" t="s">
        <v>1752</v>
      </c>
      <c r="B1198">
        <v>0</v>
      </c>
      <c r="C1198">
        <v>0</v>
      </c>
      <c r="D1198">
        <v>0</v>
      </c>
      <c r="E1198">
        <v>2.229671730096749</v>
      </c>
      <c r="F1198">
        <v>118.1726016951277</v>
      </c>
      <c r="G1198">
        <v>404.68541901255992</v>
      </c>
      <c r="H1198">
        <v>4403.6016669410792</v>
      </c>
      <c r="I1198">
        <v>7711.3196785396049</v>
      </c>
      <c r="J1198">
        <v>10518.47638673141</v>
      </c>
      <c r="K1198">
        <v>16277.718465571321</v>
      </c>
      <c r="L1198">
        <v>6589.7947983009408</v>
      </c>
      <c r="M1198">
        <v>0</v>
      </c>
      <c r="N1198">
        <v>0</v>
      </c>
      <c r="O1198">
        <v>0</v>
      </c>
    </row>
    <row r="1199" spans="1:15" x14ac:dyDescent="0.25">
      <c r="A1199" t="s">
        <v>1753</v>
      </c>
      <c r="B1199">
        <v>0</v>
      </c>
      <c r="C1199">
        <v>0</v>
      </c>
      <c r="D1199">
        <v>0</v>
      </c>
      <c r="E1199">
        <v>0</v>
      </c>
      <c r="F1199">
        <v>21.181881435919109</v>
      </c>
      <c r="G1199">
        <v>201.78529157375581</v>
      </c>
      <c r="H1199">
        <v>3561.900588829556</v>
      </c>
      <c r="I1199">
        <v>6633.2733970378276</v>
      </c>
      <c r="J1199">
        <v>9461.6119866655536</v>
      </c>
      <c r="K1199">
        <v>15776.04232629955</v>
      </c>
      <c r="L1199">
        <v>6463.818345550475</v>
      </c>
      <c r="M1199">
        <v>0</v>
      </c>
      <c r="N1199">
        <v>0</v>
      </c>
      <c r="O1199">
        <v>0</v>
      </c>
    </row>
    <row r="1200" spans="1:15" x14ac:dyDescent="0.25">
      <c r="A1200" t="s">
        <v>1754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57.971464982515478</v>
      </c>
      <c r="H1200">
        <v>2591.9933862374701</v>
      </c>
      <c r="I1200">
        <v>5460.4660670069379</v>
      </c>
      <c r="J1200">
        <v>8373.5321823783397</v>
      </c>
      <c r="K1200">
        <v>15098.222120350139</v>
      </c>
      <c r="L1200">
        <v>6287.6742788728316</v>
      </c>
      <c r="M1200">
        <v>0</v>
      </c>
      <c r="N1200">
        <v>0</v>
      </c>
      <c r="O1200">
        <v>0</v>
      </c>
    </row>
    <row r="1201" spans="1:15" x14ac:dyDescent="0.25">
      <c r="A1201" t="s">
        <v>1755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1615.397168455095</v>
      </c>
      <c r="I1201">
        <v>3720.2072816664249</v>
      </c>
      <c r="J1201">
        <v>6528.4788257232813</v>
      </c>
      <c r="K1201">
        <v>14012.37198779302</v>
      </c>
      <c r="L1201">
        <v>6004.5059691505448</v>
      </c>
      <c r="M1201">
        <v>0</v>
      </c>
      <c r="N1201">
        <v>0</v>
      </c>
      <c r="O1201">
        <v>0</v>
      </c>
    </row>
    <row r="1202" spans="1:15" x14ac:dyDescent="0.25">
      <c r="A1202" t="s">
        <v>1756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1170.577658300793</v>
      </c>
      <c r="I1202">
        <v>2655.539030545227</v>
      </c>
      <c r="J1202">
        <v>4934.2635387041046</v>
      </c>
      <c r="K1202">
        <v>12690.176651845641</v>
      </c>
      <c r="L1202">
        <v>5604.2798935981782</v>
      </c>
      <c r="M1202">
        <v>0</v>
      </c>
      <c r="N1202">
        <v>0</v>
      </c>
      <c r="O1202">
        <v>0</v>
      </c>
    </row>
    <row r="1203" spans="1:15" x14ac:dyDescent="0.25">
      <c r="A1203" t="s">
        <v>1757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916.39508106976382</v>
      </c>
      <c r="I1203">
        <v>2004.474885356977</v>
      </c>
      <c r="J1203">
        <v>3684.5325339848778</v>
      </c>
      <c r="K1203">
        <v>11364.63680830313</v>
      </c>
      <c r="L1203">
        <v>5155.0010399836829</v>
      </c>
      <c r="M1203">
        <v>0</v>
      </c>
      <c r="N1203">
        <v>0</v>
      </c>
      <c r="O1203">
        <v>0</v>
      </c>
    </row>
    <row r="1204" spans="1:15" x14ac:dyDescent="0.25">
      <c r="A1204" t="s">
        <v>1758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726.8729840115401</v>
      </c>
      <c r="I1204">
        <v>1537.3586579017081</v>
      </c>
      <c r="J1204">
        <v>2879.6210394199511</v>
      </c>
      <c r="K1204">
        <v>10328.954289673189</v>
      </c>
      <c r="L1204">
        <v>4832.8134749847031</v>
      </c>
      <c r="M1204">
        <v>0</v>
      </c>
      <c r="N1204">
        <v>0</v>
      </c>
      <c r="O1204">
        <v>0</v>
      </c>
    </row>
    <row r="1205" spans="1:15" x14ac:dyDescent="0.25">
      <c r="A1205" t="s">
        <v>1759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740.25101439212062</v>
      </c>
      <c r="I1205">
        <v>1231.8936308784539</v>
      </c>
      <c r="J1205">
        <v>2342.270152466634</v>
      </c>
      <c r="K1205">
        <v>9453.8081356102139</v>
      </c>
      <c r="L1205">
        <v>4606.501794379883</v>
      </c>
      <c r="M1205">
        <v>0</v>
      </c>
      <c r="N1205">
        <v>0</v>
      </c>
      <c r="O1205">
        <v>0</v>
      </c>
    </row>
    <row r="1206" spans="1:15" x14ac:dyDescent="0.25">
      <c r="A1206" t="s">
        <v>1760</v>
      </c>
      <c r="B1206">
        <v>0</v>
      </c>
      <c r="C1206">
        <v>0</v>
      </c>
      <c r="D1206">
        <v>0</v>
      </c>
      <c r="E1206">
        <v>13.378030380580491</v>
      </c>
      <c r="F1206">
        <v>37.904419411644731</v>
      </c>
      <c r="G1206">
        <v>40.134091141741479</v>
      </c>
      <c r="H1206">
        <v>871.80164646782896</v>
      </c>
      <c r="I1206">
        <v>1413.611876881339</v>
      </c>
      <c r="J1206">
        <v>2597.5675655627119</v>
      </c>
      <c r="K1206">
        <v>9760.3879984985178</v>
      </c>
      <c r="L1206">
        <v>4753.6601285662682</v>
      </c>
      <c r="M1206">
        <v>0</v>
      </c>
      <c r="N1206">
        <v>0</v>
      </c>
      <c r="O1206">
        <v>0</v>
      </c>
    </row>
    <row r="1207" spans="1:15" x14ac:dyDescent="0.25">
      <c r="A1207" t="s">
        <v>1761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5.5741793252418734</v>
      </c>
      <c r="H1207">
        <v>785.95928485910395</v>
      </c>
      <c r="I1207">
        <v>1412.49704101629</v>
      </c>
      <c r="J1207">
        <v>2651.079687085034</v>
      </c>
      <c r="K1207">
        <v>9665.6269499694081</v>
      </c>
      <c r="L1207">
        <v>4714.6408732895752</v>
      </c>
      <c r="M1207">
        <v>0</v>
      </c>
      <c r="N1207">
        <v>0</v>
      </c>
      <c r="O1207">
        <v>0</v>
      </c>
    </row>
    <row r="1208" spans="1:15" x14ac:dyDescent="0.25">
      <c r="A1208" t="s">
        <v>1762</v>
      </c>
      <c r="B1208">
        <v>0</v>
      </c>
      <c r="C1208">
        <v>0</v>
      </c>
      <c r="D1208">
        <v>0</v>
      </c>
      <c r="E1208">
        <v>0</v>
      </c>
      <c r="F1208">
        <v>2.229671730096749</v>
      </c>
      <c r="G1208">
        <v>12.26319451553212</v>
      </c>
      <c r="H1208">
        <v>881.83516925326421</v>
      </c>
      <c r="I1208">
        <v>1625.43069124053</v>
      </c>
      <c r="J1208">
        <v>2910.8364436413049</v>
      </c>
      <c r="K1208">
        <v>9754.8138191732778</v>
      </c>
      <c r="L1208">
        <v>4719.1002167497691</v>
      </c>
      <c r="M1208">
        <v>0</v>
      </c>
      <c r="N1208">
        <v>0</v>
      </c>
      <c r="O1208">
        <v>0</v>
      </c>
    </row>
    <row r="1209" spans="1:15" x14ac:dyDescent="0.25">
      <c r="A1209" t="s">
        <v>1763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648.83447345815387</v>
      </c>
      <c r="I1209">
        <v>1389.0854878502739</v>
      </c>
      <c r="J1209">
        <v>2765.907781185017</v>
      </c>
      <c r="K1209">
        <v>9579.7845883606806</v>
      </c>
      <c r="L1209">
        <v>4646.635885521624</v>
      </c>
      <c r="M1209">
        <v>0</v>
      </c>
      <c r="N1209">
        <v>0</v>
      </c>
      <c r="O1209">
        <v>0</v>
      </c>
    </row>
    <row r="1210" spans="1:15" x14ac:dyDescent="0.25">
      <c r="A1210" t="s">
        <v>1764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523.97285657273596</v>
      </c>
      <c r="I1210">
        <v>987.74457643285962</v>
      </c>
      <c r="J1210">
        <v>2159.4370705987021</v>
      </c>
      <c r="K1210">
        <v>9175.099169348121</v>
      </c>
      <c r="L1210">
        <v>4515.0852534459164</v>
      </c>
      <c r="M1210">
        <v>0</v>
      </c>
      <c r="N1210">
        <v>0</v>
      </c>
      <c r="O1210">
        <v>0</v>
      </c>
    </row>
    <row r="1211" spans="1:15" x14ac:dyDescent="0.25">
      <c r="A1211" t="s">
        <v>1765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362.32165614072159</v>
      </c>
      <c r="I1211">
        <v>710.15044603581441</v>
      </c>
      <c r="J1211">
        <v>1654.416423731788</v>
      </c>
      <c r="K1211">
        <v>8255.3595806832127</v>
      </c>
      <c r="L1211">
        <v>4211.8498981527582</v>
      </c>
      <c r="M1211">
        <v>0</v>
      </c>
      <c r="N1211">
        <v>0</v>
      </c>
      <c r="O1211">
        <v>0</v>
      </c>
    </row>
    <row r="1212" spans="1:15" x14ac:dyDescent="0.25">
      <c r="A1212" t="s">
        <v>1766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233.00069579511029</v>
      </c>
      <c r="I1212">
        <v>476.03491437565589</v>
      </c>
      <c r="J1212">
        <v>1215.1710929027281</v>
      </c>
      <c r="K1212">
        <v>7188.4616578319183</v>
      </c>
      <c r="L1212">
        <v>3862.9062723926172</v>
      </c>
      <c r="M1212">
        <v>0</v>
      </c>
      <c r="N1212">
        <v>0</v>
      </c>
      <c r="O1212">
        <v>0</v>
      </c>
    </row>
    <row r="1213" spans="1:15" x14ac:dyDescent="0.25">
      <c r="A1213" t="s">
        <v>1767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119.2874375601761</v>
      </c>
      <c r="I1213">
        <v>296.54634010286759</v>
      </c>
      <c r="J1213">
        <v>916.39508106976382</v>
      </c>
      <c r="K1213">
        <v>6251.9995311912826</v>
      </c>
      <c r="L1213">
        <v>3487.2065858713149</v>
      </c>
      <c r="M1213">
        <v>0</v>
      </c>
      <c r="N1213">
        <v>0</v>
      </c>
      <c r="O1213">
        <v>0</v>
      </c>
    </row>
    <row r="1214" spans="1:15" x14ac:dyDescent="0.25">
      <c r="A1214" t="s">
        <v>1768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56.856629117467087</v>
      </c>
      <c r="I1214">
        <v>180.6034101378367</v>
      </c>
      <c r="J1214">
        <v>852.84943676200646</v>
      </c>
      <c r="K1214">
        <v>6171.7313489078006</v>
      </c>
      <c r="L1214">
        <v>3469.3692120305409</v>
      </c>
      <c r="M1214">
        <v>0</v>
      </c>
      <c r="N1214">
        <v>0</v>
      </c>
      <c r="O1214">
        <v>0</v>
      </c>
    </row>
    <row r="1215" spans="1:15" x14ac:dyDescent="0.25">
      <c r="A1215" t="s">
        <v>1769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7.8038510553386216</v>
      </c>
      <c r="I1215">
        <v>123.7467810203696</v>
      </c>
      <c r="J1215">
        <v>655.52348864844419</v>
      </c>
      <c r="K1215">
        <v>5460.466067006937</v>
      </c>
      <c r="L1215">
        <v>3120.4255862703999</v>
      </c>
      <c r="M1215">
        <v>0</v>
      </c>
      <c r="N1215">
        <v>0</v>
      </c>
      <c r="O1215">
        <v>0</v>
      </c>
    </row>
    <row r="1216" spans="1:15" x14ac:dyDescent="0.25">
      <c r="A1216" t="s">
        <v>1770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79.15334641843458</v>
      </c>
      <c r="J1216">
        <v>509.47999032710709</v>
      </c>
      <c r="K1216">
        <v>4867.3733868012032</v>
      </c>
      <c r="L1216">
        <v>2787.089662620936</v>
      </c>
      <c r="M1216">
        <v>0</v>
      </c>
      <c r="N1216">
        <v>0</v>
      </c>
      <c r="O1216">
        <v>0</v>
      </c>
    </row>
    <row r="1217" spans="1:15" x14ac:dyDescent="0.25">
      <c r="A1217" t="s">
        <v>1771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47.937942197080098</v>
      </c>
      <c r="J1217">
        <v>422.5227928533339</v>
      </c>
      <c r="K1217">
        <v>4507.2814023905776</v>
      </c>
      <c r="L1217">
        <v>2556.318638555922</v>
      </c>
      <c r="M1217">
        <v>0</v>
      </c>
      <c r="N1217">
        <v>0</v>
      </c>
      <c r="O1217">
        <v>0</v>
      </c>
    </row>
    <row r="1218" spans="1:15" x14ac:dyDescent="0.25">
      <c r="A1218" t="s">
        <v>1772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14.492866245628869</v>
      </c>
      <c r="J1218">
        <v>329.9914160543189</v>
      </c>
      <c r="K1218">
        <v>4098.1366399178241</v>
      </c>
      <c r="L1218">
        <v>2321.088271030716</v>
      </c>
      <c r="M1218">
        <v>0</v>
      </c>
      <c r="N1218">
        <v>0</v>
      </c>
      <c r="O1218">
        <v>0</v>
      </c>
    </row>
    <row r="1219" spans="1:15" x14ac:dyDescent="0.25">
      <c r="A1219" t="s">
        <v>1773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246.3787261756907</v>
      </c>
      <c r="K1219">
        <v>3620.98688967712</v>
      </c>
      <c r="L1219">
        <v>2016.7380798725089</v>
      </c>
      <c r="M1219">
        <v>0</v>
      </c>
      <c r="N1219">
        <v>0</v>
      </c>
      <c r="O1219">
        <v>0</v>
      </c>
    </row>
    <row r="1220" spans="1:15" x14ac:dyDescent="0.25">
      <c r="A1220" t="s">
        <v>1774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193.98144051841709</v>
      </c>
      <c r="K1220">
        <v>3204.0382761490282</v>
      </c>
      <c r="L1220">
        <v>1736.9142777453669</v>
      </c>
      <c r="M1220">
        <v>0</v>
      </c>
      <c r="N1220">
        <v>0</v>
      </c>
      <c r="O1220">
        <v>0</v>
      </c>
    </row>
    <row r="1221" spans="1:15" x14ac:dyDescent="0.25">
      <c r="A1221" t="s">
        <v>1775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143.81382659124031</v>
      </c>
      <c r="K1221">
        <v>2876.2765318248062</v>
      </c>
      <c r="L1221">
        <v>1546.2773448220951</v>
      </c>
      <c r="M1221">
        <v>0</v>
      </c>
      <c r="N1221">
        <v>0</v>
      </c>
      <c r="O1221">
        <v>0</v>
      </c>
    </row>
    <row r="1222" spans="1:15" x14ac:dyDescent="0.25">
      <c r="A1222" t="s">
        <v>1776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103.67973544949881</v>
      </c>
      <c r="K1222">
        <v>2544.0554440403898</v>
      </c>
      <c r="L1222">
        <v>1363.444262954162</v>
      </c>
      <c r="M1222">
        <v>0</v>
      </c>
      <c r="N1222">
        <v>0</v>
      </c>
      <c r="O1222">
        <v>0</v>
      </c>
    </row>
    <row r="1223" spans="1:15" x14ac:dyDescent="0.25">
      <c r="A1223" t="s">
        <v>1777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81.38301814853132</v>
      </c>
      <c r="K1223">
        <v>2287.6431950792639</v>
      </c>
      <c r="L1223">
        <v>1189.529868006616</v>
      </c>
      <c r="M1223">
        <v>0</v>
      </c>
      <c r="N1223">
        <v>0</v>
      </c>
      <c r="O1223">
        <v>0</v>
      </c>
    </row>
    <row r="1224" spans="1:15" x14ac:dyDescent="0.25">
      <c r="A1224" t="s">
        <v>1778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56.856629117467101</v>
      </c>
      <c r="K1224">
        <v>2031.230946118138</v>
      </c>
      <c r="L1224">
        <v>1028.9935034396501</v>
      </c>
      <c r="M1224">
        <v>0</v>
      </c>
      <c r="N1224">
        <v>0</v>
      </c>
      <c r="O1224">
        <v>0</v>
      </c>
    </row>
    <row r="1225" spans="1:15" x14ac:dyDescent="0.25">
      <c r="A1225" t="s">
        <v>1779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1239.697481933792</v>
      </c>
      <c r="L1225">
        <v>571.9107987698161</v>
      </c>
      <c r="M1225">
        <v>0</v>
      </c>
      <c r="N1225">
        <v>0</v>
      </c>
      <c r="O1225">
        <v>0</v>
      </c>
    </row>
    <row r="1226" spans="1:15" x14ac:dyDescent="0.25">
      <c r="A1226" t="s">
        <v>1780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1122.639716103713</v>
      </c>
      <c r="L1226">
        <v>500.56130340672019</v>
      </c>
      <c r="M1226">
        <v>0</v>
      </c>
      <c r="N1226">
        <v>0</v>
      </c>
      <c r="O1226">
        <v>0</v>
      </c>
    </row>
    <row r="1227" spans="1:15" x14ac:dyDescent="0.25">
      <c r="A1227" t="s">
        <v>1781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1006.696786138682</v>
      </c>
      <c r="L1227">
        <v>419.17828525818879</v>
      </c>
      <c r="M1227">
        <v>0</v>
      </c>
      <c r="N1227">
        <v>0</v>
      </c>
      <c r="O1227">
        <v>0</v>
      </c>
    </row>
    <row r="1228" spans="1:15" x14ac:dyDescent="0.25">
      <c r="A1228" t="s">
        <v>1782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855.07910849210316</v>
      </c>
      <c r="L1228">
        <v>313.26887807859322</v>
      </c>
      <c r="M1228">
        <v>0</v>
      </c>
      <c r="N1228">
        <v>0</v>
      </c>
      <c r="O1228">
        <v>0</v>
      </c>
    </row>
    <row r="1229" spans="1:15" x14ac:dyDescent="0.25">
      <c r="A1229" t="s">
        <v>1783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674.47569835426657</v>
      </c>
      <c r="L1229">
        <v>187.29242532812691</v>
      </c>
      <c r="M1229">
        <v>0</v>
      </c>
      <c r="N1229">
        <v>0</v>
      </c>
      <c r="O1229">
        <v>0</v>
      </c>
    </row>
    <row r="1230" spans="1:15" x14ac:dyDescent="0.25">
      <c r="A1230" t="s">
        <v>1784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511.70966205720379</v>
      </c>
      <c r="L1230">
        <v>70.234659498047591</v>
      </c>
      <c r="M1230">
        <v>0</v>
      </c>
      <c r="N1230">
        <v>0</v>
      </c>
      <c r="O1230">
        <v>0</v>
      </c>
    </row>
    <row r="1231" spans="1:15" x14ac:dyDescent="0.25">
      <c r="A1231" t="s">
        <v>1785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335.5655953795607</v>
      </c>
      <c r="L1231">
        <v>25.641224896112611</v>
      </c>
      <c r="M1231">
        <v>0</v>
      </c>
      <c r="N1231">
        <v>0</v>
      </c>
      <c r="O1231">
        <v>0</v>
      </c>
    </row>
    <row r="1232" spans="1:15" x14ac:dyDescent="0.25">
      <c r="A1232" t="s">
        <v>1786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180.60341013783659</v>
      </c>
      <c r="L1232">
        <v>4.459343460193498</v>
      </c>
      <c r="M1232">
        <v>0</v>
      </c>
      <c r="N1232">
        <v>0</v>
      </c>
      <c r="O1232">
        <v>0</v>
      </c>
    </row>
    <row r="1233" spans="1:15" x14ac:dyDescent="0.25">
      <c r="A1233" t="s">
        <v>1787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85.842361608724829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t="s">
        <v>1788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37.904419411644731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t="s">
        <v>1789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2.229671730096749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t="s">
        <v>1790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t="s">
        <v>1791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t="s">
        <v>1792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t="s">
        <v>1793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t="s">
        <v>1794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10.03352278543537</v>
      </c>
      <c r="I1240">
        <v>7.8038510553386216</v>
      </c>
      <c r="J1240">
        <v>4.459343460193498</v>
      </c>
      <c r="K1240">
        <v>4.459343460193498</v>
      </c>
      <c r="L1240">
        <v>3.344507595145124</v>
      </c>
      <c r="M1240">
        <v>0</v>
      </c>
      <c r="N1240">
        <v>0</v>
      </c>
      <c r="O1240">
        <v>0</v>
      </c>
    </row>
    <row r="1241" spans="1:15" x14ac:dyDescent="0.25">
      <c r="A1241" t="s">
        <v>1795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1.114835865048375</v>
      </c>
      <c r="I1241">
        <v>79.15334641843458</v>
      </c>
      <c r="J1241">
        <v>182.8330818679334</v>
      </c>
      <c r="K1241">
        <v>190.63693292327201</v>
      </c>
      <c r="L1241">
        <v>70.234659498047577</v>
      </c>
      <c r="M1241">
        <v>0</v>
      </c>
      <c r="N1241">
        <v>0</v>
      </c>
      <c r="O1241">
        <v>0</v>
      </c>
    </row>
    <row r="1242" spans="1:15" x14ac:dyDescent="0.25">
      <c r="A1242" t="s">
        <v>1796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t="s">
        <v>1797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t="s">
        <v>1798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t="s">
        <v>1799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t="s">
        <v>1800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t="s">
        <v>1801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t="s">
        <v>1802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t="s">
        <v>1803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t="s">
        <v>1804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t="s">
        <v>1805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t="s">
        <v>1806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t="s">
        <v>1807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t="s">
        <v>1808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t="s">
        <v>1809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t="s">
        <v>1810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t="s">
        <v>1811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t="s">
        <v>1812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t="s">
        <v>1813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t="s">
        <v>1814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t="s">
        <v>1815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t="s">
        <v>1816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t="s">
        <v>1817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t="s">
        <v>1818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t="s">
        <v>1819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t="s">
        <v>1820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t="s">
        <v>1821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t="s">
        <v>1822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t="s">
        <v>1823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t="s">
        <v>1824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t="s">
        <v>1825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t="s">
        <v>1826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t="s">
        <v>1827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t="s">
        <v>1828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t="s">
        <v>1829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t="s">
        <v>1830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t="s">
        <v>1831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t="s">
        <v>1832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t="s">
        <v>1833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t="s">
        <v>1834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t="s">
        <v>1835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t="s">
        <v>1836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t="s">
        <v>1836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t="s">
        <v>1837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t="s">
        <v>1838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t="s">
        <v>1839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t="s">
        <v>1840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t="s">
        <v>1841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t="s">
        <v>1842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t="s">
        <v>1843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t="s">
        <v>1844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t="s">
        <v>1845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t="s">
        <v>1846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t="s">
        <v>1847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t="s">
        <v>1848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t="s">
        <v>1849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t="s">
        <v>1850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t="s">
        <v>1851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t="s">
        <v>1852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t="s">
        <v>1853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t="s">
        <v>1854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t="s">
        <v>1855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t="s">
        <v>1856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t="s">
        <v>1857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t="s">
        <v>1858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t="s">
        <v>1859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t="s">
        <v>1860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t="s">
        <v>1861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t="s">
        <v>1862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t="s">
        <v>1863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t="s">
        <v>1864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t="s">
        <v>1865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t="s">
        <v>1866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t="s">
        <v>1867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t="s">
        <v>1868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t="s">
        <v>1869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t="s">
        <v>1870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t="s">
        <v>1871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t="s">
        <v>1872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t="s">
        <v>1873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t="s">
        <v>1874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t="s">
        <v>1874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t="s">
        <v>1874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t="s">
        <v>1875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t="s">
        <v>1876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t="s">
        <v>1877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t="s">
        <v>1878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t="s">
        <v>1879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t="s">
        <v>1880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t="s">
        <v>1881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t="s">
        <v>1882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t="s">
        <v>1883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t="s">
        <v>1884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t="s">
        <v>1885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t="s">
        <v>1886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t="s">
        <v>1887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t="s">
        <v>1888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t="s">
        <v>1889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t="s">
        <v>1890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t="s">
        <v>1891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t="s">
        <v>1892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t="s">
        <v>1893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t="s">
        <v>1894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t="s">
        <v>1895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t="s">
        <v>1896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t="s">
        <v>1897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4.459343460193498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t="s">
        <v>1898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t="s">
        <v>1899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t="s">
        <v>1900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t="s">
        <v>1901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t="s">
        <v>1902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t="s">
        <v>1903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t="s">
        <v>1904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t="s">
        <v>1905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t="s">
        <v>1906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t="s">
        <v>1907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t="s">
        <v>1908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t="s">
        <v>1909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t="s">
        <v>1910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t="s">
        <v>1911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t="s">
        <v>1912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t="s">
        <v>1913</v>
      </c>
      <c r="B1362">
        <v>0</v>
      </c>
      <c r="C1362">
        <v>0</v>
      </c>
      <c r="D1362">
        <v>0</v>
      </c>
      <c r="E1362">
        <v>0</v>
      </c>
      <c r="F1362">
        <v>35.674747681547977</v>
      </c>
      <c r="G1362">
        <v>39.019255276693087</v>
      </c>
      <c r="H1362">
        <v>180.60341013783659</v>
      </c>
      <c r="I1362">
        <v>227.42651646986829</v>
      </c>
      <c r="J1362">
        <v>229.6561881999651</v>
      </c>
      <c r="K1362">
        <v>178.37373840773989</v>
      </c>
      <c r="L1362">
        <v>60.201136712612218</v>
      </c>
      <c r="M1362">
        <v>0</v>
      </c>
      <c r="N1362">
        <v>0</v>
      </c>
      <c r="O1362">
        <v>0</v>
      </c>
    </row>
    <row r="1363" spans="1:15" x14ac:dyDescent="0.25">
      <c r="A1363" t="s">
        <v>1914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7.8038510553386216</v>
      </c>
      <c r="I1363">
        <v>33.445075951451237</v>
      </c>
      <c r="J1363">
        <v>59.086300847563827</v>
      </c>
      <c r="K1363">
        <v>84.727525743676452</v>
      </c>
      <c r="L1363">
        <v>44.593434601934973</v>
      </c>
      <c r="M1363">
        <v>0</v>
      </c>
      <c r="N1363">
        <v>0</v>
      </c>
      <c r="O1363">
        <v>0</v>
      </c>
    </row>
    <row r="1364" spans="1:15" x14ac:dyDescent="0.25">
      <c r="A1364" t="s">
        <v>1915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t="s">
        <v>1916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t="s">
        <v>1917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t="s">
        <v>1918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23.41155316601586</v>
      </c>
      <c r="I1367">
        <v>172.79955908249801</v>
      </c>
      <c r="J1367">
        <v>328.87658018927038</v>
      </c>
      <c r="K1367">
        <v>315.49854980868997</v>
      </c>
      <c r="L1367">
        <v>105.9094071795956</v>
      </c>
      <c r="M1367">
        <v>0</v>
      </c>
      <c r="N1367">
        <v>0</v>
      </c>
      <c r="O1367">
        <v>0</v>
      </c>
    </row>
    <row r="1368" spans="1:15" x14ac:dyDescent="0.25">
      <c r="A1368" t="s">
        <v>1919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3.344507595145124</v>
      </c>
      <c r="L1368">
        <v>4.459343460193498</v>
      </c>
      <c r="M1368">
        <v>0</v>
      </c>
      <c r="N1368">
        <v>0</v>
      </c>
      <c r="O1368">
        <v>0</v>
      </c>
    </row>
    <row r="1369" spans="1:15" x14ac:dyDescent="0.25">
      <c r="A1369" t="s">
        <v>1920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t="s">
        <v>1921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t="s">
        <v>1922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t="s">
        <v>1923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t="s">
        <v>1924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25.641224896112622</v>
      </c>
      <c r="I1373">
        <v>79.153346418434595</v>
      </c>
      <c r="J1373">
        <v>120.40227342522439</v>
      </c>
      <c r="K1373">
        <v>148.27317005143379</v>
      </c>
      <c r="L1373">
        <v>57.971464982515471</v>
      </c>
      <c r="M1373">
        <v>0</v>
      </c>
      <c r="N1373">
        <v>0</v>
      </c>
      <c r="O1373">
        <v>0</v>
      </c>
    </row>
    <row r="1374" spans="1:15" x14ac:dyDescent="0.25">
      <c r="A1374" t="s">
        <v>1925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20.067045570870739</v>
      </c>
      <c r="I1374">
        <v>240.8045468504489</v>
      </c>
      <c r="J1374">
        <v>453.73819707468851</v>
      </c>
      <c r="K1374">
        <v>416.9486135280921</v>
      </c>
      <c r="L1374">
        <v>139.35448313104681</v>
      </c>
      <c r="M1374">
        <v>0</v>
      </c>
      <c r="N1374">
        <v>0</v>
      </c>
      <c r="O1374">
        <v>0</v>
      </c>
    </row>
    <row r="1375" spans="1:15" x14ac:dyDescent="0.25">
      <c r="A1375" t="s">
        <v>1926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10.03352278543537</v>
      </c>
      <c r="J1375">
        <v>54.626957387370346</v>
      </c>
      <c r="K1375">
        <v>148.27317005143379</v>
      </c>
      <c r="L1375">
        <v>57.971464982515457</v>
      </c>
      <c r="M1375">
        <v>0</v>
      </c>
      <c r="N1375">
        <v>0</v>
      </c>
      <c r="O1375">
        <v>0</v>
      </c>
    </row>
    <row r="1376" spans="1:15" x14ac:dyDescent="0.25">
      <c r="A1376" t="s">
        <v>1927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t="s">
        <v>1928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t="s">
        <v>1929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t="s">
        <v>1930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t="s">
        <v>1931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t="s">
        <v>1932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t="s">
        <v>1933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t="s">
        <v>1934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t="s">
        <v>1935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t="s">
        <v>1936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t="s">
        <v>1937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t="s">
        <v>1938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t="s">
        <v>1939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t="s">
        <v>1940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t="s">
        <v>1941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t="s">
        <v>1942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t="s">
        <v>1943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t="s">
        <v>1944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t="s">
        <v>1945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t="s">
        <v>1946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t="s">
        <v>1947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t="s">
        <v>1948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t="s">
        <v>1949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t="s">
        <v>1950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3.3445075951451231</v>
      </c>
      <c r="M1399">
        <v>0</v>
      </c>
      <c r="N1399">
        <v>0</v>
      </c>
      <c r="O1399">
        <v>0</v>
      </c>
    </row>
    <row r="1400" spans="1:15" x14ac:dyDescent="0.25">
      <c r="A1400" t="s">
        <v>1951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t="s">
        <v>1952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t="s">
        <v>1953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t="s">
        <v>1954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t="s">
        <v>1955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t="s">
        <v>1956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t="s">
        <v>1957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t="s">
        <v>1958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t="s">
        <v>1959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t="s">
        <v>1960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t="s">
        <v>1961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t="s">
        <v>1962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t="s">
        <v>1963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t="s">
        <v>1964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t="s">
        <v>1965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t="s">
        <v>1966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t="s">
        <v>1967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t="s">
        <v>1968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t="s">
        <v>1969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5.5741793252418734</v>
      </c>
      <c r="H1418">
        <v>43.478598736886603</v>
      </c>
      <c r="I1418">
        <v>71.349495363095969</v>
      </c>
      <c r="J1418">
        <v>101.4500637194021</v>
      </c>
      <c r="K1418">
        <v>72.464331228144346</v>
      </c>
      <c r="L1418">
        <v>20.067045570870739</v>
      </c>
      <c r="M1418">
        <v>0</v>
      </c>
      <c r="N1418">
        <v>0</v>
      </c>
      <c r="O1418">
        <v>0</v>
      </c>
    </row>
    <row r="1419" spans="1:15" x14ac:dyDescent="0.25">
      <c r="A1419" t="s">
        <v>1970</v>
      </c>
      <c r="B1419">
        <v>0</v>
      </c>
      <c r="C1419">
        <v>0</v>
      </c>
      <c r="D1419">
        <v>0</v>
      </c>
      <c r="E1419">
        <v>6.689015190290247</v>
      </c>
      <c r="F1419">
        <v>18.952209705822369</v>
      </c>
      <c r="G1419">
        <v>15.60770211067724</v>
      </c>
      <c r="H1419">
        <v>71.349495363095954</v>
      </c>
      <c r="I1419">
        <v>105.9094071795956</v>
      </c>
      <c r="J1419">
        <v>144.92866245628869</v>
      </c>
      <c r="K1419">
        <v>113.7132582349342</v>
      </c>
      <c r="L1419">
        <v>31.215404221354479</v>
      </c>
      <c r="M1419">
        <v>0</v>
      </c>
      <c r="N1419">
        <v>0</v>
      </c>
      <c r="O1419">
        <v>0</v>
      </c>
    </row>
    <row r="1420" spans="1:15" x14ac:dyDescent="0.25">
      <c r="A1420" t="s">
        <v>1971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2.229671730096749</v>
      </c>
      <c r="H1420">
        <v>30.100568356306109</v>
      </c>
      <c r="I1420">
        <v>70.234659498047591</v>
      </c>
      <c r="J1420">
        <v>110.3687506397891</v>
      </c>
      <c r="K1420">
        <v>92.531376799015078</v>
      </c>
      <c r="L1420">
        <v>22.29671730096749</v>
      </c>
      <c r="M1420">
        <v>0</v>
      </c>
      <c r="N1420">
        <v>0</v>
      </c>
      <c r="O1420">
        <v>0</v>
      </c>
    </row>
    <row r="1421" spans="1:15" x14ac:dyDescent="0.25">
      <c r="A1421" t="s">
        <v>1972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t="s">
        <v>1973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t="s">
        <v>1974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t="s">
        <v>1975</v>
      </c>
      <c r="B1424">
        <v>0</v>
      </c>
      <c r="C1424">
        <v>0</v>
      </c>
      <c r="D1424">
        <v>0</v>
      </c>
      <c r="E1424">
        <v>46.823106332031728</v>
      </c>
      <c r="F1424">
        <v>225.19684473977159</v>
      </c>
      <c r="G1424">
        <v>250.8380696358843</v>
      </c>
      <c r="H1424">
        <v>1201.793062522147</v>
      </c>
      <c r="I1424">
        <v>1527.325135116273</v>
      </c>
      <c r="J1424">
        <v>1602.0191380745141</v>
      </c>
      <c r="K1424">
        <v>1150.510612729923</v>
      </c>
      <c r="L1424">
        <v>345.59911816499613</v>
      </c>
      <c r="M1424">
        <v>0</v>
      </c>
      <c r="N1424">
        <v>0</v>
      </c>
      <c r="O1424">
        <v>0</v>
      </c>
    </row>
    <row r="1425" spans="1:15" x14ac:dyDescent="0.25">
      <c r="A1425" t="s">
        <v>1976</v>
      </c>
      <c r="B1425">
        <v>0</v>
      </c>
      <c r="C1425">
        <v>0</v>
      </c>
      <c r="D1425">
        <v>0</v>
      </c>
      <c r="E1425">
        <v>282.05347385723871</v>
      </c>
      <c r="F1425">
        <v>1057.979235930907</v>
      </c>
      <c r="G1425">
        <v>1032.338011034795</v>
      </c>
      <c r="H1425">
        <v>4422.5538766469017</v>
      </c>
      <c r="I1425">
        <v>5108.177933651652</v>
      </c>
      <c r="J1425">
        <v>5305.5038817652148</v>
      </c>
      <c r="K1425">
        <v>3881.8584820984402</v>
      </c>
      <c r="L1425">
        <v>1168.3479865706961</v>
      </c>
      <c r="M1425">
        <v>0</v>
      </c>
      <c r="N1425">
        <v>0</v>
      </c>
      <c r="O1425">
        <v>0</v>
      </c>
    </row>
    <row r="1426" spans="1:15" x14ac:dyDescent="0.25">
      <c r="A1426" t="s">
        <v>1977</v>
      </c>
      <c r="B1426">
        <v>0</v>
      </c>
      <c r="C1426">
        <v>0</v>
      </c>
      <c r="D1426">
        <v>0</v>
      </c>
      <c r="E1426">
        <v>274.24962280190022</v>
      </c>
      <c r="F1426">
        <v>1036.797354494988</v>
      </c>
      <c r="G1426">
        <v>1035.68251862994</v>
      </c>
      <c r="H1426">
        <v>4444.8505939478682</v>
      </c>
      <c r="I1426">
        <v>5134.9339944128124</v>
      </c>
      <c r="J1426">
        <v>5332.2599425263752</v>
      </c>
      <c r="K1426">
        <v>3900.8106918042622</v>
      </c>
      <c r="L1426">
        <v>1176.1518376260351</v>
      </c>
      <c r="M1426">
        <v>0</v>
      </c>
      <c r="N1426">
        <v>0</v>
      </c>
      <c r="O1426">
        <v>0</v>
      </c>
    </row>
    <row r="1427" spans="1:15" x14ac:dyDescent="0.25">
      <c r="A1427" t="s">
        <v>1978</v>
      </c>
      <c r="B1427">
        <v>0</v>
      </c>
      <c r="C1427">
        <v>0</v>
      </c>
      <c r="D1427">
        <v>0</v>
      </c>
      <c r="E1427">
        <v>268.67544347665819</v>
      </c>
      <c r="F1427">
        <v>1025.648995844504</v>
      </c>
      <c r="G1427">
        <v>1031.2231751697459</v>
      </c>
      <c r="H1427">
        <v>4437.0467428925303</v>
      </c>
      <c r="I1427">
        <v>5120.4411281671837</v>
      </c>
      <c r="J1427">
        <v>5321.1115838758906</v>
      </c>
      <c r="K1427">
        <v>3884.0881538285371</v>
      </c>
      <c r="L1427">
        <v>1169.462822435745</v>
      </c>
      <c r="M1427">
        <v>0</v>
      </c>
      <c r="N1427">
        <v>0</v>
      </c>
      <c r="O1427">
        <v>0</v>
      </c>
    </row>
    <row r="1428" spans="1:15" x14ac:dyDescent="0.25">
      <c r="A1428" t="s">
        <v>1979</v>
      </c>
      <c r="B1428">
        <v>0</v>
      </c>
      <c r="C1428">
        <v>0</v>
      </c>
      <c r="D1428">
        <v>0</v>
      </c>
      <c r="E1428">
        <v>263.10126415141627</v>
      </c>
      <c r="F1428">
        <v>1010.041293733827</v>
      </c>
      <c r="G1428">
        <v>1028.993503439649</v>
      </c>
      <c r="H1428">
        <v>4430.3577277022396</v>
      </c>
      <c r="I1428">
        <v>5098.1444108662154</v>
      </c>
      <c r="J1428">
        <v>5305.5038817652139</v>
      </c>
      <c r="K1428">
        <v>3872.939795178052</v>
      </c>
      <c r="L1428">
        <v>1160.544135515358</v>
      </c>
      <c r="M1428">
        <v>0</v>
      </c>
      <c r="N1428">
        <v>0</v>
      </c>
      <c r="O1428">
        <v>0</v>
      </c>
    </row>
    <row r="1429" spans="1:15" x14ac:dyDescent="0.25">
      <c r="A1429" t="s">
        <v>1980</v>
      </c>
      <c r="B1429">
        <v>0</v>
      </c>
      <c r="C1429">
        <v>0</v>
      </c>
      <c r="D1429">
        <v>0</v>
      </c>
      <c r="E1429">
        <v>255.29741309607769</v>
      </c>
      <c r="F1429">
        <v>993.31875575810159</v>
      </c>
      <c r="G1429">
        <v>1024.534159979456</v>
      </c>
      <c r="H1429">
        <v>4410.2906821313691</v>
      </c>
      <c r="I1429">
        <v>5079.1922011603938</v>
      </c>
      <c r="J1429">
        <v>5286.5516720593914</v>
      </c>
      <c r="K1429">
        <v>3856.2172572023269</v>
      </c>
      <c r="L1429">
        <v>1151.625448594971</v>
      </c>
      <c r="M1429">
        <v>0</v>
      </c>
      <c r="N1429">
        <v>0</v>
      </c>
      <c r="O1429">
        <v>0</v>
      </c>
    </row>
    <row r="1430" spans="1:15" x14ac:dyDescent="0.25">
      <c r="A1430" t="s">
        <v>1981</v>
      </c>
      <c r="B1430">
        <v>0</v>
      </c>
      <c r="C1430">
        <v>0</v>
      </c>
      <c r="D1430">
        <v>0</v>
      </c>
      <c r="E1430">
        <v>255.29741309607769</v>
      </c>
      <c r="F1430">
        <v>987.74457643285973</v>
      </c>
      <c r="G1430">
        <v>1023.419324114408</v>
      </c>
      <c r="H1430">
        <v>4396.9126517507884</v>
      </c>
      <c r="I1430">
        <v>5059.1251555895233</v>
      </c>
      <c r="J1430">
        <v>5260.9104471632781</v>
      </c>
      <c r="K1430">
        <v>3837.2650474965039</v>
      </c>
      <c r="L1430">
        <v>1147.1661051347769</v>
      </c>
      <c r="M1430">
        <v>0</v>
      </c>
      <c r="N1430">
        <v>0</v>
      </c>
      <c r="O1430">
        <v>0</v>
      </c>
    </row>
    <row r="1431" spans="1:15" x14ac:dyDescent="0.25">
      <c r="A1431" t="s">
        <v>1982</v>
      </c>
      <c r="B1431">
        <v>0</v>
      </c>
      <c r="C1431">
        <v>0</v>
      </c>
      <c r="D1431">
        <v>0</v>
      </c>
      <c r="E1431">
        <v>246.37872617569079</v>
      </c>
      <c r="F1431">
        <v>974.36654605227932</v>
      </c>
      <c r="G1431">
        <v>1014.500637194021</v>
      </c>
      <c r="H1431">
        <v>4384.6494572352558</v>
      </c>
      <c r="I1431">
        <v>5027.9097513681691</v>
      </c>
      <c r="J1431">
        <v>5224.1208636166821</v>
      </c>
      <c r="K1431">
        <v>3812.7386584654409</v>
      </c>
      <c r="L1431">
        <v>1136.017746484293</v>
      </c>
      <c r="M1431">
        <v>0</v>
      </c>
      <c r="N1431">
        <v>0</v>
      </c>
      <c r="O1431">
        <v>0</v>
      </c>
    </row>
    <row r="1432" spans="1:15" x14ac:dyDescent="0.25">
      <c r="A1432" t="s">
        <v>1983</v>
      </c>
      <c r="B1432">
        <v>0</v>
      </c>
      <c r="C1432">
        <v>0</v>
      </c>
      <c r="D1432">
        <v>0</v>
      </c>
      <c r="E1432">
        <v>238.57487512035209</v>
      </c>
      <c r="F1432">
        <v>946.49564942606992</v>
      </c>
      <c r="G1432">
        <v>998.89293508334333</v>
      </c>
      <c r="H1432">
        <v>4336.711515038176</v>
      </c>
      <c r="I1432">
        <v>4987.7756602264271</v>
      </c>
      <c r="J1432">
        <v>5178.4125931496983</v>
      </c>
      <c r="K1432">
        <v>3783.7529259741832</v>
      </c>
      <c r="L1432">
        <v>1123.754551968761</v>
      </c>
      <c r="M1432">
        <v>0</v>
      </c>
      <c r="N1432">
        <v>0</v>
      </c>
      <c r="O1432">
        <v>0</v>
      </c>
    </row>
    <row r="1433" spans="1:15" x14ac:dyDescent="0.25">
      <c r="A1433" t="s">
        <v>1984</v>
      </c>
      <c r="B1433">
        <v>0</v>
      </c>
      <c r="C1433">
        <v>0</v>
      </c>
      <c r="D1433">
        <v>0</v>
      </c>
      <c r="E1433">
        <v>220.73750127957811</v>
      </c>
      <c r="F1433">
        <v>913.05057347461866</v>
      </c>
      <c r="G1433">
        <v>978.82588951247271</v>
      </c>
      <c r="H1433">
        <v>4260.902676214886</v>
      </c>
      <c r="I1433">
        <v>4916.4261648633319</v>
      </c>
      <c r="J1433">
        <v>5126.0153074924256</v>
      </c>
      <c r="K1433">
        <v>3750.3078500227321</v>
      </c>
      <c r="L1433">
        <v>1110.376521588181</v>
      </c>
      <c r="M1433">
        <v>0</v>
      </c>
      <c r="N1433">
        <v>0</v>
      </c>
      <c r="O1433">
        <v>0</v>
      </c>
    </row>
    <row r="1434" spans="1:15" x14ac:dyDescent="0.25">
      <c r="A1434" t="s">
        <v>1985</v>
      </c>
      <c r="B1434">
        <v>0</v>
      </c>
      <c r="C1434">
        <v>0</v>
      </c>
      <c r="D1434">
        <v>0</v>
      </c>
      <c r="E1434">
        <v>202.90012743880411</v>
      </c>
      <c r="F1434">
        <v>882.95000511831256</v>
      </c>
      <c r="G1434">
        <v>962.10335153674714</v>
      </c>
      <c r="H1434">
        <v>4183.9790015265489</v>
      </c>
      <c r="I1434">
        <v>4833.9283108497502</v>
      </c>
      <c r="J1434">
        <v>5026.794915503121</v>
      </c>
      <c r="K1434">
        <v>3686.7622057149752</v>
      </c>
      <c r="L1434">
        <v>1089.1946401522621</v>
      </c>
      <c r="M1434">
        <v>0</v>
      </c>
      <c r="N1434">
        <v>0</v>
      </c>
      <c r="O1434">
        <v>0</v>
      </c>
    </row>
    <row r="1435" spans="1:15" x14ac:dyDescent="0.25">
      <c r="A1435" t="s">
        <v>1986</v>
      </c>
      <c r="B1435">
        <v>0</v>
      </c>
      <c r="C1435">
        <v>0</v>
      </c>
      <c r="D1435">
        <v>0</v>
      </c>
      <c r="E1435">
        <v>231.88585993006191</v>
      </c>
      <c r="F1435">
        <v>1051.2902207406171</v>
      </c>
      <c r="G1435">
        <v>1114.835865048374</v>
      </c>
      <c r="H1435">
        <v>4803.8277424934458</v>
      </c>
      <c r="I1435">
        <v>5503.9446657438239</v>
      </c>
      <c r="J1435">
        <v>5723.5673311583541</v>
      </c>
      <c r="K1435">
        <v>4222.9982568032428</v>
      </c>
      <c r="L1435">
        <v>1246.386497124083</v>
      </c>
      <c r="M1435">
        <v>0</v>
      </c>
      <c r="N1435">
        <v>0</v>
      </c>
      <c r="O1435">
        <v>0</v>
      </c>
    </row>
    <row r="1436" spans="1:15" x14ac:dyDescent="0.25">
      <c r="A1436" t="s">
        <v>1987</v>
      </c>
      <c r="B1436">
        <v>0</v>
      </c>
      <c r="C1436">
        <v>0</v>
      </c>
      <c r="D1436">
        <v>0</v>
      </c>
      <c r="E1436">
        <v>331.1062519193672</v>
      </c>
      <c r="F1436">
        <v>1559.6553752026759</v>
      </c>
      <c r="G1436">
        <v>1632.1197064308201</v>
      </c>
      <c r="H1436">
        <v>7031.2698008600973</v>
      </c>
      <c r="I1436">
        <v>8006.7511827774242</v>
      </c>
      <c r="J1436">
        <v>8230.8331916521474</v>
      </c>
      <c r="K1436">
        <v>6076.9703003786899</v>
      </c>
      <c r="L1436">
        <v>1784.8522199424481</v>
      </c>
      <c r="M1436">
        <v>0</v>
      </c>
      <c r="N1436">
        <v>0</v>
      </c>
      <c r="O1436">
        <v>0</v>
      </c>
    </row>
    <row r="1437" spans="1:15" x14ac:dyDescent="0.25">
      <c r="A1437" t="s">
        <v>1988</v>
      </c>
      <c r="B1437">
        <v>0</v>
      </c>
      <c r="C1437">
        <v>0</v>
      </c>
      <c r="D1437">
        <v>0</v>
      </c>
      <c r="E1437">
        <v>336.68043124460911</v>
      </c>
      <c r="F1437">
        <v>1569.688897988111</v>
      </c>
      <c r="G1437">
        <v>1658.8757671919809</v>
      </c>
      <c r="H1437">
        <v>7306.6342595270462</v>
      </c>
      <c r="I1437">
        <v>8370.1876747831975</v>
      </c>
      <c r="J1437">
        <v>8589.810340197726</v>
      </c>
      <c r="K1437">
        <v>6346.760579720396</v>
      </c>
      <c r="L1437">
        <v>1860.6610587657369</v>
      </c>
      <c r="M1437">
        <v>0</v>
      </c>
      <c r="N1437">
        <v>0</v>
      </c>
      <c r="O1437">
        <v>0</v>
      </c>
    </row>
    <row r="1438" spans="1:15" x14ac:dyDescent="0.25">
      <c r="A1438" t="s">
        <v>1989</v>
      </c>
      <c r="B1438">
        <v>0</v>
      </c>
      <c r="C1438">
        <v>0</v>
      </c>
      <c r="D1438">
        <v>0</v>
      </c>
      <c r="E1438">
        <v>618.73390510184777</v>
      </c>
      <c r="F1438">
        <v>2439.260872725843</v>
      </c>
      <c r="G1438">
        <v>2358.992690442361</v>
      </c>
      <c r="H1438">
        <v>9959.9436183421767</v>
      </c>
      <c r="I1438">
        <v>11315.584030241</v>
      </c>
      <c r="J1438">
        <v>11593.178160638039</v>
      </c>
      <c r="K1438">
        <v>8599.8438629831599</v>
      </c>
      <c r="L1438">
        <v>2531.7922495248581</v>
      </c>
      <c r="M1438">
        <v>0</v>
      </c>
      <c r="N1438">
        <v>0</v>
      </c>
      <c r="O1438">
        <v>0</v>
      </c>
    </row>
    <row r="1439" spans="1:15" x14ac:dyDescent="0.25">
      <c r="A1439" t="s">
        <v>1990</v>
      </c>
      <c r="B1439">
        <v>0</v>
      </c>
      <c r="C1439">
        <v>0</v>
      </c>
      <c r="D1439">
        <v>0</v>
      </c>
      <c r="E1439">
        <v>617.61906923679953</v>
      </c>
      <c r="F1439">
        <v>2435.916365130699</v>
      </c>
      <c r="G1439">
        <v>2356.7630187122641</v>
      </c>
      <c r="H1439">
        <v>9955.4842748819829</v>
      </c>
      <c r="I1439">
        <v>11298.86149226527</v>
      </c>
      <c r="J1439">
        <v>11563.077592281739</v>
      </c>
      <c r="K1439">
        <v>8583.1213250074343</v>
      </c>
      <c r="L1439">
        <v>2519.5290550093259</v>
      </c>
      <c r="M1439">
        <v>0</v>
      </c>
      <c r="N1439">
        <v>0</v>
      </c>
      <c r="O1439">
        <v>0</v>
      </c>
    </row>
    <row r="1440" spans="1:15" x14ac:dyDescent="0.25">
      <c r="A1440" t="s">
        <v>1991</v>
      </c>
      <c r="B1440">
        <v>0</v>
      </c>
      <c r="C1440">
        <v>0</v>
      </c>
      <c r="D1440">
        <v>0</v>
      </c>
      <c r="E1440">
        <v>614.27456164165426</v>
      </c>
      <c r="F1440">
        <v>2425.8828423452628</v>
      </c>
      <c r="G1440">
        <v>2351.1888393870208</v>
      </c>
      <c r="H1440">
        <v>9923.1540347955815</v>
      </c>
      <c r="I1440">
        <v>11240.89002728276</v>
      </c>
      <c r="J1440">
        <v>11501.761619704081</v>
      </c>
      <c r="K1440">
        <v>8526.2646958899677</v>
      </c>
      <c r="L1440">
        <v>2503.9213528986488</v>
      </c>
      <c r="M1440">
        <v>0</v>
      </c>
      <c r="N1440">
        <v>0</v>
      </c>
      <c r="O1440">
        <v>0</v>
      </c>
    </row>
    <row r="1441" spans="1:15" x14ac:dyDescent="0.25">
      <c r="A1441" t="s">
        <v>1992</v>
      </c>
      <c r="B1441">
        <v>0</v>
      </c>
      <c r="C1441">
        <v>0</v>
      </c>
      <c r="D1441">
        <v>0</v>
      </c>
      <c r="E1441">
        <v>600.89653126107385</v>
      </c>
      <c r="F1441">
        <v>2390.2080946637152</v>
      </c>
      <c r="G1441">
        <v>2328.8921220860539</v>
      </c>
      <c r="H1441">
        <v>9811.6704482907426</v>
      </c>
      <c r="I1441">
        <v>11068.09046820026</v>
      </c>
      <c r="J1441">
        <v>11285.483461884691</v>
      </c>
      <c r="K1441">
        <v>8383.5657051637754</v>
      </c>
      <c r="L1441">
        <v>2471.5911128122461</v>
      </c>
      <c r="M1441">
        <v>0</v>
      </c>
      <c r="N1441">
        <v>0</v>
      </c>
      <c r="O1441">
        <v>0</v>
      </c>
    </row>
    <row r="1442" spans="1:15" x14ac:dyDescent="0.25">
      <c r="A1442" t="s">
        <v>1993</v>
      </c>
      <c r="B1442">
        <v>0</v>
      </c>
      <c r="C1442">
        <v>0</v>
      </c>
      <c r="D1442">
        <v>0</v>
      </c>
      <c r="E1442">
        <v>585.28882915039662</v>
      </c>
      <c r="F1442">
        <v>2354.5333469821671</v>
      </c>
      <c r="G1442">
        <v>2311.0547482452798</v>
      </c>
      <c r="H1442">
        <v>9735.8616094674544</v>
      </c>
      <c r="I1442">
        <v>10889.716729792521</v>
      </c>
      <c r="J1442">
        <v>11036.87506397891</v>
      </c>
      <c r="K1442">
        <v>8234.1776992472933</v>
      </c>
      <c r="L1442">
        <v>2443.7202161860369</v>
      </c>
      <c r="M1442">
        <v>0</v>
      </c>
      <c r="N1442">
        <v>0</v>
      </c>
      <c r="O1442">
        <v>0</v>
      </c>
    </row>
    <row r="1443" spans="1:15" x14ac:dyDescent="0.25">
      <c r="A1443" t="s">
        <v>1994</v>
      </c>
      <c r="B1443">
        <v>0</v>
      </c>
      <c r="C1443">
        <v>0</v>
      </c>
      <c r="D1443">
        <v>0</v>
      </c>
      <c r="E1443">
        <v>576.37014223000961</v>
      </c>
      <c r="F1443">
        <v>2331.1217938161508</v>
      </c>
      <c r="G1443">
        <v>2303.250897189941</v>
      </c>
      <c r="H1443">
        <v>9703.5313693810494</v>
      </c>
      <c r="I1443">
        <v>10848.46780278573</v>
      </c>
      <c r="J1443">
        <v>10980.01843486144</v>
      </c>
      <c r="K1443">
        <v>8184.0100853201166</v>
      </c>
      <c r="L1443">
        <v>2418.078991289924</v>
      </c>
      <c r="M1443">
        <v>0</v>
      </c>
      <c r="N1443">
        <v>0</v>
      </c>
      <c r="O1443">
        <v>0</v>
      </c>
    </row>
    <row r="1444" spans="1:15" x14ac:dyDescent="0.25">
      <c r="A1444" t="s">
        <v>1995</v>
      </c>
      <c r="B1444">
        <v>0</v>
      </c>
      <c r="C1444">
        <v>0</v>
      </c>
      <c r="D1444">
        <v>0</v>
      </c>
      <c r="E1444">
        <v>605.35587472126736</v>
      </c>
      <c r="F1444">
        <v>2357.8778545773121</v>
      </c>
      <c r="G1444">
        <v>2258.6574625880071</v>
      </c>
      <c r="H1444">
        <v>9081.4529566840592</v>
      </c>
      <c r="I1444">
        <v>10431.51918925764</v>
      </c>
      <c r="J1444">
        <v>10548.576955087719</v>
      </c>
      <c r="K1444">
        <v>8087.0193650609071</v>
      </c>
      <c r="L1444">
        <v>2466.0169334870038</v>
      </c>
      <c r="M1444">
        <v>0</v>
      </c>
      <c r="N1444">
        <v>0</v>
      </c>
      <c r="O1444">
        <v>0</v>
      </c>
    </row>
    <row r="1445" spans="1:15" x14ac:dyDescent="0.25">
      <c r="A1445" t="s">
        <v>1996</v>
      </c>
      <c r="B1445">
        <v>0</v>
      </c>
      <c r="C1445">
        <v>0</v>
      </c>
      <c r="D1445">
        <v>0</v>
      </c>
      <c r="E1445">
        <v>612.04488991155756</v>
      </c>
      <c r="F1445">
        <v>2376.8300642831341</v>
      </c>
      <c r="G1445">
        <v>2273.1503288336362</v>
      </c>
      <c r="H1445">
        <v>9138.3095858015258</v>
      </c>
      <c r="I1445">
        <v>10491.720325970249</v>
      </c>
      <c r="J1445">
        <v>10612.122599395479</v>
      </c>
      <c r="K1445">
        <v>8132.7276355278909</v>
      </c>
      <c r="L1445">
        <v>2478.280128002536</v>
      </c>
      <c r="M1445">
        <v>0</v>
      </c>
      <c r="N1445">
        <v>0</v>
      </c>
      <c r="O1445">
        <v>0</v>
      </c>
    </row>
    <row r="1446" spans="1:15" x14ac:dyDescent="0.25">
      <c r="A1446" t="s">
        <v>1997</v>
      </c>
      <c r="B1446">
        <v>0</v>
      </c>
      <c r="C1446">
        <v>0</v>
      </c>
      <c r="D1446">
        <v>0</v>
      </c>
      <c r="E1446">
        <v>645.48996586300882</v>
      </c>
      <c r="F1446">
        <v>2469.3614410821492</v>
      </c>
      <c r="G1446">
        <v>2336.6959731413931</v>
      </c>
      <c r="H1446">
        <v>9376.8844609218759</v>
      </c>
      <c r="I1446">
        <v>10747.01773906633</v>
      </c>
      <c r="J1446">
        <v>10875.223863546889</v>
      </c>
      <c r="K1446">
        <v>8322.249732586115</v>
      </c>
      <c r="L1446">
        <v>2532.907085389907</v>
      </c>
      <c r="M1446">
        <v>0</v>
      </c>
      <c r="N1446">
        <v>0</v>
      </c>
      <c r="O1446">
        <v>0</v>
      </c>
    </row>
    <row r="1447" spans="1:15" x14ac:dyDescent="0.25">
      <c r="A1447" t="s">
        <v>1998</v>
      </c>
      <c r="B1447">
        <v>0</v>
      </c>
      <c r="C1447">
        <v>0</v>
      </c>
      <c r="D1447">
        <v>0</v>
      </c>
      <c r="E1447">
        <v>674.47569835426646</v>
      </c>
      <c r="F1447">
        <v>2552.9741309607771</v>
      </c>
      <c r="G1447">
        <v>2394.6674381239081</v>
      </c>
      <c r="H1447">
        <v>9606.5406491218419</v>
      </c>
      <c r="I1447">
        <v>11032.415720518709</v>
      </c>
      <c r="J1447">
        <v>11159.50700913423</v>
      </c>
      <c r="K1447">
        <v>8542.9872338656933</v>
      </c>
      <c r="L1447">
        <v>2596.4527296976639</v>
      </c>
      <c r="M1447">
        <v>0</v>
      </c>
      <c r="N1447">
        <v>0</v>
      </c>
      <c r="O1447">
        <v>0</v>
      </c>
    </row>
    <row r="1448" spans="1:15" x14ac:dyDescent="0.25">
      <c r="A1448" t="s">
        <v>1999</v>
      </c>
      <c r="B1448">
        <v>0</v>
      </c>
      <c r="C1448">
        <v>0</v>
      </c>
      <c r="D1448">
        <v>0</v>
      </c>
      <c r="E1448">
        <v>645.48996586300882</v>
      </c>
      <c r="F1448">
        <v>2490.5433225180682</v>
      </c>
      <c r="G1448">
        <v>2373.4855566879892</v>
      </c>
      <c r="H1448">
        <v>9639.985725073293</v>
      </c>
      <c r="I1448">
        <v>11181.803726435201</v>
      </c>
      <c r="J1448">
        <v>11337.880747541971</v>
      </c>
      <c r="K1448">
        <v>8677.8823735365459</v>
      </c>
      <c r="L1448">
        <v>2636.5868208394049</v>
      </c>
      <c r="M1448">
        <v>0</v>
      </c>
      <c r="N1448">
        <v>0</v>
      </c>
      <c r="O1448">
        <v>0</v>
      </c>
    </row>
    <row r="1449" spans="1:15" x14ac:dyDescent="0.25">
      <c r="A1449" t="s">
        <v>2000</v>
      </c>
      <c r="B1449">
        <v>0</v>
      </c>
      <c r="C1449">
        <v>0</v>
      </c>
      <c r="D1449">
        <v>0</v>
      </c>
      <c r="E1449">
        <v>626.53775615718644</v>
      </c>
      <c r="F1449">
        <v>2466.0169334870038</v>
      </c>
      <c r="G1449">
        <v>2361.222362172457</v>
      </c>
      <c r="H1449">
        <v>9622.1483512325212</v>
      </c>
      <c r="I1449">
        <v>11158.39217326918</v>
      </c>
      <c r="J1449">
        <v>11314.46919437595</v>
      </c>
      <c r="K1449">
        <v>8661.1598355608221</v>
      </c>
      <c r="L1449">
        <v>2625.4384621889212</v>
      </c>
      <c r="M1449">
        <v>0</v>
      </c>
      <c r="N1449">
        <v>0</v>
      </c>
      <c r="O1449">
        <v>0</v>
      </c>
    </row>
    <row r="1450" spans="1:15" x14ac:dyDescent="0.25">
      <c r="A1450" t="s">
        <v>2001</v>
      </c>
      <c r="B1450">
        <v>0</v>
      </c>
      <c r="C1450">
        <v>0</v>
      </c>
      <c r="D1450">
        <v>0</v>
      </c>
      <c r="E1450">
        <v>606.4707105863157</v>
      </c>
      <c r="F1450">
        <v>2434.8015292656501</v>
      </c>
      <c r="G1450">
        <v>2343.384988331683</v>
      </c>
      <c r="H1450">
        <v>9554.1433634645691</v>
      </c>
      <c r="I1450">
        <v>11048.023422629391</v>
      </c>
      <c r="J1450">
        <v>11166.196024324519</v>
      </c>
      <c r="K1450">
        <v>8548.5614131909351</v>
      </c>
      <c r="L1450">
        <v>2596.4527296976639</v>
      </c>
      <c r="M1450">
        <v>0</v>
      </c>
      <c r="N1450">
        <v>0</v>
      </c>
      <c r="O1450">
        <v>0</v>
      </c>
    </row>
    <row r="1451" spans="1:15" x14ac:dyDescent="0.25">
      <c r="A1451" t="s">
        <v>2002</v>
      </c>
      <c r="B1451">
        <v>0</v>
      </c>
      <c r="C1451">
        <v>0</v>
      </c>
      <c r="D1451">
        <v>0</v>
      </c>
      <c r="E1451">
        <v>576.37014223000961</v>
      </c>
      <c r="F1451">
        <v>2384.633915338472</v>
      </c>
      <c r="G1451">
        <v>2319.973435165668</v>
      </c>
      <c r="H1451">
        <v>9408.0998651432328</v>
      </c>
      <c r="I1451">
        <v>10800.529860588649</v>
      </c>
      <c r="J1451">
        <v>10861.84583316631</v>
      </c>
      <c r="K1451">
        <v>8334.5129271016485</v>
      </c>
      <c r="L1451">
        <v>2532.907085389907</v>
      </c>
      <c r="M1451">
        <v>0</v>
      </c>
      <c r="N1451">
        <v>0</v>
      </c>
      <c r="O1451">
        <v>0</v>
      </c>
    </row>
    <row r="1452" spans="1:15" x14ac:dyDescent="0.25">
      <c r="A1452" t="s">
        <v>2003</v>
      </c>
      <c r="B1452">
        <v>0</v>
      </c>
      <c r="C1452">
        <v>0</v>
      </c>
      <c r="D1452">
        <v>0</v>
      </c>
      <c r="E1452">
        <v>603.12620299117054</v>
      </c>
      <c r="F1452">
        <v>2488.3136507879722</v>
      </c>
      <c r="G1452">
        <v>2423.6531706151659</v>
      </c>
      <c r="H1452">
        <v>9732.5171018723086</v>
      </c>
      <c r="I1452">
        <v>11066.97563233521</v>
      </c>
      <c r="J1452">
        <v>11133.865784238111</v>
      </c>
      <c r="K1452">
        <v>8544.1020697307413</v>
      </c>
      <c r="L1452">
        <v>2583.0746993170828</v>
      </c>
      <c r="M1452">
        <v>0</v>
      </c>
      <c r="N1452">
        <v>0</v>
      </c>
      <c r="O1452">
        <v>0</v>
      </c>
    </row>
    <row r="1453" spans="1:15" x14ac:dyDescent="0.25">
      <c r="A1453" t="s">
        <v>2004</v>
      </c>
      <c r="B1453">
        <v>0</v>
      </c>
      <c r="C1453">
        <v>0</v>
      </c>
      <c r="D1453">
        <v>0</v>
      </c>
      <c r="E1453">
        <v>1022.304488249359</v>
      </c>
      <c r="F1453">
        <v>3868.48045171786</v>
      </c>
      <c r="G1453">
        <v>3797.1309563547629</v>
      </c>
      <c r="H1453">
        <v>15831.78411955197</v>
      </c>
      <c r="I1453">
        <v>18388.102758107889</v>
      </c>
      <c r="J1453">
        <v>18689.108441670949</v>
      </c>
      <c r="K1453">
        <v>14231.99465320755</v>
      </c>
      <c r="L1453">
        <v>4297.692259761483</v>
      </c>
      <c r="M1453">
        <v>0</v>
      </c>
      <c r="N1453">
        <v>0</v>
      </c>
      <c r="O1453">
        <v>0</v>
      </c>
    </row>
    <row r="1454" spans="1:15" x14ac:dyDescent="0.25">
      <c r="A1454" t="s">
        <v>2005</v>
      </c>
      <c r="B1454">
        <v>0</v>
      </c>
      <c r="C1454">
        <v>0</v>
      </c>
      <c r="D1454">
        <v>0</v>
      </c>
      <c r="E1454">
        <v>1460.4349832133701</v>
      </c>
      <c r="F1454">
        <v>5097.0295750011674</v>
      </c>
      <c r="G1454">
        <v>4734.7079188604466</v>
      </c>
      <c r="H1454">
        <v>19397.029215976669</v>
      </c>
      <c r="I1454">
        <v>22409.315723337371</v>
      </c>
      <c r="J1454">
        <v>22836.297859650898</v>
      </c>
      <c r="K1454">
        <v>17331.238358042028</v>
      </c>
      <c r="L1454">
        <v>5229.6950429419248</v>
      </c>
      <c r="M1454">
        <v>0</v>
      </c>
      <c r="N1454">
        <v>0</v>
      </c>
      <c r="O1454">
        <v>0</v>
      </c>
    </row>
    <row r="1455" spans="1:15" x14ac:dyDescent="0.25">
      <c r="A1455" t="s">
        <v>2006</v>
      </c>
      <c r="B1455">
        <v>0</v>
      </c>
      <c r="C1455">
        <v>0</v>
      </c>
      <c r="D1455">
        <v>0</v>
      </c>
      <c r="E1455">
        <v>1642.1532292162551</v>
      </c>
      <c r="F1455">
        <v>5609.854072923421</v>
      </c>
      <c r="G1455">
        <v>5123.7856357623286</v>
      </c>
      <c r="H1455">
        <v>20864.153214380331</v>
      </c>
      <c r="I1455">
        <v>24040.32059390315</v>
      </c>
      <c r="J1455">
        <v>24497.403298572979</v>
      </c>
      <c r="K1455">
        <v>18558.67264546029</v>
      </c>
      <c r="L1455">
        <v>5593.1315349476936</v>
      </c>
      <c r="M1455">
        <v>0</v>
      </c>
      <c r="N1455">
        <v>0</v>
      </c>
      <c r="O1455">
        <v>0</v>
      </c>
    </row>
    <row r="1456" spans="1:15" x14ac:dyDescent="0.25">
      <c r="A1456" t="s">
        <v>2007</v>
      </c>
      <c r="B1456">
        <v>0</v>
      </c>
      <c r="C1456">
        <v>0</v>
      </c>
      <c r="D1456">
        <v>0</v>
      </c>
      <c r="E1456">
        <v>1561.8850469327731</v>
      </c>
      <c r="F1456">
        <v>5332.2599425263752</v>
      </c>
      <c r="G1456">
        <v>4802.7129066283969</v>
      </c>
      <c r="H1456">
        <v>19090.449353088359</v>
      </c>
      <c r="I1456">
        <v>22482.894890430569</v>
      </c>
      <c r="J1456">
        <v>23090.480436881931</v>
      </c>
      <c r="K1456">
        <v>17434.918093491531</v>
      </c>
      <c r="L1456">
        <v>5294.3555231147302</v>
      </c>
      <c r="M1456">
        <v>0</v>
      </c>
      <c r="N1456">
        <v>0</v>
      </c>
      <c r="O1456">
        <v>0</v>
      </c>
    </row>
    <row r="1457" spans="1:15" x14ac:dyDescent="0.25">
      <c r="A1457" t="s">
        <v>2008</v>
      </c>
      <c r="B1457">
        <v>0</v>
      </c>
      <c r="C1457">
        <v>0</v>
      </c>
      <c r="D1457">
        <v>0</v>
      </c>
      <c r="E1457">
        <v>1769.2445178317701</v>
      </c>
      <c r="F1457">
        <v>5925.3526227321108</v>
      </c>
      <c r="G1457">
        <v>5251.9917602428914</v>
      </c>
      <c r="H1457">
        <v>20809.526256992951</v>
      </c>
      <c r="I1457">
        <v>24377.001025147762</v>
      </c>
      <c r="J1457">
        <v>25028.065170336009</v>
      </c>
      <c r="K1457">
        <v>18905.386599490339</v>
      </c>
      <c r="L1457">
        <v>5728.026674618548</v>
      </c>
      <c r="M1457">
        <v>0</v>
      </c>
      <c r="N1457">
        <v>0</v>
      </c>
      <c r="O1457">
        <v>0</v>
      </c>
    </row>
    <row r="1458" spans="1:15" x14ac:dyDescent="0.25">
      <c r="A1458" t="s">
        <v>2009</v>
      </c>
      <c r="B1458">
        <v>0</v>
      </c>
      <c r="C1458">
        <v>0</v>
      </c>
      <c r="D1458">
        <v>0</v>
      </c>
      <c r="E1458">
        <v>1789.311563402641</v>
      </c>
      <c r="F1458">
        <v>5982.2092518495774</v>
      </c>
      <c r="G1458">
        <v>5291.0110155195853</v>
      </c>
      <c r="H1458">
        <v>20958.914262909439</v>
      </c>
      <c r="I1458">
        <v>24521.929687604039</v>
      </c>
      <c r="J1458">
        <v>25164.07514587191</v>
      </c>
      <c r="K1458">
        <v>19004.606991479639</v>
      </c>
      <c r="L1458">
        <v>5752.5530636496123</v>
      </c>
      <c r="M1458">
        <v>0</v>
      </c>
      <c r="N1458">
        <v>0</v>
      </c>
      <c r="O1458">
        <v>0</v>
      </c>
    </row>
    <row r="1459" spans="1:15" x14ac:dyDescent="0.25">
      <c r="A1459" t="s">
        <v>2010</v>
      </c>
      <c r="B1459">
        <v>0</v>
      </c>
      <c r="C1459">
        <v>0</v>
      </c>
      <c r="D1459">
        <v>0</v>
      </c>
      <c r="E1459">
        <v>1784.8522199424469</v>
      </c>
      <c r="F1459">
        <v>5971.0608931990937</v>
      </c>
      <c r="G1459">
        <v>5278.7478210040535</v>
      </c>
      <c r="H1459">
        <v>20908.746648982258</v>
      </c>
      <c r="I1459">
        <v>24472.876909541908</v>
      </c>
      <c r="J1459">
        <v>25122.826218865121</v>
      </c>
      <c r="K1459">
        <v>18993.458632829159</v>
      </c>
      <c r="L1459">
        <v>5755.8975712447573</v>
      </c>
      <c r="M1459">
        <v>0</v>
      </c>
      <c r="N1459">
        <v>0</v>
      </c>
      <c r="O1459">
        <v>0</v>
      </c>
    </row>
    <row r="1460" spans="1:15" x14ac:dyDescent="0.25">
      <c r="A1460" t="s">
        <v>2011</v>
      </c>
      <c r="B1460">
        <v>0</v>
      </c>
      <c r="C1460">
        <v>0</v>
      </c>
      <c r="D1460">
        <v>0</v>
      </c>
      <c r="E1460">
        <v>1780.392876482254</v>
      </c>
      <c r="F1460">
        <v>5955.4531910884161</v>
      </c>
      <c r="G1460">
        <v>5259.7956112982311</v>
      </c>
      <c r="H1460">
        <v>20825.13395910363</v>
      </c>
      <c r="I1460">
        <v>24387.034547933192</v>
      </c>
      <c r="J1460">
        <v>25036.983857256389</v>
      </c>
      <c r="K1460">
        <v>18948.86519822722</v>
      </c>
      <c r="L1460">
        <v>5743.6343767292246</v>
      </c>
      <c r="M1460">
        <v>0</v>
      </c>
      <c r="N1460">
        <v>0</v>
      </c>
      <c r="O1460">
        <v>0</v>
      </c>
    </row>
    <row r="1461" spans="1:15" x14ac:dyDescent="0.25">
      <c r="A1461" t="s">
        <v>2012</v>
      </c>
      <c r="B1461">
        <v>0</v>
      </c>
      <c r="C1461">
        <v>0</v>
      </c>
      <c r="D1461">
        <v>0</v>
      </c>
      <c r="E1461">
        <v>1771.474189561867</v>
      </c>
      <c r="F1461">
        <v>5930.9268020573518</v>
      </c>
      <c r="G1461">
        <v>5240.8434015924086</v>
      </c>
      <c r="H1461">
        <v>20721.454223654131</v>
      </c>
      <c r="I1461">
        <v>24254.36907999243</v>
      </c>
      <c r="J1461">
        <v>24882.021672014671</v>
      </c>
      <c r="K1461">
        <v>18866.367344213639</v>
      </c>
      <c r="L1461">
        <v>5723.5673311583541</v>
      </c>
      <c r="M1461">
        <v>0</v>
      </c>
      <c r="N1461">
        <v>0</v>
      </c>
      <c r="O1461">
        <v>0</v>
      </c>
    </row>
    <row r="1462" spans="1:15" x14ac:dyDescent="0.25">
      <c r="A1462" t="s">
        <v>2013</v>
      </c>
      <c r="B1462">
        <v>0</v>
      </c>
      <c r="C1462">
        <v>0</v>
      </c>
      <c r="D1462">
        <v>0</v>
      </c>
      <c r="E1462">
        <v>1760.325830911383</v>
      </c>
      <c r="F1462">
        <v>5896.3668902408526</v>
      </c>
      <c r="G1462">
        <v>5223.0060277516341</v>
      </c>
      <c r="H1462">
        <v>20615.544816474539</v>
      </c>
      <c r="I1462">
        <v>24098.292058885661</v>
      </c>
      <c r="J1462">
        <v>24719.255635717611</v>
      </c>
      <c r="K1462">
        <v>18752.654085978709</v>
      </c>
      <c r="L1462">
        <v>5695.6964345321448</v>
      </c>
      <c r="M1462">
        <v>0</v>
      </c>
      <c r="N1462">
        <v>0</v>
      </c>
      <c r="O1462">
        <v>0</v>
      </c>
    </row>
    <row r="1463" spans="1:15" x14ac:dyDescent="0.25">
      <c r="A1463" t="s">
        <v>2014</v>
      </c>
      <c r="B1463">
        <v>0</v>
      </c>
      <c r="C1463">
        <v>0</v>
      </c>
      <c r="D1463">
        <v>0</v>
      </c>
      <c r="E1463">
        <v>1768.129681966722</v>
      </c>
      <c r="F1463">
        <v>5922.008115136965</v>
      </c>
      <c r="G1463">
        <v>5263.140118893376</v>
      </c>
      <c r="H1463">
        <v>20934.387873878371</v>
      </c>
      <c r="I1463">
        <v>24957.830510837961</v>
      </c>
      <c r="J1463">
        <v>25818.483798655299</v>
      </c>
      <c r="K1463">
        <v>19890.901504193102</v>
      </c>
      <c r="L1463">
        <v>6092.5780024893666</v>
      </c>
      <c r="M1463">
        <v>0</v>
      </c>
      <c r="N1463">
        <v>0</v>
      </c>
      <c r="O1463">
        <v>0</v>
      </c>
    </row>
    <row r="1464" spans="1:15" x14ac:dyDescent="0.25">
      <c r="A1464" t="s">
        <v>2015</v>
      </c>
      <c r="B1464">
        <v>0</v>
      </c>
      <c r="C1464">
        <v>0</v>
      </c>
      <c r="D1464">
        <v>0</v>
      </c>
      <c r="E1464">
        <v>1744.7181288007059</v>
      </c>
      <c r="F1464">
        <v>5857.3476349641587</v>
      </c>
      <c r="G1464">
        <v>5219.6615201564882</v>
      </c>
      <c r="H1464">
        <v>20777.196016906561</v>
      </c>
      <c r="I1464">
        <v>24700.303426011778</v>
      </c>
      <c r="J1464">
        <v>25491.836890196129</v>
      </c>
      <c r="K1464">
        <v>19637.833762827118</v>
      </c>
      <c r="L1464">
        <v>6027.9175223165612</v>
      </c>
      <c r="M1464">
        <v>0</v>
      </c>
      <c r="N1464">
        <v>0</v>
      </c>
      <c r="O1464">
        <v>0</v>
      </c>
    </row>
    <row r="1465" spans="1:15" x14ac:dyDescent="0.25">
      <c r="A1465" t="s">
        <v>2016</v>
      </c>
      <c r="B1465">
        <v>0</v>
      </c>
      <c r="C1465">
        <v>0</v>
      </c>
      <c r="D1465">
        <v>0</v>
      </c>
      <c r="E1465">
        <v>1726.8807549599319</v>
      </c>
      <c r="F1465">
        <v>5835.0509176631922</v>
      </c>
      <c r="G1465">
        <v>5211.8576691011503</v>
      </c>
      <c r="H1465">
        <v>20759.358643065782</v>
      </c>
      <c r="I1465">
        <v>24667.973185925381</v>
      </c>
      <c r="J1465">
        <v>25457.276978379628</v>
      </c>
      <c r="K1465">
        <v>19616.651881391201</v>
      </c>
      <c r="L1465">
        <v>6014.5394919359805</v>
      </c>
      <c r="M1465">
        <v>0</v>
      </c>
      <c r="N1465">
        <v>0</v>
      </c>
      <c r="O1465">
        <v>0</v>
      </c>
    </row>
    <row r="1466" spans="1:15" x14ac:dyDescent="0.25">
      <c r="A1466" t="s">
        <v>2017</v>
      </c>
      <c r="B1466">
        <v>0</v>
      </c>
      <c r="C1466">
        <v>0</v>
      </c>
      <c r="D1466">
        <v>0</v>
      </c>
      <c r="E1466">
        <v>1712.387888714303</v>
      </c>
      <c r="F1466">
        <v>5813.8690362272728</v>
      </c>
      <c r="G1466">
        <v>5205.1686539108596</v>
      </c>
      <c r="H1466">
        <v>20741.52126922501</v>
      </c>
      <c r="I1466">
        <v>24627.839094783641</v>
      </c>
      <c r="J1466">
        <v>25422.717066563131</v>
      </c>
      <c r="K1466">
        <v>19592.12549236013</v>
      </c>
      <c r="L1466">
        <v>6002.2762974204479</v>
      </c>
      <c r="M1466">
        <v>0</v>
      </c>
      <c r="N1466">
        <v>0</v>
      </c>
      <c r="O1466">
        <v>0</v>
      </c>
    </row>
    <row r="1467" spans="1:15" x14ac:dyDescent="0.25">
      <c r="A1467" t="s">
        <v>2018</v>
      </c>
      <c r="B1467">
        <v>0</v>
      </c>
      <c r="C1467">
        <v>0</v>
      </c>
      <c r="D1467">
        <v>0</v>
      </c>
      <c r="E1467">
        <v>1687.8614996832389</v>
      </c>
      <c r="F1467">
        <v>5781.5387961408696</v>
      </c>
      <c r="G1467">
        <v>5186.216444205038</v>
      </c>
      <c r="H1467">
        <v>20682.434968377442</v>
      </c>
      <c r="I1467">
        <v>24560.948942880739</v>
      </c>
      <c r="J1467">
        <v>25348.023063604891</v>
      </c>
      <c r="K1467">
        <v>19540.843042567911</v>
      </c>
      <c r="L1467">
        <v>5983.3240877146254</v>
      </c>
      <c r="M1467">
        <v>0</v>
      </c>
      <c r="N1467">
        <v>0</v>
      </c>
      <c r="O1467">
        <v>0</v>
      </c>
    </row>
    <row r="1468" spans="1:15" x14ac:dyDescent="0.25">
      <c r="A1468" t="s">
        <v>2019</v>
      </c>
      <c r="B1468">
        <v>0</v>
      </c>
      <c r="C1468">
        <v>0</v>
      </c>
      <c r="D1468">
        <v>0</v>
      </c>
      <c r="E1468">
        <v>1663.335110652175</v>
      </c>
      <c r="F1468">
        <v>5750.3233919195154</v>
      </c>
      <c r="G1468">
        <v>5168.3790703642626</v>
      </c>
      <c r="H1468">
        <v>20623.348667529881</v>
      </c>
      <c r="I1468">
        <v>24490.714283382691</v>
      </c>
      <c r="J1468">
        <v>25268.869717186459</v>
      </c>
      <c r="K1468">
        <v>19481.756741720339</v>
      </c>
      <c r="L1468">
        <v>5965.48671387385</v>
      </c>
      <c r="M1468">
        <v>0</v>
      </c>
      <c r="N1468">
        <v>0</v>
      </c>
      <c r="O1468">
        <v>0</v>
      </c>
    </row>
    <row r="1469" spans="1:15" x14ac:dyDescent="0.25">
      <c r="A1469" t="s">
        <v>2020</v>
      </c>
      <c r="B1469">
        <v>0</v>
      </c>
      <c r="C1469">
        <v>0</v>
      </c>
      <c r="D1469">
        <v>0</v>
      </c>
      <c r="E1469">
        <v>1678.9428127628521</v>
      </c>
      <c r="F1469">
        <v>5819.4432155525146</v>
      </c>
      <c r="G1469">
        <v>5221.8911918865861</v>
      </c>
      <c r="H1469">
        <v>20824.019123238581</v>
      </c>
      <c r="I1469">
        <v>24714.796292257412</v>
      </c>
      <c r="J1469">
        <v>25486.262710870891</v>
      </c>
      <c r="K1469">
        <v>19661.245315993128</v>
      </c>
      <c r="L1469">
        <v>6013.4246560709316</v>
      </c>
      <c r="M1469">
        <v>0</v>
      </c>
      <c r="N1469">
        <v>0</v>
      </c>
      <c r="O1469">
        <v>0</v>
      </c>
    </row>
    <row r="1470" spans="1:15" x14ac:dyDescent="0.25">
      <c r="A1470" t="s">
        <v>2021</v>
      </c>
      <c r="B1470">
        <v>0</v>
      </c>
      <c r="C1470">
        <v>0</v>
      </c>
      <c r="D1470">
        <v>0</v>
      </c>
      <c r="E1470">
        <v>1754.751651586141</v>
      </c>
      <c r="F1470">
        <v>6049.0994037524797</v>
      </c>
      <c r="G1470">
        <v>5398.0352585642286</v>
      </c>
      <c r="H1470">
        <v>21492.920642267611</v>
      </c>
      <c r="I1470">
        <v>25453.93247078449</v>
      </c>
      <c r="J1470">
        <v>26255.499457754271</v>
      </c>
      <c r="K1470">
        <v>20230.926443032851</v>
      </c>
      <c r="L1470">
        <v>6185.1093792883821</v>
      </c>
      <c r="M1470">
        <v>0</v>
      </c>
      <c r="N1470">
        <v>0</v>
      </c>
      <c r="O1470">
        <v>0</v>
      </c>
    </row>
    <row r="1471" spans="1:15" x14ac:dyDescent="0.25">
      <c r="A1471" t="s">
        <v>2022</v>
      </c>
      <c r="B1471">
        <v>0</v>
      </c>
      <c r="C1471">
        <v>0</v>
      </c>
      <c r="D1471">
        <v>0</v>
      </c>
      <c r="E1471">
        <v>1762.55550264148</v>
      </c>
      <c r="F1471">
        <v>6076.970300378689</v>
      </c>
      <c r="G1471">
        <v>5423.6764834603409</v>
      </c>
      <c r="H1471">
        <v>21592.141034256911</v>
      </c>
      <c r="I1471">
        <v>25567.645729019419</v>
      </c>
      <c r="J1471">
        <v>26378.131402909581</v>
      </c>
      <c r="K1471">
        <v>20321.228148101771</v>
      </c>
      <c r="L1471">
        <v>6212.9802759145896</v>
      </c>
      <c r="M1471">
        <v>0</v>
      </c>
      <c r="N1471">
        <v>0</v>
      </c>
      <c r="O1471">
        <v>0</v>
      </c>
    </row>
    <row r="1472" spans="1:15" x14ac:dyDescent="0.25">
      <c r="A1472" t="s">
        <v>2023</v>
      </c>
      <c r="B1472">
        <v>0</v>
      </c>
      <c r="C1472">
        <v>0</v>
      </c>
      <c r="D1472">
        <v>0</v>
      </c>
      <c r="E1472">
        <v>1778.1632047521571</v>
      </c>
      <c r="F1472">
        <v>6139.4011088213974</v>
      </c>
      <c r="G1472">
        <v>5477.1886049826626</v>
      </c>
      <c r="H1472">
        <v>21796.155997560771</v>
      </c>
      <c r="I1472">
        <v>25807.335440004819</v>
      </c>
      <c r="J1472">
        <v>26624.51012908528</v>
      </c>
      <c r="K1472">
        <v>20506.290901699791</v>
      </c>
      <c r="L1472">
        <v>6267.6072333019611</v>
      </c>
      <c r="M1472">
        <v>0</v>
      </c>
      <c r="N1472">
        <v>0</v>
      </c>
      <c r="O1472">
        <v>0</v>
      </c>
    </row>
    <row r="1473" spans="1:15" x14ac:dyDescent="0.25">
      <c r="A1473" t="s">
        <v>2024</v>
      </c>
      <c r="B1473">
        <v>0</v>
      </c>
      <c r="C1473">
        <v>0</v>
      </c>
      <c r="D1473">
        <v>0</v>
      </c>
      <c r="E1473">
        <v>1860.6610587657369</v>
      </c>
      <c r="F1473">
        <v>6370.1721328864114</v>
      </c>
      <c r="G1473">
        <v>5646.643656470017</v>
      </c>
      <c r="H1473">
        <v>22447.220142749022</v>
      </c>
      <c r="I1473">
        <v>26526.40457296103</v>
      </c>
      <c r="J1473">
        <v>27350.268277231771</v>
      </c>
      <c r="K1473">
        <v>21055.90498316865</v>
      </c>
      <c r="L1473">
        <v>6430.3732695990238</v>
      </c>
      <c r="M1473">
        <v>0</v>
      </c>
      <c r="N1473">
        <v>0</v>
      </c>
      <c r="O1473">
        <v>0</v>
      </c>
    </row>
    <row r="1474" spans="1:15" x14ac:dyDescent="0.25">
      <c r="A1474" t="s">
        <v>2025</v>
      </c>
      <c r="B1474">
        <v>0</v>
      </c>
      <c r="C1474">
        <v>0</v>
      </c>
      <c r="D1474">
        <v>0</v>
      </c>
      <c r="E1474">
        <v>1914.173180288059</v>
      </c>
      <c r="F1474">
        <v>6540.742020238813</v>
      </c>
      <c r="G1474">
        <v>5787.1129754661106</v>
      </c>
      <c r="H1474">
        <v>23020.24577738388</v>
      </c>
      <c r="I1474">
        <v>27167.43519536384</v>
      </c>
      <c r="J1474">
        <v>28002.447258285069</v>
      </c>
      <c r="K1474">
        <v>21553.121778980221</v>
      </c>
      <c r="L1474">
        <v>6575.3019320553121</v>
      </c>
      <c r="M1474">
        <v>0</v>
      </c>
      <c r="N1474">
        <v>0</v>
      </c>
      <c r="O1474">
        <v>0</v>
      </c>
    </row>
    <row r="1475" spans="1:15" x14ac:dyDescent="0.25">
      <c r="A1475" t="s">
        <v>2026</v>
      </c>
      <c r="B1475">
        <v>0</v>
      </c>
      <c r="C1475">
        <v>0</v>
      </c>
      <c r="D1475">
        <v>0</v>
      </c>
      <c r="E1475">
        <v>1895.220970582237</v>
      </c>
      <c r="F1475">
        <v>6545.2013636990068</v>
      </c>
      <c r="G1475">
        <v>5801.6058417117401</v>
      </c>
      <c r="H1475">
        <v>23100.513959667369</v>
      </c>
      <c r="I1475">
        <v>27272.229766678382</v>
      </c>
      <c r="J1475">
        <v>28112.816008924859</v>
      </c>
      <c r="K1475">
        <v>21631.1602895336</v>
      </c>
      <c r="L1475">
        <v>6592.0244700310368</v>
      </c>
      <c r="M1475">
        <v>0</v>
      </c>
      <c r="N1475">
        <v>0</v>
      </c>
      <c r="O1475">
        <v>0</v>
      </c>
    </row>
    <row r="1476" spans="1:15" x14ac:dyDescent="0.25">
      <c r="A1476" t="s">
        <v>2027</v>
      </c>
      <c r="B1476">
        <v>0</v>
      </c>
      <c r="C1476">
        <v>0</v>
      </c>
      <c r="D1476">
        <v>0</v>
      </c>
      <c r="E1476">
        <v>2151.633219543362</v>
      </c>
      <c r="F1476">
        <v>7382.4430983503353</v>
      </c>
      <c r="G1476">
        <v>6468.2776890106688</v>
      </c>
      <c r="H1476">
        <v>25613.3539994864</v>
      </c>
      <c r="I1476">
        <v>30045.941398918741</v>
      </c>
      <c r="J1476">
        <v>30894.33149222055</v>
      </c>
      <c r="K1476">
        <v>23694.721475738159</v>
      </c>
      <c r="L1476">
        <v>7202.9545240775469</v>
      </c>
      <c r="M1476">
        <v>0</v>
      </c>
      <c r="N1476">
        <v>0</v>
      </c>
      <c r="O1476">
        <v>0</v>
      </c>
    </row>
    <row r="1477" spans="1:15" x14ac:dyDescent="0.25">
      <c r="A1477" t="s">
        <v>2028</v>
      </c>
      <c r="B1477">
        <v>0</v>
      </c>
      <c r="C1477">
        <v>0</v>
      </c>
      <c r="D1477">
        <v>0</v>
      </c>
      <c r="E1477">
        <v>2375.7152284180861</v>
      </c>
      <c r="F1477">
        <v>8215.2254895414717</v>
      </c>
      <c r="G1477">
        <v>7182.8874785066764</v>
      </c>
      <c r="H1477">
        <v>28355.850227505409</v>
      </c>
      <c r="I1477">
        <v>33088.328474635753</v>
      </c>
      <c r="J1477">
        <v>34011.412570895809</v>
      </c>
      <c r="K1477">
        <v>26036.991628204789</v>
      </c>
      <c r="L1477">
        <v>7901.9566114628778</v>
      </c>
      <c r="M1477">
        <v>0</v>
      </c>
      <c r="N1477">
        <v>0</v>
      </c>
      <c r="O1477">
        <v>0</v>
      </c>
    </row>
    <row r="1478" spans="1:15" x14ac:dyDescent="0.25">
      <c r="A1478" t="s">
        <v>2029</v>
      </c>
      <c r="B1478">
        <v>0</v>
      </c>
      <c r="C1478">
        <v>0</v>
      </c>
      <c r="D1478">
        <v>0</v>
      </c>
      <c r="E1478">
        <v>2499.462009438455</v>
      </c>
      <c r="F1478">
        <v>8595.384519522966</v>
      </c>
      <c r="G1478">
        <v>7490.5821772600284</v>
      </c>
      <c r="H1478">
        <v>29528.657557536291</v>
      </c>
      <c r="I1478">
        <v>34380.423242226818</v>
      </c>
      <c r="J1478">
        <v>35319.11504059755</v>
      </c>
      <c r="K1478">
        <v>27032.540055692989</v>
      </c>
      <c r="L1478">
        <v>8188.4694287803086</v>
      </c>
      <c r="M1478">
        <v>0</v>
      </c>
      <c r="N1478">
        <v>0</v>
      </c>
      <c r="O1478">
        <v>0</v>
      </c>
    </row>
    <row r="1479" spans="1:15" x14ac:dyDescent="0.25">
      <c r="A1479" t="s">
        <v>2030</v>
      </c>
      <c r="B1479">
        <v>0</v>
      </c>
      <c r="C1479">
        <v>0</v>
      </c>
      <c r="D1479">
        <v>0</v>
      </c>
      <c r="E1479">
        <v>2531.7922495248581</v>
      </c>
      <c r="F1479">
        <v>8701.2939267025631</v>
      </c>
      <c r="G1479">
        <v>7581.998718193995</v>
      </c>
      <c r="H1479">
        <v>29889.864377811969</v>
      </c>
      <c r="I1479">
        <v>34783.993825374331</v>
      </c>
      <c r="J1479">
        <v>35739.408161720792</v>
      </c>
      <c r="K1479">
        <v>27353.61278482691</v>
      </c>
      <c r="L1479">
        <v>8283.230477309422</v>
      </c>
      <c r="M1479">
        <v>0</v>
      </c>
      <c r="N1479">
        <v>0</v>
      </c>
      <c r="O1479">
        <v>0</v>
      </c>
    </row>
    <row r="1480" spans="1:15" x14ac:dyDescent="0.25">
      <c r="A1480" t="s">
        <v>2031</v>
      </c>
      <c r="B1480">
        <v>0</v>
      </c>
      <c r="C1480">
        <v>0</v>
      </c>
      <c r="D1480">
        <v>0</v>
      </c>
      <c r="E1480">
        <v>2612.060431808341</v>
      </c>
      <c r="F1480">
        <v>8775.9879296608033</v>
      </c>
      <c r="G1480">
        <v>7576.4245388687532</v>
      </c>
      <c r="H1480">
        <v>29797.33300101295</v>
      </c>
      <c r="I1480">
        <v>34984.664281083038</v>
      </c>
      <c r="J1480">
        <v>36360.371738552727</v>
      </c>
      <c r="K1480">
        <v>28384.835959996661</v>
      </c>
      <c r="L1480">
        <v>8686.8010604569336</v>
      </c>
      <c r="M1480">
        <v>0</v>
      </c>
      <c r="N1480">
        <v>0</v>
      </c>
      <c r="O1480">
        <v>0</v>
      </c>
    </row>
    <row r="1481" spans="1:15" x14ac:dyDescent="0.25">
      <c r="A1481" t="s">
        <v>2032</v>
      </c>
      <c r="B1481">
        <v>0</v>
      </c>
      <c r="C1481">
        <v>0</v>
      </c>
      <c r="D1481">
        <v>0</v>
      </c>
      <c r="E1481">
        <v>2680.0654195762918</v>
      </c>
      <c r="F1481">
        <v>8976.658385369512</v>
      </c>
      <c r="G1481">
        <v>7720.2383654599926</v>
      </c>
      <c r="H1481">
        <v>30333.569052101218</v>
      </c>
      <c r="I1481">
        <v>35582.216304748967</v>
      </c>
      <c r="J1481">
        <v>36963.497941543901</v>
      </c>
      <c r="K1481">
        <v>28834.114813611151</v>
      </c>
      <c r="L1481">
        <v>8815.0071849374963</v>
      </c>
      <c r="M1481">
        <v>0</v>
      </c>
      <c r="N1481">
        <v>0</v>
      </c>
      <c r="O1481">
        <v>0</v>
      </c>
    </row>
    <row r="1482" spans="1:15" x14ac:dyDescent="0.25">
      <c r="A1482" t="s">
        <v>2033</v>
      </c>
      <c r="B1482">
        <v>0</v>
      </c>
      <c r="C1482">
        <v>0</v>
      </c>
      <c r="D1482">
        <v>0</v>
      </c>
      <c r="E1482">
        <v>2868.4726807694669</v>
      </c>
      <c r="F1482">
        <v>9530.7318102985555</v>
      </c>
      <c r="G1482">
        <v>8124.9237844725521</v>
      </c>
      <c r="H1482">
        <v>31811.84140915536</v>
      </c>
      <c r="I1482">
        <v>37196.498637339013</v>
      </c>
      <c r="J1482">
        <v>38592.273140379577</v>
      </c>
      <c r="K1482">
        <v>30080.501310735239</v>
      </c>
      <c r="L1482">
        <v>9176.214005213169</v>
      </c>
      <c r="M1482">
        <v>0</v>
      </c>
      <c r="N1482">
        <v>0</v>
      </c>
      <c r="O1482">
        <v>0</v>
      </c>
    </row>
    <row r="1483" spans="1:15" x14ac:dyDescent="0.25">
      <c r="A1483" t="s">
        <v>2034</v>
      </c>
      <c r="B1483">
        <v>0</v>
      </c>
      <c r="C1483">
        <v>0</v>
      </c>
      <c r="D1483">
        <v>0</v>
      </c>
      <c r="E1483">
        <v>3186.2009023082542</v>
      </c>
      <c r="F1483">
        <v>10658.94570572751</v>
      </c>
      <c r="G1483">
        <v>9025.7111634316389</v>
      </c>
      <c r="H1483">
        <v>35159.693511895632</v>
      </c>
      <c r="I1483">
        <v>40930.083949386019</v>
      </c>
      <c r="J1483">
        <v>42419.504665090637</v>
      </c>
      <c r="K1483">
        <v>32897.691541712476</v>
      </c>
      <c r="L1483">
        <v>10023.48926264993</v>
      </c>
      <c r="M1483">
        <v>0</v>
      </c>
      <c r="N1483">
        <v>0</v>
      </c>
      <c r="O1483">
        <v>0</v>
      </c>
    </row>
    <row r="1484" spans="1:15" x14ac:dyDescent="0.25">
      <c r="A1484" t="s">
        <v>2035</v>
      </c>
      <c r="B1484">
        <v>0</v>
      </c>
      <c r="C1484">
        <v>0</v>
      </c>
      <c r="D1484">
        <v>0</v>
      </c>
      <c r="E1484">
        <v>3158.330005682044</v>
      </c>
      <c r="F1484">
        <v>10638.878660156641</v>
      </c>
      <c r="G1484">
        <v>9021.251819971445</v>
      </c>
      <c r="H1484">
        <v>35156.349004300493</v>
      </c>
      <c r="I1484">
        <v>40923.394934195727</v>
      </c>
      <c r="J1484">
        <v>42418.389829225598</v>
      </c>
      <c r="K1484">
        <v>32897.691541712476</v>
      </c>
      <c r="L1484">
        <v>10022.374426784891</v>
      </c>
      <c r="M1484">
        <v>0</v>
      </c>
      <c r="N1484">
        <v>0</v>
      </c>
      <c r="O1484">
        <v>0</v>
      </c>
    </row>
    <row r="1485" spans="1:15" x14ac:dyDescent="0.25">
      <c r="A1485" t="s">
        <v>2036</v>
      </c>
      <c r="B1485">
        <v>0</v>
      </c>
      <c r="C1485">
        <v>0</v>
      </c>
      <c r="D1485">
        <v>0</v>
      </c>
      <c r="E1485">
        <v>3136.033288381077</v>
      </c>
      <c r="F1485">
        <v>10615.46710699062</v>
      </c>
      <c r="G1485">
        <v>9017.907312376301</v>
      </c>
      <c r="H1485">
        <v>35136.281958729611</v>
      </c>
      <c r="I1485">
        <v>40885.490514784091</v>
      </c>
      <c r="J1485">
        <v>42369.337051163471</v>
      </c>
      <c r="K1485">
        <v>32843.064584325111</v>
      </c>
      <c r="L1485">
        <v>10004.53705294411</v>
      </c>
      <c r="M1485">
        <v>0</v>
      </c>
      <c r="N1485">
        <v>0</v>
      </c>
      <c r="O1485">
        <v>0</v>
      </c>
    </row>
    <row r="1486" spans="1:15" x14ac:dyDescent="0.25">
      <c r="A1486" t="s">
        <v>2037</v>
      </c>
      <c r="B1486">
        <v>0</v>
      </c>
      <c r="C1486">
        <v>0</v>
      </c>
      <c r="D1486">
        <v>0</v>
      </c>
      <c r="E1486">
        <v>3112.621735215062</v>
      </c>
      <c r="F1486">
        <v>10588.71104622946</v>
      </c>
      <c r="G1486">
        <v>9003.4144461306714</v>
      </c>
      <c r="H1486">
        <v>35082.769837207292</v>
      </c>
      <c r="I1486">
        <v>40843.126751912248</v>
      </c>
      <c r="J1486">
        <v>42339.236482807173</v>
      </c>
      <c r="K1486">
        <v>32826.342046349382</v>
      </c>
      <c r="L1486">
        <v>10000.07770948392</v>
      </c>
      <c r="M1486">
        <v>0</v>
      </c>
      <c r="N1486">
        <v>0</v>
      </c>
      <c r="O1486">
        <v>0</v>
      </c>
    </row>
    <row r="1487" spans="1:15" x14ac:dyDescent="0.25">
      <c r="A1487" t="s">
        <v>2038</v>
      </c>
      <c r="B1487">
        <v>0</v>
      </c>
      <c r="C1487">
        <v>0</v>
      </c>
      <c r="D1487">
        <v>0</v>
      </c>
      <c r="E1487">
        <v>3082.5211668587549</v>
      </c>
      <c r="F1487">
        <v>10541.88793989743</v>
      </c>
      <c r="G1487">
        <v>8981.1177288297058</v>
      </c>
      <c r="H1487">
        <v>34975.745594162647</v>
      </c>
      <c r="I1487">
        <v>40718.265135026828</v>
      </c>
      <c r="J1487">
        <v>42190.963312755717</v>
      </c>
      <c r="K1487">
        <v>32731.580997820271</v>
      </c>
      <c r="L1487">
        <v>9974.4364845878063</v>
      </c>
      <c r="M1487">
        <v>0</v>
      </c>
      <c r="N1487">
        <v>0</v>
      </c>
      <c r="O1487">
        <v>0</v>
      </c>
    </row>
    <row r="1488" spans="1:15" x14ac:dyDescent="0.25">
      <c r="A1488" t="s">
        <v>2039</v>
      </c>
      <c r="B1488">
        <v>0</v>
      </c>
      <c r="C1488">
        <v>0</v>
      </c>
      <c r="D1488">
        <v>0</v>
      </c>
      <c r="E1488">
        <v>3144.9519753014638</v>
      </c>
      <c r="F1488">
        <v>10644.452839481881</v>
      </c>
      <c r="G1488">
        <v>8951.0171604733987</v>
      </c>
      <c r="H1488">
        <v>34275.628670912272</v>
      </c>
      <c r="I1488">
        <v>41306.898471772372</v>
      </c>
      <c r="J1488">
        <v>43323.636551644879</v>
      </c>
      <c r="K1488">
        <v>33862.024564979329</v>
      </c>
      <c r="L1488">
        <v>10343.44715591882</v>
      </c>
      <c r="M1488">
        <v>0</v>
      </c>
      <c r="N1488">
        <v>0</v>
      </c>
      <c r="O1488">
        <v>0</v>
      </c>
    </row>
    <row r="1489" spans="1:15" x14ac:dyDescent="0.25">
      <c r="A1489" t="s">
        <v>2040</v>
      </c>
      <c r="B1489">
        <v>0</v>
      </c>
      <c r="C1489">
        <v>0</v>
      </c>
      <c r="D1489">
        <v>0</v>
      </c>
      <c r="E1489">
        <v>3107.0475558898202</v>
      </c>
      <c r="F1489">
        <v>10578.677523444019</v>
      </c>
      <c r="G1489">
        <v>8924.2610997122374</v>
      </c>
      <c r="H1489">
        <v>34126.240664995792</v>
      </c>
      <c r="I1489">
        <v>41062.749417326777</v>
      </c>
      <c r="J1489">
        <v>43056.075944033269</v>
      </c>
      <c r="K1489">
        <v>33684.765662436643</v>
      </c>
      <c r="L1489">
        <v>10301.08339304698</v>
      </c>
      <c r="M1489">
        <v>0</v>
      </c>
      <c r="N1489">
        <v>0</v>
      </c>
      <c r="O1489">
        <v>0</v>
      </c>
    </row>
    <row r="1490" spans="1:15" x14ac:dyDescent="0.25">
      <c r="A1490" t="s">
        <v>2041</v>
      </c>
      <c r="B1490">
        <v>0</v>
      </c>
      <c r="C1490">
        <v>0</v>
      </c>
      <c r="D1490">
        <v>0</v>
      </c>
      <c r="E1490">
        <v>3070.2579723432232</v>
      </c>
      <c r="F1490">
        <v>10512.90220740617</v>
      </c>
      <c r="G1490">
        <v>8889.7011878957364</v>
      </c>
      <c r="H1490">
        <v>33941.177911397754</v>
      </c>
      <c r="I1490">
        <v>40729.413493677312</v>
      </c>
      <c r="J1490">
        <v>42607.911926283821</v>
      </c>
      <c r="K1490">
        <v>33367.037440897853</v>
      </c>
      <c r="L1490">
        <v>10215.241031438251</v>
      </c>
      <c r="M1490">
        <v>0</v>
      </c>
      <c r="N1490">
        <v>0</v>
      </c>
      <c r="O1490">
        <v>0</v>
      </c>
    </row>
    <row r="1491" spans="1:15" x14ac:dyDescent="0.25">
      <c r="A1491" t="s">
        <v>2042</v>
      </c>
      <c r="B1491">
        <v>0</v>
      </c>
      <c r="C1491">
        <v>0</v>
      </c>
      <c r="D1491">
        <v>0</v>
      </c>
      <c r="E1491">
        <v>3015.6310149558531</v>
      </c>
      <c r="F1491">
        <v>10408.107636091619</v>
      </c>
      <c r="G1491">
        <v>8835.0742305083659</v>
      </c>
      <c r="H1491">
        <v>33741.6222915541</v>
      </c>
      <c r="I1491">
        <v>40367.091837536587</v>
      </c>
      <c r="J1491">
        <v>42157.518236804273</v>
      </c>
      <c r="K1491">
        <v>33022.553158597897</v>
      </c>
      <c r="L1491">
        <v>10120.479982909141</v>
      </c>
      <c r="M1491">
        <v>0</v>
      </c>
      <c r="N1491">
        <v>0</v>
      </c>
      <c r="O1491">
        <v>0</v>
      </c>
    </row>
    <row r="1492" spans="1:15" x14ac:dyDescent="0.25">
      <c r="A1492" t="s">
        <v>2043</v>
      </c>
      <c r="B1492">
        <v>0</v>
      </c>
      <c r="C1492">
        <v>0</v>
      </c>
      <c r="D1492">
        <v>0</v>
      </c>
      <c r="E1492">
        <v>2952.0853706480962</v>
      </c>
      <c r="F1492">
        <v>10296.62404958679</v>
      </c>
      <c r="G1492">
        <v>8774.8730937957553</v>
      </c>
      <c r="H1492">
        <v>33516.425446814334</v>
      </c>
      <c r="I1492">
        <v>40022.607555236653</v>
      </c>
      <c r="J1492">
        <v>41693.746516944157</v>
      </c>
      <c r="K1492">
        <v>32661.34633832223</v>
      </c>
      <c r="L1492">
        <v>10016.80024745964</v>
      </c>
      <c r="M1492">
        <v>0</v>
      </c>
      <c r="N1492">
        <v>0</v>
      </c>
      <c r="O1492">
        <v>0</v>
      </c>
    </row>
    <row r="1493" spans="1:15" x14ac:dyDescent="0.25">
      <c r="A1493" t="s">
        <v>2044</v>
      </c>
      <c r="B1493">
        <v>0</v>
      </c>
      <c r="C1493">
        <v>0</v>
      </c>
      <c r="D1493">
        <v>0</v>
      </c>
      <c r="E1493">
        <v>2891.8842339354842</v>
      </c>
      <c r="F1493">
        <v>10167.30308924117</v>
      </c>
      <c r="G1493">
        <v>8709.097777757901</v>
      </c>
      <c r="H1493">
        <v>33354.774246382323</v>
      </c>
      <c r="I1493">
        <v>39760.621126950267</v>
      </c>
      <c r="J1493">
        <v>41389.39632578595</v>
      </c>
      <c r="K1493">
        <v>32452.87203155817</v>
      </c>
      <c r="L1493">
        <v>9966.6326335324666</v>
      </c>
      <c r="M1493">
        <v>0</v>
      </c>
      <c r="N1493">
        <v>0</v>
      </c>
      <c r="O1493">
        <v>0</v>
      </c>
    </row>
    <row r="1494" spans="1:15" x14ac:dyDescent="0.25">
      <c r="A1494" t="s">
        <v>2044</v>
      </c>
      <c r="B1494">
        <v>0</v>
      </c>
      <c r="C1494">
        <v>0</v>
      </c>
      <c r="D1494">
        <v>0</v>
      </c>
      <c r="E1494">
        <v>2841.716620008307</v>
      </c>
      <c r="F1494">
        <v>10114.905803583901</v>
      </c>
      <c r="G1494">
        <v>8700.1790908375133</v>
      </c>
      <c r="H1494">
        <v>33336.936872541541</v>
      </c>
      <c r="I1494">
        <v>39724.946379268731</v>
      </c>
      <c r="J1494">
        <v>41358.180921564592</v>
      </c>
      <c r="K1494">
        <v>32436.149493582459</v>
      </c>
      <c r="L1494">
        <v>9959.9436183421785</v>
      </c>
      <c r="M1494">
        <v>0</v>
      </c>
      <c r="N1494">
        <v>0</v>
      </c>
      <c r="O1494">
        <v>0</v>
      </c>
    </row>
    <row r="1495" spans="1:15" x14ac:dyDescent="0.25">
      <c r="A1495" t="s">
        <v>2045</v>
      </c>
      <c r="B1495">
        <v>0</v>
      </c>
      <c r="C1495">
        <v>0</v>
      </c>
      <c r="D1495">
        <v>0</v>
      </c>
      <c r="E1495">
        <v>2787.089662620936</v>
      </c>
      <c r="F1495">
        <v>10023.48926264993</v>
      </c>
      <c r="G1495">
        <v>8672.308194211304</v>
      </c>
      <c r="H1495">
        <v>33246.635167472617</v>
      </c>
      <c r="I1495">
        <v>39611.233121033787</v>
      </c>
      <c r="J1495">
        <v>41238.893484004417</v>
      </c>
      <c r="K1495">
        <v>32341.388445053341</v>
      </c>
      <c r="L1495">
        <v>9928.7282141208234</v>
      </c>
      <c r="M1495">
        <v>0</v>
      </c>
      <c r="N1495">
        <v>0</v>
      </c>
      <c r="O1495">
        <v>0</v>
      </c>
    </row>
    <row r="1496" spans="1:15" x14ac:dyDescent="0.25">
      <c r="A1496" t="s">
        <v>2046</v>
      </c>
      <c r="B1496">
        <v>0</v>
      </c>
      <c r="C1496">
        <v>0</v>
      </c>
      <c r="D1496">
        <v>0</v>
      </c>
      <c r="E1496">
        <v>2731.347869368517</v>
      </c>
      <c r="F1496">
        <v>9919.8095272004357</v>
      </c>
      <c r="G1496">
        <v>8643.3224617200467</v>
      </c>
      <c r="H1496">
        <v>33099.476833286237</v>
      </c>
      <c r="I1496">
        <v>39399.414306674596</v>
      </c>
      <c r="J1496">
        <v>40970.218040527761</v>
      </c>
      <c r="K1496">
        <v>32111.732256853378</v>
      </c>
      <c r="L1496">
        <v>9866.2974056781131</v>
      </c>
      <c r="M1496">
        <v>0</v>
      </c>
      <c r="N1496">
        <v>0</v>
      </c>
      <c r="O1496">
        <v>0</v>
      </c>
    </row>
    <row r="1497" spans="1:15" x14ac:dyDescent="0.25">
      <c r="A1497" t="s">
        <v>2047</v>
      </c>
      <c r="B1497">
        <v>0</v>
      </c>
      <c r="C1497">
        <v>0</v>
      </c>
      <c r="D1497">
        <v>0</v>
      </c>
      <c r="E1497">
        <v>2664.4577174656151</v>
      </c>
      <c r="F1497">
        <v>9798.2924179101628</v>
      </c>
      <c r="G1497">
        <v>8598.7290271181118</v>
      </c>
      <c r="H1497">
        <v>32911.069572093067</v>
      </c>
      <c r="I1497">
        <v>39085.030592730953</v>
      </c>
      <c r="J1497">
        <v>40585.599667086077</v>
      </c>
      <c r="K1497">
        <v>31815.18591675051</v>
      </c>
      <c r="L1497">
        <v>9789.3737309897751</v>
      </c>
      <c r="M1497">
        <v>0</v>
      </c>
      <c r="N1497">
        <v>0</v>
      </c>
      <c r="O1497">
        <v>0</v>
      </c>
    </row>
    <row r="1498" spans="1:15" x14ac:dyDescent="0.25">
      <c r="A1498" t="s">
        <v>2048</v>
      </c>
      <c r="B1498">
        <v>0</v>
      </c>
      <c r="C1498">
        <v>0</v>
      </c>
      <c r="D1498">
        <v>0</v>
      </c>
      <c r="E1498">
        <v>2602.0269090229058</v>
      </c>
      <c r="F1498">
        <v>9664.5121141043564</v>
      </c>
      <c r="G1498">
        <v>8550.7910849210311</v>
      </c>
      <c r="H1498">
        <v>32721.54747503484</v>
      </c>
      <c r="I1498">
        <v>38730.512787645574</v>
      </c>
      <c r="J1498">
        <v>40110.679588575462</v>
      </c>
      <c r="K1498">
        <v>31438.37139436416</v>
      </c>
      <c r="L1498">
        <v>9707.9907128412451</v>
      </c>
      <c r="M1498">
        <v>0</v>
      </c>
      <c r="N1498">
        <v>0</v>
      </c>
      <c r="O1498">
        <v>0</v>
      </c>
    </row>
    <row r="1499" spans="1:15" x14ac:dyDescent="0.25">
      <c r="A1499" t="s">
        <v>2049</v>
      </c>
      <c r="B1499">
        <v>0</v>
      </c>
      <c r="C1499">
        <v>0</v>
      </c>
      <c r="D1499">
        <v>0</v>
      </c>
      <c r="E1499">
        <v>2587.5340427772771</v>
      </c>
      <c r="F1499">
        <v>10052.47499514119</v>
      </c>
      <c r="G1499">
        <v>8982.2325646947538</v>
      </c>
      <c r="H1499">
        <v>34598.9310717763</v>
      </c>
      <c r="I1499">
        <v>41394.970505111189</v>
      </c>
      <c r="J1499">
        <v>42775.137306041077</v>
      </c>
      <c r="K1499">
        <v>33532.033148925009</v>
      </c>
      <c r="L1499">
        <v>10256.48995844504</v>
      </c>
      <c r="M1499">
        <v>0</v>
      </c>
      <c r="N1499">
        <v>0</v>
      </c>
      <c r="O1499">
        <v>0</v>
      </c>
    </row>
    <row r="1500" spans="1:15" x14ac:dyDescent="0.25">
      <c r="A1500" t="s">
        <v>2050</v>
      </c>
      <c r="B1500">
        <v>0</v>
      </c>
      <c r="C1500">
        <v>0</v>
      </c>
      <c r="D1500">
        <v>0</v>
      </c>
      <c r="E1500">
        <v>2555.203802690874</v>
      </c>
      <c r="F1500">
        <v>10021.259590919841</v>
      </c>
      <c r="G1500">
        <v>9026.8259992966887</v>
      </c>
      <c r="H1500">
        <v>34807.405378540338</v>
      </c>
      <c r="I1500">
        <v>41678.138814833474</v>
      </c>
      <c r="J1500">
        <v>43069.453974413853</v>
      </c>
      <c r="K1500">
        <v>33755.000321934684</v>
      </c>
      <c r="L1500">
        <v>10324.494946213001</v>
      </c>
      <c r="M1500">
        <v>0</v>
      </c>
      <c r="N1500">
        <v>0</v>
      </c>
      <c r="O1500">
        <v>0</v>
      </c>
    </row>
    <row r="1501" spans="1:15" x14ac:dyDescent="0.25">
      <c r="A1501" t="s">
        <v>2051</v>
      </c>
      <c r="B1501">
        <v>0</v>
      </c>
      <c r="C1501">
        <v>0</v>
      </c>
      <c r="D1501">
        <v>0</v>
      </c>
      <c r="E1501">
        <v>2559.6631461510669</v>
      </c>
      <c r="F1501">
        <v>10119.3651470441</v>
      </c>
      <c r="G1501">
        <v>9173.984333483073</v>
      </c>
      <c r="H1501">
        <v>35421.679940182003</v>
      </c>
      <c r="I1501">
        <v>42355.959020782888</v>
      </c>
      <c r="J1501">
        <v>43739.470329307922</v>
      </c>
      <c r="K1501">
        <v>34253.331953611298</v>
      </c>
      <c r="L1501">
        <v>10466.07910107414</v>
      </c>
      <c r="M1501">
        <v>0</v>
      </c>
      <c r="N1501">
        <v>0</v>
      </c>
      <c r="O1501">
        <v>0</v>
      </c>
    </row>
    <row r="1502" spans="1:15" x14ac:dyDescent="0.25">
      <c r="A1502" t="s">
        <v>2052</v>
      </c>
      <c r="B1502">
        <v>0</v>
      </c>
      <c r="C1502">
        <v>0</v>
      </c>
      <c r="D1502">
        <v>0</v>
      </c>
      <c r="E1502">
        <v>2687.869270631631</v>
      </c>
      <c r="F1502">
        <v>10577.56268757898</v>
      </c>
      <c r="G1502">
        <v>9563.062050384955</v>
      </c>
      <c r="H1502">
        <v>36878.770415800231</v>
      </c>
      <c r="I1502">
        <v>43913.384724255462</v>
      </c>
      <c r="J1502">
        <v>45244.498747123223</v>
      </c>
      <c r="K1502">
        <v>35349.215608953848</v>
      </c>
      <c r="L1502">
        <v>10773.77379982749</v>
      </c>
      <c r="M1502">
        <v>0</v>
      </c>
      <c r="N1502">
        <v>0</v>
      </c>
      <c r="O1502">
        <v>0</v>
      </c>
    </row>
    <row r="1503" spans="1:15" x14ac:dyDescent="0.25">
      <c r="A1503" t="s">
        <v>2053</v>
      </c>
      <c r="B1503">
        <v>0</v>
      </c>
      <c r="C1503">
        <v>0</v>
      </c>
      <c r="D1503">
        <v>0</v>
      </c>
      <c r="E1503">
        <v>2753.6445866694849</v>
      </c>
      <c r="F1503">
        <v>10851.812310380879</v>
      </c>
      <c r="G1503">
        <v>9840.6561807819999</v>
      </c>
      <c r="H1503">
        <v>37975.768907007827</v>
      </c>
      <c r="I1503">
        <v>45145.278355133923</v>
      </c>
      <c r="J1503">
        <v>46487.540736652161</v>
      </c>
      <c r="K1503">
        <v>36283.448063864387</v>
      </c>
      <c r="L1503">
        <v>11051.367930224529</v>
      </c>
      <c r="M1503">
        <v>0</v>
      </c>
      <c r="N1503">
        <v>0</v>
      </c>
      <c r="O1503">
        <v>0</v>
      </c>
    </row>
    <row r="1504" spans="1:15" x14ac:dyDescent="0.25">
      <c r="A1504" t="s">
        <v>2054</v>
      </c>
      <c r="B1504">
        <v>0</v>
      </c>
      <c r="C1504">
        <v>0</v>
      </c>
      <c r="D1504">
        <v>0</v>
      </c>
      <c r="E1504">
        <v>3044.6167474471099</v>
      </c>
      <c r="F1504">
        <v>11978.911369944781</v>
      </c>
      <c r="G1504">
        <v>10819.482070294471</v>
      </c>
      <c r="H1504">
        <v>41656.95693339756</v>
      </c>
      <c r="I1504">
        <v>49202.166068044957</v>
      </c>
      <c r="J1504">
        <v>50586.792212435037</v>
      </c>
      <c r="K1504">
        <v>39314.686780930919</v>
      </c>
      <c r="L1504">
        <v>11944.35145812828</v>
      </c>
      <c r="M1504">
        <v>0</v>
      </c>
      <c r="N1504">
        <v>0</v>
      </c>
      <c r="O1504">
        <v>0</v>
      </c>
    </row>
    <row r="1505" spans="1:15" x14ac:dyDescent="0.25">
      <c r="A1505" t="s">
        <v>2055</v>
      </c>
      <c r="B1505">
        <v>0</v>
      </c>
      <c r="C1505">
        <v>0</v>
      </c>
      <c r="D1505">
        <v>0</v>
      </c>
      <c r="E1505">
        <v>3023.4348660111909</v>
      </c>
      <c r="F1505">
        <v>11974.452026484591</v>
      </c>
      <c r="G1505">
        <v>10875.223863546889</v>
      </c>
      <c r="H1505">
        <v>41896.646644382963</v>
      </c>
      <c r="I1505">
        <v>49469.726675656559</v>
      </c>
      <c r="J1505">
        <v>50856.582491776753</v>
      </c>
      <c r="K1505">
        <v>39508.668221449341</v>
      </c>
      <c r="L1505">
        <v>12001.20808724575</v>
      </c>
      <c r="M1505">
        <v>0</v>
      </c>
      <c r="N1505">
        <v>0</v>
      </c>
      <c r="O1505">
        <v>0</v>
      </c>
    </row>
    <row r="1506" spans="1:15" x14ac:dyDescent="0.25">
      <c r="A1506" t="s">
        <v>2056</v>
      </c>
      <c r="B1506">
        <v>0</v>
      </c>
      <c r="C1506">
        <v>0</v>
      </c>
      <c r="D1506">
        <v>0</v>
      </c>
      <c r="E1506">
        <v>2967.6930727587719</v>
      </c>
      <c r="F1506">
        <v>11866.312947574899</v>
      </c>
      <c r="G1506">
        <v>10839.549115865349</v>
      </c>
      <c r="H1506">
        <v>41792.966908933457</v>
      </c>
      <c r="I1506">
        <v>49325.912849065331</v>
      </c>
      <c r="J1506">
        <v>50698.275798939867</v>
      </c>
      <c r="K1506">
        <v>39378.232425238682</v>
      </c>
      <c r="L1506">
        <v>11966.648175429251</v>
      </c>
      <c r="M1506">
        <v>0</v>
      </c>
      <c r="N1506">
        <v>0</v>
      </c>
      <c r="O1506">
        <v>0</v>
      </c>
    </row>
    <row r="1507" spans="1:15" x14ac:dyDescent="0.25">
      <c r="A1507" t="s">
        <v>2057</v>
      </c>
      <c r="B1507">
        <v>0</v>
      </c>
      <c r="C1507">
        <v>0</v>
      </c>
      <c r="D1507">
        <v>0</v>
      </c>
      <c r="E1507">
        <v>2895.2287415306282</v>
      </c>
      <c r="F1507">
        <v>11715.810105793371</v>
      </c>
      <c r="G1507">
        <v>10777.118307422639</v>
      </c>
      <c r="H1507">
        <v>41624.626693311162</v>
      </c>
      <c r="I1507">
        <v>49063.92642077896</v>
      </c>
      <c r="J1507">
        <v>50334.839306934096</v>
      </c>
      <c r="K1507">
        <v>39095.064115516398</v>
      </c>
      <c r="L1507">
        <v>11890.839336605961</v>
      </c>
      <c r="M1507">
        <v>0</v>
      </c>
      <c r="N1507">
        <v>0</v>
      </c>
      <c r="O1507">
        <v>0</v>
      </c>
    </row>
    <row r="1508" spans="1:15" x14ac:dyDescent="0.25">
      <c r="A1508" t="s">
        <v>2058</v>
      </c>
      <c r="B1508">
        <v>0</v>
      </c>
      <c r="C1508">
        <v>0</v>
      </c>
      <c r="D1508">
        <v>0</v>
      </c>
      <c r="E1508">
        <v>2794.8935136762748</v>
      </c>
      <c r="F1508">
        <v>11498.417112108929</v>
      </c>
      <c r="G1508">
        <v>10683.47209475857</v>
      </c>
      <c r="H1508">
        <v>41368.214444350029</v>
      </c>
      <c r="I1508">
        <v>48712.75312328872</v>
      </c>
      <c r="J1508">
        <v>49867.723079478827</v>
      </c>
      <c r="K1508">
        <v>38710.445742074713</v>
      </c>
      <c r="L1508">
        <v>11778.240914236079</v>
      </c>
      <c r="M1508">
        <v>0</v>
      </c>
      <c r="N1508">
        <v>0</v>
      </c>
      <c r="O1508">
        <v>0</v>
      </c>
    </row>
    <row r="1509" spans="1:15" x14ac:dyDescent="0.25">
      <c r="A1509" t="s">
        <v>2059</v>
      </c>
      <c r="B1509">
        <v>0</v>
      </c>
      <c r="C1509">
        <v>0</v>
      </c>
      <c r="D1509">
        <v>0</v>
      </c>
      <c r="E1509">
        <v>2690.098942361727</v>
      </c>
      <c r="F1509">
        <v>11249.808714203151</v>
      </c>
      <c r="G1509">
        <v>10595.40006141975</v>
      </c>
      <c r="H1509">
        <v>41077.242283572406</v>
      </c>
      <c r="I1509">
        <v>48309.182540141199</v>
      </c>
      <c r="J1509">
        <v>49390.573329238126</v>
      </c>
      <c r="K1509">
        <v>38353.698265259227</v>
      </c>
      <c r="L1509">
        <v>11667.87216359629</v>
      </c>
      <c r="M1509">
        <v>0</v>
      </c>
      <c r="N1509">
        <v>0</v>
      </c>
      <c r="O1509">
        <v>0</v>
      </c>
    </row>
    <row r="1510" spans="1:15" x14ac:dyDescent="0.25">
      <c r="A1510" t="s">
        <v>2060</v>
      </c>
      <c r="B1510">
        <v>0</v>
      </c>
      <c r="C1510">
        <v>0</v>
      </c>
      <c r="D1510">
        <v>0</v>
      </c>
      <c r="E1510">
        <v>2589.7637145073741</v>
      </c>
      <c r="F1510">
        <v>10988.93712178183</v>
      </c>
      <c r="G1510">
        <v>10517.361550866361</v>
      </c>
      <c r="H1510">
        <v>40857.619618157871</v>
      </c>
      <c r="I1510">
        <v>48080.641187806294</v>
      </c>
      <c r="J1510">
        <v>49192.132545259527</v>
      </c>
      <c r="K1510">
        <v>38330.286712093213</v>
      </c>
      <c r="L1510">
        <v>11685.70953743706</v>
      </c>
      <c r="M1510">
        <v>0</v>
      </c>
      <c r="N1510">
        <v>0</v>
      </c>
      <c r="O1510">
        <v>0</v>
      </c>
    </row>
    <row r="1511" spans="1:15" x14ac:dyDescent="0.25">
      <c r="A1511" t="s">
        <v>2061</v>
      </c>
      <c r="B1511">
        <v>0</v>
      </c>
      <c r="C1511">
        <v>0</v>
      </c>
      <c r="D1511">
        <v>0</v>
      </c>
      <c r="E1511">
        <v>2503.9213528986488</v>
      </c>
      <c r="F1511">
        <v>10772.65896396244</v>
      </c>
      <c r="G1511">
        <v>10449.35656309841</v>
      </c>
      <c r="H1511">
        <v>40708.23161224139</v>
      </c>
      <c r="I1511">
        <v>47946.860884000489</v>
      </c>
      <c r="J1511">
        <v>49088.45280981002</v>
      </c>
      <c r="K1511">
        <v>38299.071307871847</v>
      </c>
      <c r="L1511">
        <v>11673.44634292153</v>
      </c>
      <c r="M1511">
        <v>0</v>
      </c>
      <c r="N1511">
        <v>0</v>
      </c>
      <c r="O1511">
        <v>0</v>
      </c>
    </row>
    <row r="1512" spans="1:15" x14ac:dyDescent="0.25">
      <c r="A1512" t="s">
        <v>2062</v>
      </c>
      <c r="B1512">
        <v>0</v>
      </c>
      <c r="C1512">
        <v>0</v>
      </c>
      <c r="D1512">
        <v>0</v>
      </c>
      <c r="E1512">
        <v>2491.6581583831171</v>
      </c>
      <c r="F1512">
        <v>11041.334407439101</v>
      </c>
      <c r="G1512">
        <v>10825.05624961972</v>
      </c>
      <c r="H1512">
        <v>41634.660216096592</v>
      </c>
      <c r="I1512">
        <v>48910.079071402281</v>
      </c>
      <c r="J1512">
        <v>49531.042648234237</v>
      </c>
      <c r="K1512">
        <v>39033.748142938734</v>
      </c>
      <c r="L1512">
        <v>11998.97841551565</v>
      </c>
      <c r="M1512">
        <v>0</v>
      </c>
      <c r="N1512">
        <v>0</v>
      </c>
      <c r="O1512">
        <v>0</v>
      </c>
    </row>
    <row r="1513" spans="1:15" x14ac:dyDescent="0.25">
      <c r="A1513" t="s">
        <v>2063</v>
      </c>
      <c r="B1513">
        <v>0</v>
      </c>
      <c r="C1513">
        <v>0</v>
      </c>
      <c r="D1513">
        <v>0</v>
      </c>
      <c r="E1513">
        <v>2423.6531706151659</v>
      </c>
      <c r="F1513">
        <v>10854.04198211097</v>
      </c>
      <c r="G1513">
        <v>10733.639708685751</v>
      </c>
      <c r="H1513">
        <v>41348.147398779169</v>
      </c>
      <c r="I1513">
        <v>48489.785950279052</v>
      </c>
      <c r="J1513">
        <v>49041.629703477993</v>
      </c>
      <c r="K1513">
        <v>38738.316638700911</v>
      </c>
      <c r="L1513">
        <v>11922.05474082732</v>
      </c>
      <c r="M1513">
        <v>0</v>
      </c>
      <c r="N1513">
        <v>0</v>
      </c>
      <c r="O1513">
        <v>0</v>
      </c>
    </row>
    <row r="1514" spans="1:15" x14ac:dyDescent="0.25">
      <c r="A1514" t="s">
        <v>2064</v>
      </c>
      <c r="B1514">
        <v>0</v>
      </c>
      <c r="C1514">
        <v>0</v>
      </c>
      <c r="D1514">
        <v>0</v>
      </c>
      <c r="E1514">
        <v>2356.7630187122641</v>
      </c>
      <c r="F1514">
        <v>10681.242423028471</v>
      </c>
      <c r="G1514">
        <v>10671.20890024304</v>
      </c>
      <c r="H1514">
        <v>41165.31431691123</v>
      </c>
      <c r="I1514">
        <v>48266.818777269371</v>
      </c>
      <c r="J1514">
        <v>48850.992770554723</v>
      </c>
      <c r="K1514">
        <v>38650.244605362102</v>
      </c>
      <c r="L1514">
        <v>11899.75802352635</v>
      </c>
      <c r="M1514">
        <v>0</v>
      </c>
      <c r="N1514">
        <v>0</v>
      </c>
      <c r="O1514">
        <v>0</v>
      </c>
    </row>
    <row r="1515" spans="1:15" x14ac:dyDescent="0.25">
      <c r="A1515" t="s">
        <v>2065</v>
      </c>
      <c r="B1515">
        <v>0</v>
      </c>
      <c r="C1515">
        <v>0</v>
      </c>
      <c r="D1515">
        <v>0</v>
      </c>
      <c r="E1515">
        <v>2294.3322102695538</v>
      </c>
      <c r="F1515">
        <v>10520.70605846151</v>
      </c>
      <c r="G1515">
        <v>10615.46710699062</v>
      </c>
      <c r="H1515">
        <v>40962.414189472423</v>
      </c>
      <c r="I1515">
        <v>48001.487841387861</v>
      </c>
      <c r="J1515">
        <v>48595.69535745863</v>
      </c>
      <c r="K1515">
        <v>38488.593404930078</v>
      </c>
      <c r="L1515">
        <v>11858.50909651956</v>
      </c>
      <c r="M1515">
        <v>0</v>
      </c>
      <c r="N1515">
        <v>0</v>
      </c>
      <c r="O1515">
        <v>0</v>
      </c>
    </row>
    <row r="1516" spans="1:15" x14ac:dyDescent="0.25">
      <c r="A1516" t="s">
        <v>2066</v>
      </c>
      <c r="B1516">
        <v>0</v>
      </c>
      <c r="C1516">
        <v>0</v>
      </c>
      <c r="D1516">
        <v>0</v>
      </c>
      <c r="E1516">
        <v>2228.5568942317</v>
      </c>
      <c r="F1516">
        <v>10343.44715591882</v>
      </c>
      <c r="G1516">
        <v>10538.54343230228</v>
      </c>
      <c r="H1516">
        <v>40685.934894940423</v>
      </c>
      <c r="I1516">
        <v>47599.032094105401</v>
      </c>
      <c r="J1516">
        <v>48147.531339709189</v>
      </c>
      <c r="K1516">
        <v>38203.195423477693</v>
      </c>
      <c r="L1516">
        <v>11786.044765291421</v>
      </c>
      <c r="M1516">
        <v>0</v>
      </c>
      <c r="N1516">
        <v>0</v>
      </c>
      <c r="O1516">
        <v>0</v>
      </c>
    </row>
    <row r="1517" spans="1:15" x14ac:dyDescent="0.25">
      <c r="A1517" t="s">
        <v>2067</v>
      </c>
      <c r="B1517">
        <v>0</v>
      </c>
      <c r="C1517">
        <v>0</v>
      </c>
      <c r="D1517">
        <v>0</v>
      </c>
      <c r="E1517">
        <v>2137.1403532977338</v>
      </c>
      <c r="F1517">
        <v>10103.757444933421</v>
      </c>
      <c r="G1517">
        <v>10429.289517527541</v>
      </c>
      <c r="H1517">
        <v>40377.125360322018</v>
      </c>
      <c r="I1517">
        <v>47141.949389435547</v>
      </c>
      <c r="J1517">
        <v>47661.462902548097</v>
      </c>
      <c r="K1517">
        <v>37950.127682111714</v>
      </c>
      <c r="L1517">
        <v>11735.87715136424</v>
      </c>
      <c r="M1517">
        <v>0</v>
      </c>
      <c r="N1517">
        <v>0</v>
      </c>
      <c r="O1517">
        <v>0</v>
      </c>
    </row>
    <row r="1518" spans="1:15" x14ac:dyDescent="0.25">
      <c r="A1518" t="s">
        <v>2068</v>
      </c>
      <c r="B1518">
        <v>0</v>
      </c>
      <c r="C1518">
        <v>0</v>
      </c>
      <c r="D1518">
        <v>0</v>
      </c>
      <c r="E1518">
        <v>2051.297991689009</v>
      </c>
      <c r="F1518">
        <v>9890.8237947091784</v>
      </c>
      <c r="G1518">
        <v>10331.183961403291</v>
      </c>
      <c r="H1518">
        <v>40082.808691949249</v>
      </c>
      <c r="I1518">
        <v>46708.27823793175</v>
      </c>
      <c r="J1518">
        <v>47231.136258639439</v>
      </c>
      <c r="K1518">
        <v>37681.452238635051</v>
      </c>
      <c r="L1518">
        <v>11664.527656001141</v>
      </c>
      <c r="M1518">
        <v>0</v>
      </c>
      <c r="N1518">
        <v>0</v>
      </c>
      <c r="O1518">
        <v>0</v>
      </c>
    </row>
    <row r="1519" spans="1:15" x14ac:dyDescent="0.25">
      <c r="A1519" t="s">
        <v>2069</v>
      </c>
      <c r="B1519">
        <v>0</v>
      </c>
      <c r="C1519">
        <v>0</v>
      </c>
      <c r="D1519">
        <v>0</v>
      </c>
      <c r="E1519">
        <v>1962.111122485139</v>
      </c>
      <c r="F1519">
        <v>9652.2489195888265</v>
      </c>
      <c r="G1519">
        <v>10209.66685211301</v>
      </c>
      <c r="H1519">
        <v>39722.716707538631</v>
      </c>
      <c r="I1519">
        <v>46109.611378400761</v>
      </c>
      <c r="J1519">
        <v>46611.287517672543</v>
      </c>
      <c r="K1519">
        <v>37252.240430591432</v>
      </c>
      <c r="L1519">
        <v>11556.388577091449</v>
      </c>
      <c r="M1519">
        <v>0</v>
      </c>
      <c r="N1519">
        <v>0</v>
      </c>
      <c r="O1519">
        <v>0</v>
      </c>
    </row>
    <row r="1520" spans="1:15" x14ac:dyDescent="0.25">
      <c r="A1520" t="s">
        <v>2070</v>
      </c>
      <c r="B1520">
        <v>0</v>
      </c>
      <c r="C1520">
        <v>0</v>
      </c>
      <c r="D1520">
        <v>0</v>
      </c>
      <c r="E1520">
        <v>1896.335806447285</v>
      </c>
      <c r="F1520">
        <v>9414.7888803335227</v>
      </c>
      <c r="G1520">
        <v>10182.910791351849</v>
      </c>
      <c r="H1520">
        <v>39982.473464094903</v>
      </c>
      <c r="I1520">
        <v>46628.010055648258</v>
      </c>
      <c r="J1520">
        <v>47461.907282704437</v>
      </c>
      <c r="K1520">
        <v>38569.97642307861</v>
      </c>
      <c r="L1520">
        <v>12053.605372903021</v>
      </c>
      <c r="M1520">
        <v>0</v>
      </c>
      <c r="N1520">
        <v>0</v>
      </c>
      <c r="O1520">
        <v>0</v>
      </c>
    </row>
    <row r="1521" spans="1:15" x14ac:dyDescent="0.25">
      <c r="A1521" t="s">
        <v>2071</v>
      </c>
      <c r="B1521">
        <v>0</v>
      </c>
      <c r="C1521">
        <v>0</v>
      </c>
      <c r="D1521">
        <v>0</v>
      </c>
      <c r="E1521">
        <v>1722.421411499738</v>
      </c>
      <c r="F1521">
        <v>9060.2710752481398</v>
      </c>
      <c r="G1521">
        <v>10131.62834155963</v>
      </c>
      <c r="H1521">
        <v>40273.445624872533</v>
      </c>
      <c r="I1521">
        <v>46562.234739610409</v>
      </c>
      <c r="J1521">
        <v>47619.099139676269</v>
      </c>
      <c r="K1521">
        <v>39030.403635343588</v>
      </c>
      <c r="L1521">
        <v>12199.648871224361</v>
      </c>
      <c r="M1521">
        <v>0</v>
      </c>
      <c r="N1521">
        <v>0</v>
      </c>
      <c r="O1521">
        <v>0</v>
      </c>
    </row>
    <row r="1522" spans="1:15" x14ac:dyDescent="0.25">
      <c r="A1522" t="s">
        <v>2072</v>
      </c>
      <c r="B1522">
        <v>0</v>
      </c>
      <c r="C1522">
        <v>0</v>
      </c>
      <c r="D1522">
        <v>0</v>
      </c>
      <c r="E1522">
        <v>1739.1439494754641</v>
      </c>
      <c r="F1522">
        <v>9121.5870478257984</v>
      </c>
      <c r="G1522">
        <v>10252.030614984849</v>
      </c>
      <c r="H1522">
        <v>41081.701627032591</v>
      </c>
      <c r="I1522">
        <v>47351.538532064653</v>
      </c>
      <c r="J1522">
        <v>48509.852995849913</v>
      </c>
      <c r="K1522">
        <v>39859.841518939567</v>
      </c>
      <c r="L1522">
        <v>12443.797925669949</v>
      </c>
      <c r="M1522">
        <v>0</v>
      </c>
      <c r="N1522">
        <v>0</v>
      </c>
      <c r="O1522">
        <v>0</v>
      </c>
    </row>
    <row r="1523" spans="1:15" x14ac:dyDescent="0.25">
      <c r="A1523" t="s">
        <v>2073</v>
      </c>
      <c r="B1523">
        <v>0</v>
      </c>
      <c r="C1523">
        <v>0</v>
      </c>
      <c r="D1523">
        <v>0</v>
      </c>
      <c r="E1523">
        <v>1798.230250323028</v>
      </c>
      <c r="F1523">
        <v>9253.137679901507</v>
      </c>
      <c r="G1523">
        <v>10349.021335244061</v>
      </c>
      <c r="H1523">
        <v>41614.593170525717</v>
      </c>
      <c r="I1523">
        <v>47910.071300453892</v>
      </c>
      <c r="J1523">
        <v>49089.567645675073</v>
      </c>
      <c r="K1523">
        <v>40364.862165806488</v>
      </c>
      <c r="L1523">
        <v>12587.611752261189</v>
      </c>
      <c r="M1523">
        <v>0</v>
      </c>
      <c r="N1523">
        <v>0</v>
      </c>
      <c r="O1523">
        <v>0</v>
      </c>
    </row>
    <row r="1524" spans="1:15" x14ac:dyDescent="0.25">
      <c r="A1524" t="s">
        <v>2074</v>
      </c>
      <c r="B1524">
        <v>0</v>
      </c>
      <c r="C1524">
        <v>0</v>
      </c>
      <c r="D1524">
        <v>0</v>
      </c>
      <c r="E1524">
        <v>1772.589025426915</v>
      </c>
      <c r="F1524">
        <v>9162.8359748325893</v>
      </c>
      <c r="G1524">
        <v>10287.7053626664</v>
      </c>
      <c r="H1524">
        <v>41538.784331702424</v>
      </c>
      <c r="I1524">
        <v>47794.128370488863</v>
      </c>
      <c r="J1524">
        <v>48991.462089550812</v>
      </c>
      <c r="K1524">
        <v>40347.024791965712</v>
      </c>
      <c r="L1524">
        <v>12584.267244666051</v>
      </c>
      <c r="M1524">
        <v>0</v>
      </c>
      <c r="N1524">
        <v>0</v>
      </c>
      <c r="O1524">
        <v>0</v>
      </c>
    </row>
    <row r="1525" spans="1:15" x14ac:dyDescent="0.25">
      <c r="A1525" t="s">
        <v>2075</v>
      </c>
      <c r="B1525">
        <v>0</v>
      </c>
      <c r="C1525">
        <v>0</v>
      </c>
      <c r="D1525">
        <v>0</v>
      </c>
      <c r="E1525">
        <v>1725.7659190948841</v>
      </c>
      <c r="F1525">
        <v>9002.2996102656234</v>
      </c>
      <c r="G1525">
        <v>10185.140463081951</v>
      </c>
      <c r="H1525">
        <v>41334.769368398578</v>
      </c>
      <c r="I1525">
        <v>47497.582030385987</v>
      </c>
      <c r="J1525">
        <v>48694.915749447937</v>
      </c>
      <c r="K1525">
        <v>40206.555472969623</v>
      </c>
      <c r="L1525">
        <v>12535.21446660392</v>
      </c>
      <c r="M1525">
        <v>0</v>
      </c>
      <c r="N1525">
        <v>0</v>
      </c>
      <c r="O1525">
        <v>0</v>
      </c>
    </row>
    <row r="1526" spans="1:15" x14ac:dyDescent="0.25">
      <c r="A1526" t="s">
        <v>2076</v>
      </c>
      <c r="B1526">
        <v>0</v>
      </c>
      <c r="C1526">
        <v>0</v>
      </c>
      <c r="D1526">
        <v>0</v>
      </c>
      <c r="E1526">
        <v>1625.43069124053</v>
      </c>
      <c r="F1526">
        <v>8759.2653916850777</v>
      </c>
      <c r="G1526">
        <v>10035.75245716547</v>
      </c>
      <c r="H1526">
        <v>40981.366399178238</v>
      </c>
      <c r="I1526">
        <v>46935.70475440161</v>
      </c>
      <c r="J1526">
        <v>48101.823069242208</v>
      </c>
      <c r="K1526">
        <v>39868.760205859973</v>
      </c>
      <c r="L1526">
        <v>12456.06112018549</v>
      </c>
      <c r="M1526">
        <v>0</v>
      </c>
      <c r="N1526">
        <v>0</v>
      </c>
      <c r="O1526">
        <v>0</v>
      </c>
    </row>
    <row r="1527" spans="1:15" x14ac:dyDescent="0.25">
      <c r="A1527" t="s">
        <v>2077</v>
      </c>
      <c r="B1527">
        <v>0</v>
      </c>
      <c r="C1527">
        <v>0</v>
      </c>
      <c r="D1527">
        <v>0</v>
      </c>
      <c r="E1527">
        <v>1538.473493766757</v>
      </c>
      <c r="F1527">
        <v>8525.1498600249197</v>
      </c>
      <c r="G1527">
        <v>9898.6276457645163</v>
      </c>
      <c r="H1527">
        <v>40609.01122025209</v>
      </c>
      <c r="I1527">
        <v>46381.631329472562</v>
      </c>
      <c r="J1527">
        <v>47496.467194520941</v>
      </c>
      <c r="K1527">
        <v>39576.673209217297</v>
      </c>
      <c r="L1527">
        <v>12396.97481933792</v>
      </c>
      <c r="M1527">
        <v>0</v>
      </c>
      <c r="N1527">
        <v>0</v>
      </c>
      <c r="O1527">
        <v>0</v>
      </c>
    </row>
    <row r="1528" spans="1:15" x14ac:dyDescent="0.25">
      <c r="A1528" t="s">
        <v>2078</v>
      </c>
      <c r="B1528">
        <v>0</v>
      </c>
      <c r="C1528">
        <v>0</v>
      </c>
      <c r="D1528">
        <v>0</v>
      </c>
      <c r="E1528">
        <v>1448.171788697839</v>
      </c>
      <c r="F1528">
        <v>8483.9009330181289</v>
      </c>
      <c r="G1528">
        <v>10085.92007109264</v>
      </c>
      <c r="H1528">
        <v>41815.263626234417</v>
      </c>
      <c r="I1528">
        <v>47871.052045177203</v>
      </c>
      <c r="J1528">
        <v>48916.768086592572</v>
      </c>
      <c r="K1528">
        <v>40538.77656075405</v>
      </c>
      <c r="L1528">
        <v>12700.21017463108</v>
      </c>
      <c r="M1528">
        <v>0</v>
      </c>
      <c r="N1528">
        <v>0</v>
      </c>
      <c r="O1528">
        <v>0</v>
      </c>
    </row>
    <row r="1529" spans="1:15" x14ac:dyDescent="0.25">
      <c r="A1529" t="s">
        <v>2079</v>
      </c>
      <c r="B1529">
        <v>0</v>
      </c>
      <c r="C1529">
        <v>0</v>
      </c>
      <c r="D1529">
        <v>0</v>
      </c>
      <c r="E1529">
        <v>1360.0997553590171</v>
      </c>
      <c r="F1529">
        <v>8249.785401357969</v>
      </c>
      <c r="G1529">
        <v>9938.7617369062573</v>
      </c>
      <c r="H1529">
        <v>41432.874924522839</v>
      </c>
      <c r="I1529">
        <v>47403.935817721933</v>
      </c>
      <c r="J1529">
        <v>48486.441442683899</v>
      </c>
      <c r="K1529">
        <v>40370.436345131733</v>
      </c>
      <c r="L1529">
        <v>12660.076083489341</v>
      </c>
      <c r="M1529">
        <v>0</v>
      </c>
      <c r="N1529">
        <v>0</v>
      </c>
      <c r="O1529">
        <v>0</v>
      </c>
    </row>
    <row r="1530" spans="1:15" x14ac:dyDescent="0.25">
      <c r="A1530" t="s">
        <v>2080</v>
      </c>
      <c r="B1530">
        <v>0</v>
      </c>
      <c r="C1530">
        <v>0</v>
      </c>
      <c r="D1530">
        <v>0</v>
      </c>
      <c r="E1530">
        <v>1269.798050290098</v>
      </c>
      <c r="F1530">
        <v>7987.7989730716045</v>
      </c>
      <c r="G1530">
        <v>9784.9143875295831</v>
      </c>
      <c r="H1530">
        <v>41029.304341375318</v>
      </c>
      <c r="I1530">
        <v>46821.991496166673</v>
      </c>
      <c r="J1530">
        <v>47853.21467133642</v>
      </c>
      <c r="K1530">
        <v>40068.315825703619</v>
      </c>
      <c r="L1530">
        <v>12597.645275046631</v>
      </c>
      <c r="M1530">
        <v>0</v>
      </c>
      <c r="N1530">
        <v>0</v>
      </c>
      <c r="O1530">
        <v>0</v>
      </c>
    </row>
    <row r="1531" spans="1:15" x14ac:dyDescent="0.25">
      <c r="A1531" t="s">
        <v>2081</v>
      </c>
      <c r="B1531">
        <v>0</v>
      </c>
      <c r="C1531">
        <v>0</v>
      </c>
      <c r="D1531">
        <v>0</v>
      </c>
      <c r="E1531">
        <v>1179.49634522118</v>
      </c>
      <c r="F1531">
        <v>7718.0086937298956</v>
      </c>
      <c r="G1531">
        <v>9621.0335153674714</v>
      </c>
      <c r="H1531">
        <v>40556.61393459481</v>
      </c>
      <c r="I1531">
        <v>46117.415229456114</v>
      </c>
      <c r="J1531">
        <v>47034.925146390917</v>
      </c>
      <c r="K1531">
        <v>39619.036972089132</v>
      </c>
      <c r="L1531">
        <v>12488.391360271889</v>
      </c>
      <c r="M1531">
        <v>0</v>
      </c>
      <c r="N1531">
        <v>0</v>
      </c>
      <c r="O1531">
        <v>0</v>
      </c>
    </row>
    <row r="1532" spans="1:15" x14ac:dyDescent="0.25">
      <c r="A1532" t="s">
        <v>2082</v>
      </c>
      <c r="B1532">
        <v>0</v>
      </c>
      <c r="C1532">
        <v>0</v>
      </c>
      <c r="D1532">
        <v>0</v>
      </c>
      <c r="E1532">
        <v>1085.850132557116</v>
      </c>
      <c r="F1532">
        <v>7424.8068612221741</v>
      </c>
      <c r="G1532">
        <v>9444.889448689828</v>
      </c>
      <c r="H1532">
        <v>40061.626810513328</v>
      </c>
      <c r="I1532">
        <v>45325.881765271748</v>
      </c>
      <c r="J1532">
        <v>46121.874572916291</v>
      </c>
      <c r="K1532">
        <v>39126.279519737749</v>
      </c>
      <c r="L1532">
        <v>12353.49622060104</v>
      </c>
      <c r="M1532">
        <v>0</v>
      </c>
      <c r="N1532">
        <v>0</v>
      </c>
      <c r="O1532">
        <v>0</v>
      </c>
    </row>
    <row r="1533" spans="1:15" x14ac:dyDescent="0.25">
      <c r="A1533" t="s">
        <v>2083</v>
      </c>
      <c r="B1533">
        <v>0</v>
      </c>
      <c r="C1533">
        <v>0</v>
      </c>
      <c r="D1533">
        <v>0</v>
      </c>
      <c r="E1533">
        <v>969.9072025920857</v>
      </c>
      <c r="F1533">
        <v>7064.7148768115476</v>
      </c>
      <c r="G1533">
        <v>9223.0371115452017</v>
      </c>
      <c r="H1533">
        <v>39447.352248871677</v>
      </c>
      <c r="I1533">
        <v>44514.281255516536</v>
      </c>
      <c r="J1533">
        <v>45241.154239528078</v>
      </c>
      <c r="K1533">
        <v>38658.048456417433</v>
      </c>
      <c r="L1533">
        <v>12234.20878304086</v>
      </c>
      <c r="M1533">
        <v>0</v>
      </c>
      <c r="N1533">
        <v>0</v>
      </c>
      <c r="O1533">
        <v>0</v>
      </c>
    </row>
    <row r="1534" spans="1:15" x14ac:dyDescent="0.25">
      <c r="A1534" t="s">
        <v>2084</v>
      </c>
      <c r="B1534">
        <v>0</v>
      </c>
      <c r="C1534">
        <v>0</v>
      </c>
      <c r="D1534">
        <v>0</v>
      </c>
      <c r="E1534">
        <v>876.26098992802235</v>
      </c>
      <c r="F1534">
        <v>6738.0679683523749</v>
      </c>
      <c r="G1534">
        <v>9003.4144461306714</v>
      </c>
      <c r="H1534">
        <v>38874.326614236823</v>
      </c>
      <c r="I1534">
        <v>43922.303411175853</v>
      </c>
      <c r="J1534">
        <v>44689.310486329137</v>
      </c>
      <c r="K1534">
        <v>38452.918657248527</v>
      </c>
      <c r="L1534">
        <v>12199.648871224361</v>
      </c>
      <c r="M1534">
        <v>0</v>
      </c>
      <c r="N1534">
        <v>0</v>
      </c>
      <c r="O1534">
        <v>0</v>
      </c>
    </row>
    <row r="1535" spans="1:15" x14ac:dyDescent="0.25">
      <c r="A1535" t="s">
        <v>2085</v>
      </c>
      <c r="B1535">
        <v>0</v>
      </c>
      <c r="C1535">
        <v>0</v>
      </c>
      <c r="D1535">
        <v>0</v>
      </c>
      <c r="E1535">
        <v>813.83018148531323</v>
      </c>
      <c r="F1535">
        <v>6576.4167679203601</v>
      </c>
      <c r="G1535">
        <v>8870.7489781899149</v>
      </c>
      <c r="H1535">
        <v>38802.977118873721</v>
      </c>
      <c r="I1535">
        <v>44367.122921330163</v>
      </c>
      <c r="J1535">
        <v>45373.819707468843</v>
      </c>
      <c r="K1535">
        <v>38525.382988476667</v>
      </c>
      <c r="L1535">
        <v>12137.218062781651</v>
      </c>
      <c r="M1535">
        <v>0</v>
      </c>
      <c r="N1535">
        <v>0</v>
      </c>
      <c r="O1535">
        <v>0</v>
      </c>
    </row>
    <row r="1536" spans="1:15" x14ac:dyDescent="0.25">
      <c r="A1536" t="s">
        <v>2086</v>
      </c>
      <c r="B1536">
        <v>0</v>
      </c>
      <c r="C1536">
        <v>0</v>
      </c>
      <c r="D1536">
        <v>0</v>
      </c>
      <c r="E1536">
        <v>768.12191101833002</v>
      </c>
      <c r="F1536">
        <v>6394.6985219174767</v>
      </c>
      <c r="G1536">
        <v>8732.5093309239164</v>
      </c>
      <c r="H1536">
        <v>38460.722508303872</v>
      </c>
      <c r="I1536">
        <v>44102.906821313692</v>
      </c>
      <c r="J1536">
        <v>45197.675640791189</v>
      </c>
      <c r="K1536">
        <v>38510.890122231052</v>
      </c>
      <c r="L1536">
        <v>12143.90707797194</v>
      </c>
      <c r="M1536">
        <v>0</v>
      </c>
      <c r="N1536">
        <v>0</v>
      </c>
      <c r="O1536">
        <v>0</v>
      </c>
    </row>
    <row r="1537" spans="1:15" x14ac:dyDescent="0.25">
      <c r="A1537" t="s">
        <v>2087</v>
      </c>
      <c r="B1537">
        <v>0</v>
      </c>
      <c r="C1537">
        <v>0</v>
      </c>
      <c r="D1537">
        <v>0</v>
      </c>
      <c r="E1537">
        <v>711.26528190086276</v>
      </c>
      <c r="F1537">
        <v>6287.6742788728316</v>
      </c>
      <c r="G1537">
        <v>8695.7197473773213</v>
      </c>
      <c r="H1537">
        <v>38556.598392698033</v>
      </c>
      <c r="I1537">
        <v>44320.299814998129</v>
      </c>
      <c r="J1537">
        <v>45479.729114648428</v>
      </c>
      <c r="K1537">
        <v>38858.718912126133</v>
      </c>
      <c r="L1537">
        <v>12263.194515532119</v>
      </c>
      <c r="M1537">
        <v>0</v>
      </c>
      <c r="N1537">
        <v>0</v>
      </c>
      <c r="O1537">
        <v>0</v>
      </c>
    </row>
    <row r="1538" spans="1:15" x14ac:dyDescent="0.25">
      <c r="A1538" t="s">
        <v>2088</v>
      </c>
      <c r="B1538">
        <v>0</v>
      </c>
      <c r="C1538">
        <v>0</v>
      </c>
      <c r="D1538">
        <v>0</v>
      </c>
      <c r="E1538">
        <v>657.75316037854088</v>
      </c>
      <c r="F1538">
        <v>6072.5109569184951</v>
      </c>
      <c r="G1538">
        <v>8560.8246077064668</v>
      </c>
      <c r="H1538">
        <v>38315.793845847576</v>
      </c>
      <c r="I1538">
        <v>44177.600824271933</v>
      </c>
      <c r="J1538">
        <v>45379.393886794067</v>
      </c>
      <c r="K1538">
        <v>38923.379392298943</v>
      </c>
      <c r="L1538">
        <v>12302.21377080881</v>
      </c>
      <c r="M1538">
        <v>0</v>
      </c>
      <c r="N1538">
        <v>0</v>
      </c>
      <c r="O1538">
        <v>0</v>
      </c>
    </row>
    <row r="1539" spans="1:15" x14ac:dyDescent="0.25">
      <c r="A1539" t="s">
        <v>2089</v>
      </c>
      <c r="B1539">
        <v>0</v>
      </c>
      <c r="C1539">
        <v>0</v>
      </c>
      <c r="D1539">
        <v>0</v>
      </c>
      <c r="E1539">
        <v>613.15972577660591</v>
      </c>
      <c r="F1539">
        <v>5889.6778750505619</v>
      </c>
      <c r="G1539">
        <v>8435.96299082105</v>
      </c>
      <c r="H1539">
        <v>38015.90299814957</v>
      </c>
      <c r="I1539">
        <v>43912.269888390423</v>
      </c>
      <c r="J1539">
        <v>45109.603607452373</v>
      </c>
      <c r="K1539">
        <v>38820.814492714497</v>
      </c>
      <c r="L1539">
        <v>12287.720904563181</v>
      </c>
      <c r="M1539">
        <v>0</v>
      </c>
      <c r="N1539">
        <v>0</v>
      </c>
      <c r="O1539">
        <v>0</v>
      </c>
    </row>
    <row r="1540" spans="1:15" x14ac:dyDescent="0.25">
      <c r="A1540" t="s">
        <v>2090</v>
      </c>
      <c r="B1540">
        <v>0</v>
      </c>
      <c r="C1540">
        <v>0</v>
      </c>
      <c r="D1540">
        <v>0</v>
      </c>
      <c r="E1540">
        <v>568.56629117467094</v>
      </c>
      <c r="F1540">
        <v>5680.0887324214673</v>
      </c>
      <c r="G1540">
        <v>8278.7711338492281</v>
      </c>
      <c r="H1540">
        <v>37630.169788842832</v>
      </c>
      <c r="I1540">
        <v>43555.522411574937</v>
      </c>
      <c r="J1540">
        <v>44772.923176207762</v>
      </c>
      <c r="K1540">
        <v>38671.426486798009</v>
      </c>
      <c r="L1540">
        <v>12265.42418726221</v>
      </c>
      <c r="M1540">
        <v>0</v>
      </c>
      <c r="N1540">
        <v>0</v>
      </c>
      <c r="O1540">
        <v>0</v>
      </c>
    </row>
    <row r="1541" spans="1:15" x14ac:dyDescent="0.25">
      <c r="A1541" t="s">
        <v>2091</v>
      </c>
      <c r="B1541">
        <v>0</v>
      </c>
      <c r="C1541">
        <v>0</v>
      </c>
      <c r="D1541">
        <v>0</v>
      </c>
      <c r="E1541">
        <v>523.97285657273596</v>
      </c>
      <c r="F1541">
        <v>5466.0402463321789</v>
      </c>
      <c r="G1541">
        <v>8121.5792768774081</v>
      </c>
      <c r="H1541">
        <v>37144.10135168174</v>
      </c>
      <c r="I1541">
        <v>43027.09021154201</v>
      </c>
      <c r="J1541">
        <v>44310.266292212691</v>
      </c>
      <c r="K1541">
        <v>38477.445046279587</v>
      </c>
      <c r="L1541">
        <v>12235.32361890591</v>
      </c>
      <c r="M1541">
        <v>0</v>
      </c>
      <c r="N1541">
        <v>0</v>
      </c>
      <c r="O1541">
        <v>0</v>
      </c>
    </row>
    <row r="1542" spans="1:15" x14ac:dyDescent="0.25">
      <c r="A1542" t="s">
        <v>2092</v>
      </c>
      <c r="B1542">
        <v>0</v>
      </c>
      <c r="C1542">
        <v>0</v>
      </c>
      <c r="D1542">
        <v>0</v>
      </c>
      <c r="E1542">
        <v>469.34589918536562</v>
      </c>
      <c r="F1542">
        <v>5217.4318484263931</v>
      </c>
      <c r="G1542">
        <v>7955.4687329851986</v>
      </c>
      <c r="H1542">
        <v>36654.688406925503</v>
      </c>
      <c r="I1542">
        <v>42447.375561716857</v>
      </c>
      <c r="J1542">
        <v>43752.848359688498</v>
      </c>
      <c r="K1542">
        <v>38244.444350484482</v>
      </c>
      <c r="L1542">
        <v>12191.845020169019</v>
      </c>
      <c r="M1542">
        <v>0</v>
      </c>
      <c r="N1542">
        <v>0</v>
      </c>
      <c r="O1542">
        <v>0</v>
      </c>
    </row>
    <row r="1543" spans="1:15" x14ac:dyDescent="0.25">
      <c r="A1543" t="s">
        <v>2093</v>
      </c>
      <c r="B1543">
        <v>0</v>
      </c>
      <c r="C1543">
        <v>0</v>
      </c>
      <c r="D1543">
        <v>0</v>
      </c>
      <c r="E1543">
        <v>433.67115150381761</v>
      </c>
      <c r="F1543">
        <v>4935.3783745691526</v>
      </c>
      <c r="G1543">
        <v>7761.4872924667816</v>
      </c>
      <c r="H1543">
        <v>36028.150650768323</v>
      </c>
      <c r="I1543">
        <v>41713.813562515032</v>
      </c>
      <c r="J1543">
        <v>43010.367673566288</v>
      </c>
      <c r="K1543">
        <v>37903.304575779694</v>
      </c>
      <c r="L1543">
        <v>12150.59609316223</v>
      </c>
      <c r="M1543">
        <v>0</v>
      </c>
      <c r="N1543">
        <v>0</v>
      </c>
      <c r="O1543">
        <v>0</v>
      </c>
    </row>
    <row r="1544" spans="1:15" x14ac:dyDescent="0.25">
      <c r="A1544" t="s">
        <v>2094</v>
      </c>
      <c r="B1544">
        <v>0</v>
      </c>
      <c r="C1544">
        <v>0</v>
      </c>
      <c r="D1544">
        <v>0</v>
      </c>
      <c r="E1544">
        <v>405.80025487760832</v>
      </c>
      <c r="F1544">
        <v>4660.0139159022046</v>
      </c>
      <c r="G1544">
        <v>7564.1613443532206</v>
      </c>
      <c r="H1544">
        <v>35406.07223807132</v>
      </c>
      <c r="I1544">
        <v>41058.290073866578</v>
      </c>
      <c r="J1544">
        <v>42379.370573948909</v>
      </c>
      <c r="K1544">
        <v>37633.514296437977</v>
      </c>
      <c r="L1544">
        <v>12111.576837885539</v>
      </c>
      <c r="M1544">
        <v>0</v>
      </c>
      <c r="N1544">
        <v>0</v>
      </c>
      <c r="O1544">
        <v>0</v>
      </c>
    </row>
    <row r="1545" spans="1:15" x14ac:dyDescent="0.25">
      <c r="A1545" t="s">
        <v>2095</v>
      </c>
      <c r="B1545">
        <v>0</v>
      </c>
      <c r="C1545">
        <v>0</v>
      </c>
      <c r="D1545">
        <v>0</v>
      </c>
      <c r="E1545">
        <v>387.96288103683429</v>
      </c>
      <c r="F1545">
        <v>4374.615934449821</v>
      </c>
      <c r="G1545">
        <v>7360.1463810493678</v>
      </c>
      <c r="H1545">
        <v>34783.993825374331</v>
      </c>
      <c r="I1545">
        <v>40419.48912319386</v>
      </c>
      <c r="J1545">
        <v>41813.033954504317</v>
      </c>
      <c r="K1545">
        <v>37443.992199379747</v>
      </c>
      <c r="L1545">
        <v>12087.050448854479</v>
      </c>
      <c r="M1545">
        <v>0</v>
      </c>
      <c r="N1545">
        <v>0</v>
      </c>
      <c r="O1545">
        <v>0</v>
      </c>
    </row>
    <row r="1546" spans="1:15" x14ac:dyDescent="0.25">
      <c r="A1546" t="s">
        <v>2096</v>
      </c>
      <c r="B1546">
        <v>0</v>
      </c>
      <c r="C1546">
        <v>0</v>
      </c>
      <c r="D1546">
        <v>0</v>
      </c>
      <c r="E1546">
        <v>376.81452238635057</v>
      </c>
      <c r="F1546">
        <v>4180.634493931404</v>
      </c>
      <c r="G1546">
        <v>7198.495180617354</v>
      </c>
      <c r="H1546">
        <v>34307.958910998677</v>
      </c>
      <c r="I1546">
        <v>39956.832239198789</v>
      </c>
      <c r="J1546">
        <v>41422.841401737402</v>
      </c>
      <c r="K1546">
        <v>37281.226163082691</v>
      </c>
      <c r="L1546">
        <v>12066.98340328361</v>
      </c>
      <c r="M1546">
        <v>0</v>
      </c>
      <c r="N1546">
        <v>0</v>
      </c>
      <c r="O1546">
        <v>0</v>
      </c>
    </row>
    <row r="1547" spans="1:15" x14ac:dyDescent="0.25">
      <c r="A1547" t="s">
        <v>2097</v>
      </c>
      <c r="B1547">
        <v>0</v>
      </c>
      <c r="C1547">
        <v>0</v>
      </c>
      <c r="D1547">
        <v>0</v>
      </c>
      <c r="E1547">
        <v>372.35517892615701</v>
      </c>
      <c r="F1547">
        <v>4031.2464880149219</v>
      </c>
      <c r="G1547">
        <v>7050.2220105659198</v>
      </c>
      <c r="H1547">
        <v>33709.292051467703</v>
      </c>
      <c r="I1547">
        <v>39029.288799478527</v>
      </c>
      <c r="J1547">
        <v>40374.895688591932</v>
      </c>
      <c r="K1547">
        <v>36533.171297635228</v>
      </c>
      <c r="L1547">
        <v>11862.96843997975</v>
      </c>
      <c r="M1547">
        <v>0</v>
      </c>
      <c r="N1547">
        <v>0</v>
      </c>
      <c r="O1547">
        <v>0</v>
      </c>
    </row>
    <row r="1548" spans="1:15" x14ac:dyDescent="0.25">
      <c r="A1548" t="s">
        <v>2098</v>
      </c>
      <c r="B1548">
        <v>0</v>
      </c>
      <c r="C1548">
        <v>0</v>
      </c>
      <c r="D1548">
        <v>0</v>
      </c>
      <c r="E1548">
        <v>355.63264095043138</v>
      </c>
      <c r="F1548">
        <v>3872.939795178052</v>
      </c>
      <c r="G1548">
        <v>6923.1307219504051</v>
      </c>
      <c r="H1548">
        <v>33351.42973878717</v>
      </c>
      <c r="I1548">
        <v>38685.919353043639</v>
      </c>
      <c r="J1548">
        <v>40037.100421482268</v>
      </c>
      <c r="K1548">
        <v>36389.357471043993</v>
      </c>
      <c r="L1548">
        <v>11846.24590200403</v>
      </c>
      <c r="M1548">
        <v>0</v>
      </c>
      <c r="N1548">
        <v>0</v>
      </c>
      <c r="O1548">
        <v>0</v>
      </c>
    </row>
    <row r="1549" spans="1:15" x14ac:dyDescent="0.25">
      <c r="A1549" t="s">
        <v>2099</v>
      </c>
      <c r="B1549">
        <v>0</v>
      </c>
      <c r="C1549">
        <v>0</v>
      </c>
      <c r="D1549">
        <v>0</v>
      </c>
      <c r="E1549">
        <v>343.36944643489932</v>
      </c>
      <c r="F1549">
        <v>3649.9726221683782</v>
      </c>
      <c r="G1549">
        <v>6755.9053421931494</v>
      </c>
      <c r="H1549">
        <v>32831.916225674628</v>
      </c>
      <c r="I1549">
        <v>38144.109122630143</v>
      </c>
      <c r="J1549">
        <v>39554.376491916322</v>
      </c>
      <c r="K1549">
        <v>36187.57217947024</v>
      </c>
      <c r="L1549">
        <v>11806.11181086228</v>
      </c>
      <c r="M1549">
        <v>0</v>
      </c>
      <c r="N1549">
        <v>0</v>
      </c>
      <c r="O1549">
        <v>0</v>
      </c>
    </row>
    <row r="1550" spans="1:15" x14ac:dyDescent="0.25">
      <c r="A1550" t="s">
        <v>2100</v>
      </c>
      <c r="B1550">
        <v>0</v>
      </c>
      <c r="C1550">
        <v>0</v>
      </c>
      <c r="D1550">
        <v>0</v>
      </c>
      <c r="E1550">
        <v>322.18756499898018</v>
      </c>
      <c r="F1550">
        <v>3289.880637757753</v>
      </c>
      <c r="G1550">
        <v>6507.2969442873618</v>
      </c>
      <c r="H1550">
        <v>32069.368493981539</v>
      </c>
      <c r="I1550">
        <v>37277.881655487538</v>
      </c>
      <c r="J1550">
        <v>38738.316638700919</v>
      </c>
      <c r="K1550">
        <v>35815.217000544078</v>
      </c>
      <c r="L1550">
        <v>11735.87715136424</v>
      </c>
      <c r="M1550">
        <v>0</v>
      </c>
      <c r="N1550">
        <v>0</v>
      </c>
      <c r="O1550">
        <v>0</v>
      </c>
    </row>
    <row r="1551" spans="1:15" x14ac:dyDescent="0.25">
      <c r="A1551" t="s">
        <v>2101</v>
      </c>
      <c r="B1551">
        <v>0</v>
      </c>
      <c r="C1551">
        <v>0</v>
      </c>
      <c r="D1551">
        <v>0</v>
      </c>
      <c r="E1551">
        <v>299.89084769801269</v>
      </c>
      <c r="F1551">
        <v>2945.3963554578049</v>
      </c>
      <c r="G1551">
        <v>6231.932485620413</v>
      </c>
      <c r="H1551">
        <v>31158.547592237021</v>
      </c>
      <c r="I1551">
        <v>36232.165614072168</v>
      </c>
      <c r="J1551">
        <v>37718.241822181648</v>
      </c>
      <c r="K1551">
        <v>35234.387514853872</v>
      </c>
      <c r="L1551">
        <v>11596.52266823319</v>
      </c>
      <c r="M1551">
        <v>0</v>
      </c>
      <c r="N1551">
        <v>0</v>
      </c>
      <c r="O1551">
        <v>0</v>
      </c>
    </row>
    <row r="1552" spans="1:15" x14ac:dyDescent="0.25">
      <c r="A1552" t="s">
        <v>2102</v>
      </c>
      <c r="B1552">
        <v>0</v>
      </c>
      <c r="C1552">
        <v>0</v>
      </c>
      <c r="D1552">
        <v>0</v>
      </c>
      <c r="E1552">
        <v>274.2496228019001</v>
      </c>
      <c r="F1552">
        <v>2561.8928178811639</v>
      </c>
      <c r="G1552">
        <v>5906.4004130262874</v>
      </c>
      <c r="H1552">
        <v>30094.994176980861</v>
      </c>
      <c r="I1552">
        <v>34992.468132138383</v>
      </c>
      <c r="J1552">
        <v>36507.530072739108</v>
      </c>
      <c r="K1552">
        <v>34535.385427468536</v>
      </c>
      <c r="L1552">
        <v>11418.148929825449</v>
      </c>
      <c r="M1552">
        <v>0</v>
      </c>
      <c r="N1552">
        <v>0</v>
      </c>
      <c r="O1552">
        <v>0</v>
      </c>
    </row>
    <row r="1553" spans="1:15" x14ac:dyDescent="0.25">
      <c r="A1553" t="s">
        <v>2103</v>
      </c>
      <c r="B1553">
        <v>0</v>
      </c>
      <c r="C1553">
        <v>0</v>
      </c>
      <c r="D1553">
        <v>0</v>
      </c>
      <c r="E1553">
        <v>257.52708482617447</v>
      </c>
      <c r="F1553">
        <v>2235.2459094219912</v>
      </c>
      <c r="G1553">
        <v>5564.1458024564363</v>
      </c>
      <c r="H1553">
        <v>28901.004965514061</v>
      </c>
      <c r="I1553">
        <v>33582.200762852182</v>
      </c>
      <c r="J1553">
        <v>35227.69849966358</v>
      </c>
      <c r="K1553">
        <v>33834.153668353123</v>
      </c>
      <c r="L1553">
        <v>11211.9042947915</v>
      </c>
      <c r="M1553">
        <v>0</v>
      </c>
      <c r="N1553">
        <v>0</v>
      </c>
      <c r="O1553">
        <v>0</v>
      </c>
    </row>
    <row r="1554" spans="1:15" x14ac:dyDescent="0.25">
      <c r="A1554" t="s">
        <v>2104</v>
      </c>
      <c r="B1554">
        <v>0</v>
      </c>
      <c r="C1554">
        <v>0</v>
      </c>
      <c r="D1554">
        <v>0</v>
      </c>
      <c r="E1554">
        <v>241.91938271549719</v>
      </c>
      <c r="F1554">
        <v>2118.1881435919108</v>
      </c>
      <c r="G1554">
        <v>5430.3654986506308</v>
      </c>
      <c r="H1554">
        <v>28432.773902193741</v>
      </c>
      <c r="I1554">
        <v>33142.955432023133</v>
      </c>
      <c r="J1554">
        <v>34899.93675533936</v>
      </c>
      <c r="K1554">
        <v>33718.210738388079</v>
      </c>
      <c r="L1554">
        <v>11195.181756815769</v>
      </c>
      <c r="M1554">
        <v>0</v>
      </c>
      <c r="N1554">
        <v>0</v>
      </c>
      <c r="O1554">
        <v>0</v>
      </c>
    </row>
    <row r="1555" spans="1:15" x14ac:dyDescent="0.25">
      <c r="A1555" t="s">
        <v>2105</v>
      </c>
      <c r="B1555">
        <v>0</v>
      </c>
      <c r="C1555">
        <v>0</v>
      </c>
      <c r="D1555">
        <v>0</v>
      </c>
      <c r="E1555">
        <v>229.6561881999651</v>
      </c>
      <c r="F1555">
        <v>1963.2259583501871</v>
      </c>
      <c r="G1555">
        <v>5273.1736416788108</v>
      </c>
      <c r="H1555">
        <v>27872.01146207441</v>
      </c>
      <c r="I1555">
        <v>32604.489709204761</v>
      </c>
      <c r="J1555">
        <v>34439.509543074382</v>
      </c>
      <c r="K1555">
        <v>33471.832012212391</v>
      </c>
      <c r="L1555">
        <v>11139.43996356336</v>
      </c>
      <c r="M1555">
        <v>0</v>
      </c>
      <c r="N1555">
        <v>0</v>
      </c>
      <c r="O1555">
        <v>0</v>
      </c>
    </row>
    <row r="1556" spans="1:15" x14ac:dyDescent="0.25">
      <c r="A1556" t="s">
        <v>2106</v>
      </c>
      <c r="B1556">
        <v>0</v>
      </c>
      <c r="C1556">
        <v>0</v>
      </c>
      <c r="D1556">
        <v>0</v>
      </c>
      <c r="E1556">
        <v>209.5891426290944</v>
      </c>
      <c r="F1556">
        <v>1722.421411499738</v>
      </c>
      <c r="G1556">
        <v>5051.3213045341836</v>
      </c>
      <c r="H1556">
        <v>26990.17629282115</v>
      </c>
      <c r="I1556">
        <v>31202.026190973898</v>
      </c>
      <c r="J1556">
        <v>33014.749307542559</v>
      </c>
      <c r="K1556">
        <v>32003.59317794368</v>
      </c>
      <c r="L1556">
        <v>10667.8643926479</v>
      </c>
      <c r="M1556">
        <v>0</v>
      </c>
      <c r="N1556">
        <v>0</v>
      </c>
      <c r="O1556">
        <v>0</v>
      </c>
    </row>
    <row r="1557" spans="1:15" x14ac:dyDescent="0.25">
      <c r="A1557" t="s">
        <v>2107</v>
      </c>
      <c r="B1557">
        <v>0</v>
      </c>
      <c r="C1557">
        <v>0</v>
      </c>
      <c r="D1557">
        <v>0</v>
      </c>
      <c r="E1557">
        <v>185.06275359803021</v>
      </c>
      <c r="F1557">
        <v>1442.597609372596</v>
      </c>
      <c r="G1557">
        <v>4742.5117699157836</v>
      </c>
      <c r="H1557">
        <v>25958.953117651399</v>
      </c>
      <c r="I1557">
        <v>30008.036979507091</v>
      </c>
      <c r="J1557">
        <v>31846.401320971861</v>
      </c>
      <c r="K1557">
        <v>31292.327896042822</v>
      </c>
      <c r="L1557">
        <v>10497.294505295489</v>
      </c>
      <c r="M1557">
        <v>0</v>
      </c>
      <c r="N1557">
        <v>0</v>
      </c>
      <c r="O1557">
        <v>0</v>
      </c>
    </row>
    <row r="1558" spans="1:15" x14ac:dyDescent="0.25">
      <c r="A1558" t="s">
        <v>2108</v>
      </c>
      <c r="B1558">
        <v>0</v>
      </c>
      <c r="C1558">
        <v>0</v>
      </c>
      <c r="D1558">
        <v>0</v>
      </c>
      <c r="E1558">
        <v>166.1105438922078</v>
      </c>
      <c r="F1558">
        <v>1276.487065480389</v>
      </c>
      <c r="G1558">
        <v>4470.4918188439806</v>
      </c>
      <c r="H1558">
        <v>24995.7349302496</v>
      </c>
      <c r="I1558">
        <v>28994.651178178119</v>
      </c>
      <c r="J1558">
        <v>30940.039762687538</v>
      </c>
      <c r="K1558">
        <v>30754.977009089511</v>
      </c>
      <c r="L1558">
        <v>10359.054858029491</v>
      </c>
      <c r="M1558">
        <v>0</v>
      </c>
      <c r="N1558">
        <v>0</v>
      </c>
      <c r="O1558">
        <v>0</v>
      </c>
    </row>
    <row r="1559" spans="1:15" x14ac:dyDescent="0.25">
      <c r="A1559" t="s">
        <v>2109</v>
      </c>
      <c r="B1559">
        <v>0</v>
      </c>
      <c r="C1559">
        <v>0</v>
      </c>
      <c r="D1559">
        <v>0</v>
      </c>
      <c r="E1559">
        <v>157.19185697182081</v>
      </c>
      <c r="F1559">
        <v>1221.860108093018</v>
      </c>
      <c r="G1559">
        <v>4365.6972475294333</v>
      </c>
      <c r="H1559">
        <v>24651.250647949659</v>
      </c>
      <c r="I1559">
        <v>28649.05206001312</v>
      </c>
      <c r="J1559">
        <v>30614.507690093411</v>
      </c>
      <c r="K1559">
        <v>30567.68458376138</v>
      </c>
      <c r="L1559">
        <v>10318.92076688775</v>
      </c>
      <c r="M1559">
        <v>0</v>
      </c>
      <c r="N1559">
        <v>0</v>
      </c>
      <c r="O1559">
        <v>0</v>
      </c>
    </row>
    <row r="1560" spans="1:15" x14ac:dyDescent="0.25">
      <c r="A1560" t="s">
        <v>2110</v>
      </c>
      <c r="B1560">
        <v>0</v>
      </c>
      <c r="C1560">
        <v>0</v>
      </c>
      <c r="D1560">
        <v>0</v>
      </c>
      <c r="E1560">
        <v>147.15833418638539</v>
      </c>
      <c r="F1560">
        <v>1157.1996279202119</v>
      </c>
      <c r="G1560">
        <v>4256.443332754694</v>
      </c>
      <c r="H1560">
        <v>24281.1251407536</v>
      </c>
      <c r="I1560">
        <v>28280.041388682119</v>
      </c>
      <c r="J1560">
        <v>30253.30086981774</v>
      </c>
      <c r="K1560">
        <v>30360.325112862382</v>
      </c>
      <c r="L1560">
        <v>10272.097660555721</v>
      </c>
      <c r="M1560">
        <v>0</v>
      </c>
      <c r="N1560">
        <v>0</v>
      </c>
      <c r="O1560">
        <v>0</v>
      </c>
    </row>
    <row r="1561" spans="1:15" x14ac:dyDescent="0.25">
      <c r="A1561" t="s">
        <v>2111</v>
      </c>
      <c r="B1561">
        <v>0</v>
      </c>
      <c r="C1561">
        <v>0</v>
      </c>
      <c r="D1561">
        <v>0</v>
      </c>
      <c r="E1561">
        <v>156.07702110677241</v>
      </c>
      <c r="F1561">
        <v>1115.9507009134229</v>
      </c>
      <c r="G1561">
        <v>4153.8784331702427</v>
      </c>
      <c r="H1561">
        <v>23986.808472380821</v>
      </c>
      <c r="I1561">
        <v>28068.222574322921</v>
      </c>
      <c r="J1561">
        <v>30080.501310735239</v>
      </c>
      <c r="K1561">
        <v>30305.698155475009</v>
      </c>
      <c r="L1561">
        <v>10269.86798882563</v>
      </c>
      <c r="M1561">
        <v>0</v>
      </c>
      <c r="N1561">
        <v>0</v>
      </c>
      <c r="O1561">
        <v>0</v>
      </c>
    </row>
    <row r="1562" spans="1:15" x14ac:dyDescent="0.25">
      <c r="A1562" t="s">
        <v>2112</v>
      </c>
      <c r="B1562">
        <v>0</v>
      </c>
      <c r="C1562">
        <v>0</v>
      </c>
      <c r="D1562">
        <v>0</v>
      </c>
      <c r="E1562">
        <v>129.32096034561141</v>
      </c>
      <c r="F1562">
        <v>1055.74956420081</v>
      </c>
      <c r="G1562">
        <v>4176.1751504712101</v>
      </c>
      <c r="H1562">
        <v>24305.65152978466</v>
      </c>
      <c r="I1562">
        <v>28625.64050684711</v>
      </c>
      <c r="J1562">
        <v>30739.369306978831</v>
      </c>
      <c r="K1562">
        <v>30863.116087999198</v>
      </c>
      <c r="L1562">
        <v>10442.66754790812</v>
      </c>
      <c r="M1562">
        <v>0</v>
      </c>
      <c r="N1562">
        <v>0</v>
      </c>
      <c r="O1562">
        <v>0</v>
      </c>
    </row>
    <row r="1563" spans="1:15" x14ac:dyDescent="0.25">
      <c r="A1563" t="s">
        <v>2113</v>
      </c>
      <c r="B1563">
        <v>0</v>
      </c>
      <c r="C1563">
        <v>0</v>
      </c>
      <c r="D1563">
        <v>0</v>
      </c>
      <c r="E1563">
        <v>114.82809409998259</v>
      </c>
      <c r="F1563">
        <v>955.41433634645693</v>
      </c>
      <c r="G1563">
        <v>4023.4426369595831</v>
      </c>
      <c r="H1563">
        <v>23780.563837346879</v>
      </c>
      <c r="I1563">
        <v>28212.036400914159</v>
      </c>
      <c r="J1563">
        <v>30456.200997256539</v>
      </c>
      <c r="K1563">
        <v>30734.909963518639</v>
      </c>
      <c r="L1563">
        <v>10413.68181541687</v>
      </c>
      <c r="M1563">
        <v>0</v>
      </c>
      <c r="N1563">
        <v>0</v>
      </c>
      <c r="O1563">
        <v>0</v>
      </c>
    </row>
    <row r="1564" spans="1:15" x14ac:dyDescent="0.25">
      <c r="A1564" t="s">
        <v>2114</v>
      </c>
      <c r="B1564">
        <v>0</v>
      </c>
      <c r="C1564">
        <v>0</v>
      </c>
      <c r="D1564">
        <v>0</v>
      </c>
      <c r="E1564">
        <v>95.875884394160209</v>
      </c>
      <c r="F1564">
        <v>806.02633042997468</v>
      </c>
      <c r="G1564">
        <v>3823.8870171159242</v>
      </c>
      <c r="H1564">
        <v>23068.18371958096</v>
      </c>
      <c r="I1564">
        <v>27503.000790743401</v>
      </c>
      <c r="J1564">
        <v>29870.912168106141</v>
      </c>
      <c r="K1564">
        <v>30448.397146201201</v>
      </c>
      <c r="L1564">
        <v>10344.56199178387</v>
      </c>
      <c r="M1564">
        <v>0</v>
      </c>
      <c r="N1564">
        <v>0</v>
      </c>
      <c r="O1564">
        <v>0</v>
      </c>
    </row>
    <row r="1565" spans="1:15" x14ac:dyDescent="0.25">
      <c r="A1565" t="s">
        <v>2115</v>
      </c>
      <c r="B1565">
        <v>0</v>
      </c>
      <c r="C1565">
        <v>0</v>
      </c>
      <c r="D1565">
        <v>0</v>
      </c>
      <c r="E1565">
        <v>70.234659498047591</v>
      </c>
      <c r="F1565">
        <v>594.20751607078353</v>
      </c>
      <c r="G1565">
        <v>3518.4219900926691</v>
      </c>
      <c r="H1565">
        <v>22033.616036816071</v>
      </c>
      <c r="I1565">
        <v>26352.490178013479</v>
      </c>
      <c r="J1565">
        <v>28829.655470150959</v>
      </c>
      <c r="K1565">
        <v>29868.682496376048</v>
      </c>
      <c r="L1565">
        <v>10205.20750865282</v>
      </c>
      <c r="M1565">
        <v>0</v>
      </c>
      <c r="N1565">
        <v>0</v>
      </c>
      <c r="O1565">
        <v>0</v>
      </c>
    </row>
    <row r="1566" spans="1:15" x14ac:dyDescent="0.25">
      <c r="A1566" t="s">
        <v>2116</v>
      </c>
      <c r="B1566">
        <v>0</v>
      </c>
      <c r="C1566">
        <v>0</v>
      </c>
      <c r="D1566">
        <v>0</v>
      </c>
      <c r="E1566">
        <v>40.134091141741493</v>
      </c>
      <c r="F1566">
        <v>426.98213631352752</v>
      </c>
      <c r="G1566">
        <v>3144.9519753014638</v>
      </c>
      <c r="H1566">
        <v>20760.473478930831</v>
      </c>
      <c r="I1566">
        <v>24868.643641634091</v>
      </c>
      <c r="J1566">
        <v>27521.953000449219</v>
      </c>
      <c r="K1566">
        <v>29088.297390842192</v>
      </c>
      <c r="L1566">
        <v>9992.2738584285798</v>
      </c>
      <c r="M1566">
        <v>0</v>
      </c>
      <c r="N1566">
        <v>0</v>
      </c>
      <c r="O1566">
        <v>0</v>
      </c>
    </row>
    <row r="1567" spans="1:15" x14ac:dyDescent="0.25">
      <c r="A1567" t="s">
        <v>2117</v>
      </c>
      <c r="B1567">
        <v>0</v>
      </c>
      <c r="C1567">
        <v>0</v>
      </c>
      <c r="D1567">
        <v>0</v>
      </c>
      <c r="E1567">
        <v>15.60770211067724</v>
      </c>
      <c r="F1567">
        <v>313.26887807859322</v>
      </c>
      <c r="G1567">
        <v>2800.4676930015171</v>
      </c>
      <c r="H1567">
        <v>19418.21109741259</v>
      </c>
      <c r="I1567">
        <v>23237.638771068319</v>
      </c>
      <c r="J1567">
        <v>26069.32186829119</v>
      </c>
      <c r="K1567">
        <v>28158.524279391841</v>
      </c>
      <c r="L1567">
        <v>9718.0242356266808</v>
      </c>
      <c r="M1567">
        <v>0</v>
      </c>
      <c r="N1567">
        <v>0</v>
      </c>
      <c r="O1567">
        <v>0</v>
      </c>
    </row>
    <row r="1568" spans="1:15" x14ac:dyDescent="0.25">
      <c r="A1568" t="s">
        <v>2118</v>
      </c>
      <c r="B1568">
        <v>0</v>
      </c>
      <c r="C1568">
        <v>0</v>
      </c>
      <c r="D1568">
        <v>0</v>
      </c>
      <c r="E1568">
        <v>0</v>
      </c>
      <c r="F1568">
        <v>233.0006957951102</v>
      </c>
      <c r="G1568">
        <v>2516.184547414181</v>
      </c>
      <c r="H1568">
        <v>18253.207618437031</v>
      </c>
      <c r="I1568">
        <v>21849.66811908309</v>
      </c>
      <c r="J1568">
        <v>24860.83979057875</v>
      </c>
      <c r="K1568">
        <v>27340.23475444633</v>
      </c>
      <c r="L1568">
        <v>9491.7125550218589</v>
      </c>
      <c r="M1568">
        <v>0</v>
      </c>
      <c r="N1568">
        <v>0</v>
      </c>
      <c r="O1568">
        <v>0</v>
      </c>
    </row>
    <row r="1569" spans="1:15" x14ac:dyDescent="0.25">
      <c r="A1569" t="s">
        <v>2119</v>
      </c>
      <c r="B1569">
        <v>0</v>
      </c>
      <c r="C1569">
        <v>0</v>
      </c>
      <c r="D1569">
        <v>0</v>
      </c>
      <c r="E1569">
        <v>0</v>
      </c>
      <c r="F1569">
        <v>199.555619843659</v>
      </c>
      <c r="G1569">
        <v>2362.337198037505</v>
      </c>
      <c r="H1569">
        <v>17663.45944582644</v>
      </c>
      <c r="I1569">
        <v>21238.738065036581</v>
      </c>
      <c r="J1569">
        <v>24345.785620926399</v>
      </c>
      <c r="K1569">
        <v>27013.58784598716</v>
      </c>
      <c r="L1569">
        <v>9415.9037161985707</v>
      </c>
      <c r="M1569">
        <v>0</v>
      </c>
      <c r="N1569">
        <v>0</v>
      </c>
      <c r="O1569">
        <v>0</v>
      </c>
    </row>
    <row r="1570" spans="1:15" x14ac:dyDescent="0.25">
      <c r="A1570" t="s">
        <v>2120</v>
      </c>
      <c r="B1570">
        <v>0</v>
      </c>
      <c r="C1570">
        <v>0</v>
      </c>
      <c r="D1570">
        <v>0</v>
      </c>
      <c r="E1570">
        <v>0</v>
      </c>
      <c r="F1570">
        <v>162.7660362970627</v>
      </c>
      <c r="G1570">
        <v>2212.9491921210229</v>
      </c>
      <c r="H1570">
        <v>16799.461650413959</v>
      </c>
      <c r="I1570">
        <v>19504.05345902131</v>
      </c>
      <c r="J1570">
        <v>22137.29577226557</v>
      </c>
      <c r="K1570">
        <v>25079.347620128228</v>
      </c>
      <c r="L1570">
        <v>8699.0642549724653</v>
      </c>
      <c r="M1570">
        <v>0</v>
      </c>
      <c r="N1570">
        <v>0</v>
      </c>
      <c r="O1570">
        <v>0</v>
      </c>
    </row>
    <row r="1571" spans="1:15" x14ac:dyDescent="0.25">
      <c r="A1571" t="s">
        <v>2121</v>
      </c>
      <c r="B1571">
        <v>0</v>
      </c>
      <c r="C1571">
        <v>0</v>
      </c>
      <c r="D1571">
        <v>0</v>
      </c>
      <c r="E1571">
        <v>0</v>
      </c>
      <c r="F1571">
        <v>130.43579621065979</v>
      </c>
      <c r="G1571">
        <v>2017.8529157375581</v>
      </c>
      <c r="H1571">
        <v>16124.985952059689</v>
      </c>
      <c r="I1571">
        <v>18675.730411290369</v>
      </c>
      <c r="J1571">
        <v>21374.748040572489</v>
      </c>
      <c r="K1571">
        <v>24586.590167776849</v>
      </c>
      <c r="L1571">
        <v>8583.1213250074343</v>
      </c>
      <c r="M1571">
        <v>0</v>
      </c>
      <c r="N1571">
        <v>0</v>
      </c>
      <c r="O1571">
        <v>0</v>
      </c>
    </row>
    <row r="1572" spans="1:15" x14ac:dyDescent="0.25">
      <c r="A1572" t="s">
        <v>2122</v>
      </c>
      <c r="B1572">
        <v>0</v>
      </c>
      <c r="C1572">
        <v>0</v>
      </c>
      <c r="D1572">
        <v>0</v>
      </c>
      <c r="E1572">
        <v>0</v>
      </c>
      <c r="F1572">
        <v>92.531376799015092</v>
      </c>
      <c r="G1572">
        <v>1817.1824600288501</v>
      </c>
      <c r="H1572">
        <v>15378.045922477269</v>
      </c>
      <c r="I1572">
        <v>17772.713360601181</v>
      </c>
      <c r="J1572">
        <v>20501.83155823961</v>
      </c>
      <c r="K1572">
        <v>23954.478232294419</v>
      </c>
      <c r="L1572">
        <v>8424.8146321705644</v>
      </c>
      <c r="M1572">
        <v>0</v>
      </c>
      <c r="N1572">
        <v>0</v>
      </c>
      <c r="O1572">
        <v>0</v>
      </c>
    </row>
    <row r="1573" spans="1:15" x14ac:dyDescent="0.25">
      <c r="A1573" t="s">
        <v>2123</v>
      </c>
      <c r="B1573">
        <v>0</v>
      </c>
      <c r="C1573">
        <v>0</v>
      </c>
      <c r="D1573">
        <v>0</v>
      </c>
      <c r="E1573">
        <v>0</v>
      </c>
      <c r="F1573">
        <v>63.545644307757343</v>
      </c>
      <c r="G1573">
        <v>1646.612572676449</v>
      </c>
      <c r="H1573">
        <v>14711.37407517835</v>
      </c>
      <c r="I1573">
        <v>16946.61998460034</v>
      </c>
      <c r="J1573">
        <v>19659.015644263029</v>
      </c>
      <c r="K1573">
        <v>23355.811372763441</v>
      </c>
      <c r="L1573">
        <v>8268.7376110637924</v>
      </c>
      <c r="M1573">
        <v>0</v>
      </c>
      <c r="N1573">
        <v>0</v>
      </c>
      <c r="O1573">
        <v>0</v>
      </c>
    </row>
    <row r="1574" spans="1:15" x14ac:dyDescent="0.25">
      <c r="A1574" t="s">
        <v>2124</v>
      </c>
      <c r="B1574">
        <v>0</v>
      </c>
      <c r="C1574">
        <v>0</v>
      </c>
      <c r="D1574">
        <v>0</v>
      </c>
      <c r="E1574">
        <v>0</v>
      </c>
      <c r="F1574">
        <v>36.789583546596347</v>
      </c>
      <c r="G1574">
        <v>1406.922861691048</v>
      </c>
      <c r="H1574">
        <v>13822.8498907348</v>
      </c>
      <c r="I1574">
        <v>15891.985256264579</v>
      </c>
      <c r="J1574">
        <v>18595.462229006891</v>
      </c>
      <c r="K1574">
        <v>22605.52683558589</v>
      </c>
      <c r="L1574">
        <v>8060.2633042997477</v>
      </c>
      <c r="M1574">
        <v>0</v>
      </c>
      <c r="N1574">
        <v>0</v>
      </c>
      <c r="O1574">
        <v>0</v>
      </c>
    </row>
    <row r="1575" spans="1:15" x14ac:dyDescent="0.25">
      <c r="A1575" t="s">
        <v>2125</v>
      </c>
      <c r="B1575">
        <v>0</v>
      </c>
      <c r="C1575">
        <v>0</v>
      </c>
      <c r="D1575">
        <v>0</v>
      </c>
      <c r="E1575">
        <v>0</v>
      </c>
      <c r="F1575">
        <v>10.03352278543537</v>
      </c>
      <c r="G1575">
        <v>1149.3957768648741</v>
      </c>
      <c r="H1575">
        <v>12817.267940461161</v>
      </c>
      <c r="I1575">
        <v>14467.225020732751</v>
      </c>
      <c r="J1575">
        <v>17023.54365928868</v>
      </c>
      <c r="K1575">
        <v>21437.178849015199</v>
      </c>
      <c r="L1575">
        <v>7703.515827484267</v>
      </c>
      <c r="M1575">
        <v>0</v>
      </c>
      <c r="N1575">
        <v>0</v>
      </c>
      <c r="O1575">
        <v>0</v>
      </c>
    </row>
    <row r="1576" spans="1:15" x14ac:dyDescent="0.25">
      <c r="A1576" t="s">
        <v>2126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933.11761904548962</v>
      </c>
      <c r="H1576">
        <v>11734.762315499191</v>
      </c>
      <c r="I1576">
        <v>12615.482648887401</v>
      </c>
      <c r="J1576">
        <v>14381.38265912403</v>
      </c>
      <c r="K1576">
        <v>18868.597015943731</v>
      </c>
      <c r="L1576">
        <v>6849.5515548572121</v>
      </c>
      <c r="M1576">
        <v>0</v>
      </c>
      <c r="N1576">
        <v>0</v>
      </c>
      <c r="O1576">
        <v>0</v>
      </c>
    </row>
    <row r="1577" spans="1:15" x14ac:dyDescent="0.25">
      <c r="A1577" t="s">
        <v>2127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803.79665869987798</v>
      </c>
      <c r="H1577">
        <v>10993.39646524202</v>
      </c>
      <c r="I1577">
        <v>11661.183148406</v>
      </c>
      <c r="J1577">
        <v>13394.75291855622</v>
      </c>
      <c r="K1577">
        <v>18111.623463575888</v>
      </c>
      <c r="L1577">
        <v>6626.584381847536</v>
      </c>
      <c r="M1577">
        <v>0</v>
      </c>
      <c r="N1577">
        <v>0</v>
      </c>
      <c r="O1577">
        <v>0</v>
      </c>
    </row>
    <row r="1578" spans="1:15" x14ac:dyDescent="0.25">
      <c r="A1578" t="s">
        <v>2128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701.23175911542751</v>
      </c>
      <c r="H1578">
        <v>10272.097660555721</v>
      </c>
      <c r="I1578">
        <v>10774.88863569254</v>
      </c>
      <c r="J1578">
        <v>12472.78365816121</v>
      </c>
      <c r="K1578">
        <v>17419.310391380852</v>
      </c>
      <c r="L1578">
        <v>6421.4545826786371</v>
      </c>
      <c r="M1578">
        <v>0</v>
      </c>
      <c r="N1578">
        <v>0</v>
      </c>
      <c r="O1578">
        <v>0</v>
      </c>
    </row>
    <row r="1579" spans="1:15" x14ac:dyDescent="0.25">
      <c r="A1579" t="s">
        <v>2129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585.28882915039651</v>
      </c>
      <c r="H1579">
        <v>9500.6312419422466</v>
      </c>
      <c r="I1579">
        <v>9786.0292233946311</v>
      </c>
      <c r="J1579">
        <v>11438.215975396321</v>
      </c>
      <c r="K1579">
        <v>16656.76265968776</v>
      </c>
      <c r="L1579">
        <v>6182.8797075582852</v>
      </c>
      <c r="M1579">
        <v>0</v>
      </c>
      <c r="N1579">
        <v>0</v>
      </c>
      <c r="O1579">
        <v>0</v>
      </c>
    </row>
    <row r="1580" spans="1:15" x14ac:dyDescent="0.25">
      <c r="A1580" t="s">
        <v>2130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449.27885361449489</v>
      </c>
      <c r="H1580">
        <v>8660.0449996957723</v>
      </c>
      <c r="I1580">
        <v>8701.2939267025631</v>
      </c>
      <c r="J1580">
        <v>10173.992104431471</v>
      </c>
      <c r="K1580">
        <v>15675.707098445189</v>
      </c>
      <c r="L1580">
        <v>5870.7256653447394</v>
      </c>
      <c r="M1580">
        <v>0</v>
      </c>
      <c r="N1580">
        <v>0</v>
      </c>
      <c r="O1580">
        <v>0</v>
      </c>
    </row>
    <row r="1581" spans="1:15" x14ac:dyDescent="0.25">
      <c r="A1581" t="s">
        <v>2131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365.6661637358668</v>
      </c>
      <c r="H1581">
        <v>8062.4929760298437</v>
      </c>
      <c r="I1581">
        <v>8065.8374836249886</v>
      </c>
      <c r="J1581">
        <v>9330.061354589845</v>
      </c>
      <c r="K1581">
        <v>14965.556652409379</v>
      </c>
      <c r="L1581">
        <v>5675.6293889612743</v>
      </c>
      <c r="M1581">
        <v>0</v>
      </c>
      <c r="N1581">
        <v>0</v>
      </c>
      <c r="O1581">
        <v>0</v>
      </c>
    </row>
    <row r="1582" spans="1:15" x14ac:dyDescent="0.25">
      <c r="A1582" t="s">
        <v>2132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287.62765318248063</v>
      </c>
      <c r="H1582">
        <v>7489.4673413949786</v>
      </c>
      <c r="I1582">
        <v>7449.3332502532367</v>
      </c>
      <c r="J1582">
        <v>8532.9537110802576</v>
      </c>
      <c r="K1582">
        <v>14317.837014816279</v>
      </c>
      <c r="L1582">
        <v>5481.6479484428573</v>
      </c>
      <c r="M1582">
        <v>0</v>
      </c>
      <c r="N1582">
        <v>0</v>
      </c>
      <c r="O1582">
        <v>0</v>
      </c>
    </row>
    <row r="1583" spans="1:15" x14ac:dyDescent="0.25">
      <c r="A1583" t="s">
        <v>2133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189.52209705822369</v>
      </c>
      <c r="H1583">
        <v>5632.1507902243866</v>
      </c>
      <c r="I1583">
        <v>5049.0916328040876</v>
      </c>
      <c r="J1583">
        <v>4722.444724344914</v>
      </c>
      <c r="K1583">
        <v>10283.24601920621</v>
      </c>
      <c r="L1583">
        <v>4359.0082323391434</v>
      </c>
      <c r="M1583">
        <v>0</v>
      </c>
      <c r="N1583">
        <v>0</v>
      </c>
      <c r="O1583">
        <v>0</v>
      </c>
    </row>
    <row r="1584" spans="1:15" x14ac:dyDescent="0.25">
      <c r="A1584" t="s">
        <v>2134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122.6319451553212</v>
      </c>
      <c r="H1584">
        <v>4634.3726910060923</v>
      </c>
      <c r="I1584">
        <v>4241.9504665090653</v>
      </c>
      <c r="J1584">
        <v>3528.4555128781049</v>
      </c>
      <c r="K1584">
        <v>8916.4572486568977</v>
      </c>
      <c r="L1584">
        <v>3932.026096025616</v>
      </c>
      <c r="M1584">
        <v>0</v>
      </c>
      <c r="N1584">
        <v>0</v>
      </c>
      <c r="O1584">
        <v>0</v>
      </c>
    </row>
    <row r="1585" spans="1:15" x14ac:dyDescent="0.25">
      <c r="A1585" t="s">
        <v>2135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75.808838823289463</v>
      </c>
      <c r="H1585">
        <v>3816.083166060585</v>
      </c>
      <c r="I1585">
        <v>3586.4269778606208</v>
      </c>
      <c r="J1585">
        <v>2354.5333469821671</v>
      </c>
      <c r="K1585">
        <v>7585.3432257891391</v>
      </c>
      <c r="L1585">
        <v>3525.111005282959</v>
      </c>
      <c r="M1585">
        <v>0</v>
      </c>
      <c r="N1585">
        <v>0</v>
      </c>
      <c r="O1585">
        <v>0</v>
      </c>
    </row>
    <row r="1586" spans="1:15" x14ac:dyDescent="0.25">
      <c r="A1586" t="s">
        <v>2136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37.904419411644731</v>
      </c>
      <c r="H1586">
        <v>3094.784361374288</v>
      </c>
      <c r="I1586">
        <v>3024.5497018762399</v>
      </c>
      <c r="J1586">
        <v>1516.1767764657891</v>
      </c>
      <c r="K1586">
        <v>6489.4595704465864</v>
      </c>
      <c r="L1586">
        <v>3122.6552580004968</v>
      </c>
      <c r="M1586">
        <v>0</v>
      </c>
      <c r="N1586">
        <v>0</v>
      </c>
      <c r="O1586">
        <v>0</v>
      </c>
    </row>
    <row r="1587" spans="1:15" x14ac:dyDescent="0.25">
      <c r="A1587" t="s">
        <v>2137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2.229671730096749</v>
      </c>
      <c r="H1587">
        <v>2455.983410701569</v>
      </c>
      <c r="I1587">
        <v>2502.8065170335999</v>
      </c>
      <c r="J1587">
        <v>974.3665460522792</v>
      </c>
      <c r="K1587">
        <v>5413.6429606749061</v>
      </c>
      <c r="L1587">
        <v>2733.5775410986139</v>
      </c>
      <c r="M1587">
        <v>0</v>
      </c>
      <c r="N1587">
        <v>0</v>
      </c>
      <c r="O1587">
        <v>0</v>
      </c>
    </row>
    <row r="1588" spans="1:15" x14ac:dyDescent="0.25">
      <c r="A1588" t="s">
        <v>2138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1952.077599699704</v>
      </c>
      <c r="I1588">
        <v>2134.9106815676369</v>
      </c>
      <c r="J1588">
        <v>706.80593844066925</v>
      </c>
      <c r="K1588">
        <v>4526.2336120964001</v>
      </c>
      <c r="L1588">
        <v>2370.1410490928438</v>
      </c>
      <c r="M1588">
        <v>0</v>
      </c>
      <c r="N1588">
        <v>0</v>
      </c>
      <c r="O1588">
        <v>0</v>
      </c>
    </row>
    <row r="1589" spans="1:15" x14ac:dyDescent="0.25">
      <c r="A1589" t="s">
        <v>2139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1564.1147186628691</v>
      </c>
      <c r="I1589">
        <v>1862.8907304958341</v>
      </c>
      <c r="J1589">
        <v>566.33661944457424</v>
      </c>
      <c r="K1589">
        <v>3898.5810200741648</v>
      </c>
      <c r="L1589">
        <v>2092.5469186957989</v>
      </c>
      <c r="M1589">
        <v>0</v>
      </c>
      <c r="N1589">
        <v>0</v>
      </c>
      <c r="O1589">
        <v>0</v>
      </c>
    </row>
    <row r="1590" spans="1:15" x14ac:dyDescent="0.25">
      <c r="A1590" t="s">
        <v>2140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1325.539843542517</v>
      </c>
      <c r="I1590">
        <v>1710.1582169842061</v>
      </c>
      <c r="J1590">
        <v>501.67613927176848</v>
      </c>
      <c r="K1590">
        <v>3587.5418137256688</v>
      </c>
      <c r="L1590">
        <v>1958.7666148899939</v>
      </c>
      <c r="M1590">
        <v>0</v>
      </c>
      <c r="N1590">
        <v>0</v>
      </c>
      <c r="O1590">
        <v>0</v>
      </c>
    </row>
    <row r="1591" spans="1:15" x14ac:dyDescent="0.25">
      <c r="A1591" t="s">
        <v>2141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1216.285928767777</v>
      </c>
      <c r="I1591">
        <v>1666.6796182473199</v>
      </c>
      <c r="J1591">
        <v>482.72392956594609</v>
      </c>
      <c r="K1591">
        <v>3275.387771512123</v>
      </c>
      <c r="L1591">
        <v>1751.407143990996</v>
      </c>
      <c r="M1591">
        <v>0</v>
      </c>
      <c r="N1591">
        <v>0</v>
      </c>
      <c r="O1591">
        <v>0</v>
      </c>
    </row>
    <row r="1592" spans="1:15" x14ac:dyDescent="0.25">
      <c r="A1592" t="s">
        <v>2142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1080.2759532318751</v>
      </c>
      <c r="I1592">
        <v>1564.1147186628691</v>
      </c>
      <c r="J1592">
        <v>442.58983842420469</v>
      </c>
      <c r="K1592">
        <v>3234.138844505334</v>
      </c>
      <c r="L1592">
        <v>1760.325830911383</v>
      </c>
      <c r="M1592">
        <v>0</v>
      </c>
      <c r="N1592">
        <v>0</v>
      </c>
      <c r="O1592">
        <v>0</v>
      </c>
    </row>
    <row r="1593" spans="1:15" x14ac:dyDescent="0.25">
      <c r="A1593" t="s">
        <v>2143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976.59621778237602</v>
      </c>
      <c r="I1593">
        <v>1499.454238490064</v>
      </c>
      <c r="J1593">
        <v>457.08270466983362</v>
      </c>
      <c r="K1593">
        <v>3243.0575314257212</v>
      </c>
      <c r="L1593">
        <v>1783.7373840773989</v>
      </c>
      <c r="M1593">
        <v>0</v>
      </c>
      <c r="N1593">
        <v>0</v>
      </c>
      <c r="O1593">
        <v>0</v>
      </c>
    </row>
    <row r="1594" spans="1:15" x14ac:dyDescent="0.25">
      <c r="A1594" t="s">
        <v>2144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882.95000511831245</v>
      </c>
      <c r="I1594">
        <v>1433.678922452209</v>
      </c>
      <c r="J1594">
        <v>430.32664390867251</v>
      </c>
      <c r="K1594">
        <v>3227.4498293150441</v>
      </c>
      <c r="L1594">
        <v>1823.8714752191411</v>
      </c>
      <c r="M1594">
        <v>0</v>
      </c>
      <c r="N1594">
        <v>0</v>
      </c>
      <c r="O1594">
        <v>0</v>
      </c>
    </row>
    <row r="1595" spans="1:15" x14ac:dyDescent="0.25">
      <c r="A1595" t="s">
        <v>2145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733.56199920183042</v>
      </c>
      <c r="I1595">
        <v>1322.1953359473721</v>
      </c>
      <c r="J1595">
        <v>376.81452238635052</v>
      </c>
      <c r="K1595">
        <v>3045.7315833121579</v>
      </c>
      <c r="L1595">
        <v>1793.770906862834</v>
      </c>
      <c r="M1595">
        <v>0</v>
      </c>
      <c r="N1595">
        <v>0</v>
      </c>
      <c r="O1595">
        <v>0</v>
      </c>
    </row>
    <row r="1596" spans="1:15" x14ac:dyDescent="0.25">
      <c r="A1596" t="s">
        <v>2146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618.73390510184777</v>
      </c>
      <c r="I1596">
        <v>1221.860108093018</v>
      </c>
      <c r="J1596">
        <v>327.76174432422209</v>
      </c>
      <c r="K1596">
        <v>2785.974826755888</v>
      </c>
      <c r="L1596">
        <v>1713.5027245793519</v>
      </c>
      <c r="M1596">
        <v>0</v>
      </c>
      <c r="N1596">
        <v>0</v>
      </c>
      <c r="O1596">
        <v>0</v>
      </c>
    </row>
    <row r="1597" spans="1:15" x14ac:dyDescent="0.25">
      <c r="A1597" t="s">
        <v>2147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503.90581100186517</v>
      </c>
      <c r="I1597">
        <v>1133.7880747541969</v>
      </c>
      <c r="J1597">
        <v>288.74248904752898</v>
      </c>
      <c r="K1597">
        <v>2585.3043710471802</v>
      </c>
      <c r="L1597">
        <v>1649.9570802715939</v>
      </c>
      <c r="M1597">
        <v>0</v>
      </c>
      <c r="N1597">
        <v>0</v>
      </c>
      <c r="O1597">
        <v>0</v>
      </c>
    </row>
    <row r="1598" spans="1:15" x14ac:dyDescent="0.25">
      <c r="A1598" t="s">
        <v>2148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393.53706036207609</v>
      </c>
      <c r="I1598">
        <v>1050.1753848755691</v>
      </c>
      <c r="J1598">
        <v>243.0342185805456</v>
      </c>
      <c r="K1598">
        <v>2333.3514655462482</v>
      </c>
      <c r="L1598">
        <v>1542.9328372269499</v>
      </c>
      <c r="M1598">
        <v>0</v>
      </c>
      <c r="N1598">
        <v>0</v>
      </c>
      <c r="O1598">
        <v>0</v>
      </c>
    </row>
    <row r="1599" spans="1:15" x14ac:dyDescent="0.25">
      <c r="A1599" t="s">
        <v>2149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280.93863799219042</v>
      </c>
      <c r="I1599">
        <v>934.23245491053785</v>
      </c>
      <c r="J1599">
        <v>185.06275359803021</v>
      </c>
      <c r="K1599">
        <v>1976.6039887307679</v>
      </c>
      <c r="L1599">
        <v>1366.7887705493069</v>
      </c>
      <c r="M1599">
        <v>0</v>
      </c>
      <c r="N1599">
        <v>0</v>
      </c>
      <c r="O1599">
        <v>0</v>
      </c>
    </row>
    <row r="1600" spans="1:15" x14ac:dyDescent="0.25">
      <c r="A1600" t="s">
        <v>2150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156.07702110677241</v>
      </c>
      <c r="I1600">
        <v>778.15543380376528</v>
      </c>
      <c r="J1600">
        <v>112.5984223698858</v>
      </c>
      <c r="K1600">
        <v>1641.0383933512071</v>
      </c>
      <c r="L1600">
        <v>1195.1040473318569</v>
      </c>
      <c r="M1600">
        <v>0</v>
      </c>
      <c r="N1600">
        <v>0</v>
      </c>
      <c r="O1600">
        <v>0</v>
      </c>
    </row>
    <row r="1601" spans="1:15" x14ac:dyDescent="0.25">
      <c r="A1601" t="s">
        <v>2151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66.89015190290246</v>
      </c>
      <c r="I1601">
        <v>671.1311907591213</v>
      </c>
      <c r="J1601">
        <v>53.512121522321983</v>
      </c>
      <c r="K1601">
        <v>1329.9991870027111</v>
      </c>
      <c r="L1601">
        <v>1017.8451447891661</v>
      </c>
      <c r="M1601">
        <v>0</v>
      </c>
      <c r="N1601">
        <v>0</v>
      </c>
      <c r="O1601">
        <v>0</v>
      </c>
    </row>
    <row r="1602" spans="1:15" x14ac:dyDescent="0.25">
      <c r="A1602" t="s">
        <v>2152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12.26319451553212</v>
      </c>
      <c r="I1602">
        <v>612.04488991155756</v>
      </c>
      <c r="J1602">
        <v>14.492866245628869</v>
      </c>
      <c r="K1602">
        <v>1003.352278543537</v>
      </c>
      <c r="L1602">
        <v>840.58624224647417</v>
      </c>
      <c r="M1602">
        <v>0</v>
      </c>
      <c r="N1602">
        <v>0</v>
      </c>
      <c r="O1602">
        <v>0</v>
      </c>
    </row>
    <row r="1603" spans="1:15" x14ac:dyDescent="0.25">
      <c r="A1603" t="s">
        <v>2153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544.03990214360681</v>
      </c>
      <c r="J1603">
        <v>0</v>
      </c>
      <c r="K1603">
        <v>789.30379245424899</v>
      </c>
      <c r="L1603">
        <v>691.19823632999214</v>
      </c>
      <c r="M1603">
        <v>0</v>
      </c>
      <c r="N1603">
        <v>0</v>
      </c>
      <c r="O1603">
        <v>0</v>
      </c>
    </row>
    <row r="1604" spans="1:15" x14ac:dyDescent="0.25">
      <c r="A1604" t="s">
        <v>2154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499.44646754167172</v>
      </c>
      <c r="J1604">
        <v>0</v>
      </c>
      <c r="K1604">
        <v>674.47569835426657</v>
      </c>
      <c r="L1604">
        <v>597.55202366592869</v>
      </c>
      <c r="M1604">
        <v>0</v>
      </c>
      <c r="N1604">
        <v>0</v>
      </c>
      <c r="O1604">
        <v>0</v>
      </c>
    </row>
    <row r="1605" spans="1:15" x14ac:dyDescent="0.25">
      <c r="A1605" t="s">
        <v>2155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451.50852534459159</v>
      </c>
      <c r="J1605">
        <v>0</v>
      </c>
      <c r="K1605">
        <v>575.25530636496114</v>
      </c>
      <c r="L1605">
        <v>512.82449792225225</v>
      </c>
      <c r="M1605">
        <v>0</v>
      </c>
      <c r="N1605">
        <v>0</v>
      </c>
      <c r="O1605">
        <v>0</v>
      </c>
    </row>
    <row r="1606" spans="1:15" x14ac:dyDescent="0.25">
      <c r="A1606" t="s">
        <v>2156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379.04419411644727</v>
      </c>
      <c r="J1606">
        <v>0</v>
      </c>
      <c r="K1606">
        <v>450.3936894795433</v>
      </c>
      <c r="L1606">
        <v>419.17828525818879</v>
      </c>
      <c r="M1606">
        <v>0</v>
      </c>
      <c r="N1606">
        <v>0</v>
      </c>
      <c r="O1606">
        <v>0</v>
      </c>
    </row>
    <row r="1607" spans="1:15" x14ac:dyDescent="0.25">
      <c r="A1607" t="s">
        <v>2157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331.1062519193672</v>
      </c>
      <c r="J1607">
        <v>0</v>
      </c>
      <c r="K1607">
        <v>361.20682027567329</v>
      </c>
      <c r="L1607">
        <v>355.63264095043138</v>
      </c>
      <c r="M1607">
        <v>0</v>
      </c>
      <c r="N1607">
        <v>0</v>
      </c>
      <c r="O1607">
        <v>0</v>
      </c>
    </row>
    <row r="1608" spans="1:15" x14ac:dyDescent="0.25">
      <c r="A1608" t="s">
        <v>2158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272.01995107180329</v>
      </c>
      <c r="J1608">
        <v>0</v>
      </c>
      <c r="K1608">
        <v>247.49356204073911</v>
      </c>
      <c r="L1608">
        <v>268.67544347665819</v>
      </c>
      <c r="M1608">
        <v>0</v>
      </c>
      <c r="N1608">
        <v>0</v>
      </c>
      <c r="O1608">
        <v>0</v>
      </c>
    </row>
    <row r="1609" spans="1:15" x14ac:dyDescent="0.25">
      <c r="A1609" t="s">
        <v>2159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208.47430676404599</v>
      </c>
      <c r="J1609">
        <v>0</v>
      </c>
      <c r="K1609">
        <v>138.2396472659984</v>
      </c>
      <c r="L1609">
        <v>156.07702110677241</v>
      </c>
      <c r="M1609">
        <v>0</v>
      </c>
      <c r="N1609">
        <v>0</v>
      </c>
      <c r="O1609">
        <v>0</v>
      </c>
    </row>
    <row r="1610" spans="1:15" x14ac:dyDescent="0.25">
      <c r="A1610" t="s">
        <v>2160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163.88087216211099</v>
      </c>
      <c r="J1610">
        <v>0</v>
      </c>
      <c r="K1610">
        <v>81.383018148531335</v>
      </c>
      <c r="L1610">
        <v>66.890151902902474</v>
      </c>
      <c r="M1610">
        <v>0</v>
      </c>
      <c r="N1610">
        <v>0</v>
      </c>
      <c r="O1610">
        <v>0</v>
      </c>
    </row>
    <row r="1611" spans="1:15" x14ac:dyDescent="0.25">
      <c r="A1611" t="s">
        <v>2161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131.55063207570819</v>
      </c>
      <c r="J1611">
        <v>0</v>
      </c>
      <c r="K1611">
        <v>56.856629117467101</v>
      </c>
      <c r="L1611">
        <v>46.823106332031728</v>
      </c>
      <c r="M1611">
        <v>0</v>
      </c>
      <c r="N1611">
        <v>0</v>
      </c>
      <c r="O1611">
        <v>0</v>
      </c>
    </row>
    <row r="1612" spans="1:15" x14ac:dyDescent="0.25">
      <c r="A1612" t="s">
        <v>2162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34.559911816499607</v>
      </c>
      <c r="J1612">
        <v>0</v>
      </c>
      <c r="K1612">
        <v>6.6890151902902462</v>
      </c>
      <c r="L1612">
        <v>4.459343460193498</v>
      </c>
      <c r="M1612">
        <v>0</v>
      </c>
      <c r="N1612">
        <v>0</v>
      </c>
      <c r="O1612">
        <v>0</v>
      </c>
    </row>
    <row r="1613" spans="1:15" x14ac:dyDescent="0.25">
      <c r="A1613" t="s">
        <v>2163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t="s">
        <v>2164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t="s">
        <v>2165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t="s">
        <v>2166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t="s">
        <v>2167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t="s">
        <v>2168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t="s">
        <v>2169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t="s">
        <v>2170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t="s">
        <v>2171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t="s">
        <v>2172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t="s">
        <v>2173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t="s">
        <v>2174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t="s">
        <v>2175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t="s">
        <v>2176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t="s">
        <v>2177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t="s">
        <v>2178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t="s">
        <v>2179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t="s">
        <v>2180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t="s">
        <v>2181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t="s">
        <v>2182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t="s">
        <v>2183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t="s">
        <v>2184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t="s">
        <v>2185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t="s">
        <v>2186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t="s">
        <v>2187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t="s">
        <v>2188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t="s">
        <v>2189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t="s">
        <v>2190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t="s">
        <v>2191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t="s">
        <v>2192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t="s">
        <v>2193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t="s">
        <v>2194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t="s">
        <v>2195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t="s">
        <v>2196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t="s">
        <v>2197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t="s">
        <v>2198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t="s">
        <v>2199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t="s">
        <v>2200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t="s">
        <v>2201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t="s">
        <v>2202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t="s">
        <v>2203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t="s">
        <v>2204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t="s">
        <v>2205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t="s">
        <v>2206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t="s">
        <v>2207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t="s">
        <v>2208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t="s">
        <v>2209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t="s">
        <v>2210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t="s">
        <v>2211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t="s">
        <v>2212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t="s">
        <v>2213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t="s">
        <v>2214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t="s">
        <v>2215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t="s">
        <v>2216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t="s">
        <v>2217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t="s">
        <v>2218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t="s">
        <v>2219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t="s">
        <v>2220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t="s">
        <v>2221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t="s">
        <v>2222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t="s">
        <v>2223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t="s">
        <v>2224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t="s">
        <v>2225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t="s">
        <v>2226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t="s">
        <v>2227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t="s">
        <v>2228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t="s">
        <v>2229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t="s">
        <v>2230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t="s">
        <v>2231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t="s">
        <v>2232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t="s">
        <v>2233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t="s">
        <v>2234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t="s">
        <v>2235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t="s">
        <v>2236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t="s">
        <v>2237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t="s">
        <v>2238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t="s">
        <v>2239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t="s">
        <v>2240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t="s">
        <v>2241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t="s">
        <v>2242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t="s">
        <v>2243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t="s">
        <v>2244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t="s">
        <v>2245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t="s">
        <v>2246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t="s">
        <v>2247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t="s">
        <v>2248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t="s">
        <v>2249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t="s">
        <v>2250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t="s">
        <v>2251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t="s">
        <v>2252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t="s">
        <v>2253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t="s">
        <v>2254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t="s">
        <v>2255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t="s">
        <v>2256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t="s">
        <v>2257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t="s">
        <v>2258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t="s">
        <v>2259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t="s">
        <v>2260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t="s">
        <v>2261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t="s">
        <v>2262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t="s">
        <v>2263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t="s">
        <v>2264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t="s">
        <v>2265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t="s">
        <v>2266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t="s">
        <v>2267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t="s">
        <v>2268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t="s">
        <v>2269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t="s">
        <v>2270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t="s">
        <v>2271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t="s">
        <v>2272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t="s">
        <v>2273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t="s">
        <v>2274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t="s">
        <v>2275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t="s">
        <v>2276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t="s">
        <v>2277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t="s">
        <v>2278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t="s">
        <v>2279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t="s">
        <v>2280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10.03352278543537</v>
      </c>
      <c r="I1730">
        <v>23.41155316601586</v>
      </c>
      <c r="J1730">
        <v>47.937942197080098</v>
      </c>
      <c r="K1730">
        <v>43.47859873688661</v>
      </c>
      <c r="L1730">
        <v>13.378030380580491</v>
      </c>
      <c r="M1730">
        <v>0</v>
      </c>
      <c r="N1730">
        <v>0</v>
      </c>
      <c r="O1730">
        <v>0</v>
      </c>
    </row>
    <row r="1731" spans="1:15" x14ac:dyDescent="0.25">
      <c r="A1731" t="s">
        <v>2281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14.492866245628869</v>
      </c>
      <c r="J1731">
        <v>41.248927006789863</v>
      </c>
      <c r="K1731">
        <v>36.789583546596361</v>
      </c>
      <c r="L1731">
        <v>10.03352278543537</v>
      </c>
      <c r="M1731">
        <v>0</v>
      </c>
      <c r="N1731">
        <v>0</v>
      </c>
      <c r="O1731">
        <v>0</v>
      </c>
    </row>
    <row r="1732" spans="1:15" x14ac:dyDescent="0.25">
      <c r="A1732" t="s">
        <v>2282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3.344507595145124</v>
      </c>
      <c r="K1732">
        <v>17.837373840773989</v>
      </c>
      <c r="L1732">
        <v>7.8038510553386216</v>
      </c>
      <c r="M1732">
        <v>0</v>
      </c>
      <c r="N1732">
        <v>0</v>
      </c>
      <c r="O1732">
        <v>0</v>
      </c>
    </row>
    <row r="1733" spans="1:15" x14ac:dyDescent="0.25">
      <c r="A1733" t="s">
        <v>2283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t="s">
        <v>2284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t="s">
        <v>2285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t="s">
        <v>2286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t="s">
        <v>2287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t="s">
        <v>2288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t="s">
        <v>2289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t="s">
        <v>2290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t="s">
        <v>2291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t="s">
        <v>2292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t="s">
        <v>2293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t="s">
        <v>2294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t="s">
        <v>2295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t="s">
        <v>2296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t="s">
        <v>2297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t="s">
        <v>2298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t="s">
        <v>2299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t="s">
        <v>2300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t="s">
        <v>2301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t="s">
        <v>2302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4.459343460193498</v>
      </c>
      <c r="K1752">
        <v>51.282449792225222</v>
      </c>
      <c r="L1752">
        <v>22.29671730096749</v>
      </c>
      <c r="M1752">
        <v>0</v>
      </c>
      <c r="N1752">
        <v>0</v>
      </c>
      <c r="O1752">
        <v>0</v>
      </c>
    </row>
    <row r="1753" spans="1:15" x14ac:dyDescent="0.25">
      <c r="A1753" t="s">
        <v>2303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11.14835865048374</v>
      </c>
      <c r="L1753">
        <v>17.837373840773989</v>
      </c>
      <c r="M1753">
        <v>0</v>
      </c>
      <c r="N1753">
        <v>0</v>
      </c>
      <c r="O1753">
        <v>0</v>
      </c>
    </row>
    <row r="1754" spans="1:15" x14ac:dyDescent="0.25">
      <c r="A1754" t="s">
        <v>2304</v>
      </c>
      <c r="B1754">
        <v>0</v>
      </c>
      <c r="C1754">
        <v>0</v>
      </c>
      <c r="D1754">
        <v>0</v>
      </c>
      <c r="E1754">
        <v>33.44507595145123</v>
      </c>
      <c r="F1754">
        <v>148.27317005143379</v>
      </c>
      <c r="G1754">
        <v>131.55063207570819</v>
      </c>
      <c r="H1754">
        <v>704.57626671057267</v>
      </c>
      <c r="I1754">
        <v>934.23245491053774</v>
      </c>
      <c r="J1754">
        <v>966.56269499694065</v>
      </c>
      <c r="K1754">
        <v>738.02134266202393</v>
      </c>
      <c r="L1754">
        <v>230.77102406501351</v>
      </c>
      <c r="M1754">
        <v>0</v>
      </c>
      <c r="N1754">
        <v>0</v>
      </c>
      <c r="O1754">
        <v>0</v>
      </c>
    </row>
    <row r="1755" spans="1:15" x14ac:dyDescent="0.25">
      <c r="A1755" t="s">
        <v>2305</v>
      </c>
      <c r="B1755">
        <v>0</v>
      </c>
      <c r="C1755">
        <v>0</v>
      </c>
      <c r="D1755">
        <v>0</v>
      </c>
      <c r="E1755">
        <v>5.5741793252418717</v>
      </c>
      <c r="F1755">
        <v>108.1390789096923</v>
      </c>
      <c r="G1755">
        <v>167.22537975725609</v>
      </c>
      <c r="H1755">
        <v>1047.9457131454719</v>
      </c>
      <c r="I1755">
        <v>1385.740980255129</v>
      </c>
      <c r="J1755">
        <v>1441.482773507548</v>
      </c>
      <c r="K1755">
        <v>1118.1803726435201</v>
      </c>
      <c r="L1755">
        <v>333.33592364946401</v>
      </c>
      <c r="M1755">
        <v>0</v>
      </c>
      <c r="N1755">
        <v>0</v>
      </c>
      <c r="O1755">
        <v>0</v>
      </c>
    </row>
    <row r="1756" spans="1:15" x14ac:dyDescent="0.25">
      <c r="A1756" t="s">
        <v>2306</v>
      </c>
      <c r="B1756">
        <v>0</v>
      </c>
      <c r="C1756">
        <v>0</v>
      </c>
      <c r="D1756">
        <v>0</v>
      </c>
      <c r="E1756">
        <v>0</v>
      </c>
      <c r="F1756">
        <v>76.92367468833784</v>
      </c>
      <c r="G1756">
        <v>146.04349832133701</v>
      </c>
      <c r="H1756">
        <v>993.31875575810159</v>
      </c>
      <c r="I1756">
        <v>1355.640411898823</v>
      </c>
      <c r="J1756">
        <v>1419.186056206581</v>
      </c>
      <c r="K1756">
        <v>1110.376521588181</v>
      </c>
      <c r="L1756">
        <v>329.99141605431879</v>
      </c>
      <c r="M1756">
        <v>0</v>
      </c>
      <c r="N1756">
        <v>0</v>
      </c>
      <c r="O1756">
        <v>0</v>
      </c>
    </row>
    <row r="1757" spans="1:15" x14ac:dyDescent="0.25">
      <c r="A1757" t="s">
        <v>2307</v>
      </c>
      <c r="B1757">
        <v>0</v>
      </c>
      <c r="C1757">
        <v>0</v>
      </c>
      <c r="D1757">
        <v>0</v>
      </c>
      <c r="E1757">
        <v>0</v>
      </c>
      <c r="F1757">
        <v>2.229671730096749</v>
      </c>
      <c r="G1757">
        <v>45.70827046698335</v>
      </c>
      <c r="H1757">
        <v>522.85802070768761</v>
      </c>
      <c r="I1757">
        <v>867.34230300763534</v>
      </c>
      <c r="J1757">
        <v>988.85941229790808</v>
      </c>
      <c r="K1757">
        <v>849.5049291668613</v>
      </c>
      <c r="L1757">
        <v>268.67544347665819</v>
      </c>
      <c r="M1757">
        <v>0</v>
      </c>
      <c r="N1757">
        <v>0</v>
      </c>
      <c r="O1757">
        <v>0</v>
      </c>
    </row>
    <row r="1758" spans="1:15" x14ac:dyDescent="0.25">
      <c r="A1758" t="s">
        <v>2308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92.531376799015092</v>
      </c>
      <c r="I1758">
        <v>212.9336502242395</v>
      </c>
      <c r="J1758">
        <v>266.44577174656149</v>
      </c>
      <c r="K1758">
        <v>297.66117596791599</v>
      </c>
      <c r="L1758">
        <v>110.3687506397891</v>
      </c>
      <c r="M1758">
        <v>0</v>
      </c>
      <c r="N1758">
        <v>0</v>
      </c>
      <c r="O1758">
        <v>0</v>
      </c>
    </row>
    <row r="1759" spans="1:15" x14ac:dyDescent="0.25">
      <c r="A1759" t="s">
        <v>2308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17.837373840773989</v>
      </c>
      <c r="I1759">
        <v>23.41155316601586</v>
      </c>
      <c r="J1759">
        <v>12.26319451553212</v>
      </c>
      <c r="K1759">
        <v>8.9186869203869961</v>
      </c>
      <c r="L1759">
        <v>25.641224896112611</v>
      </c>
      <c r="M1759">
        <v>0</v>
      </c>
      <c r="N1759">
        <v>0</v>
      </c>
      <c r="O1759">
        <v>0</v>
      </c>
    </row>
    <row r="1760" spans="1:15" x14ac:dyDescent="0.25">
      <c r="A1760" t="s">
        <v>2308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5.5741793252418734</v>
      </c>
      <c r="I1760">
        <v>20.067045570870739</v>
      </c>
      <c r="J1760">
        <v>15.60770211067724</v>
      </c>
      <c r="K1760">
        <v>18.952209705822369</v>
      </c>
      <c r="L1760">
        <v>36.789583546596347</v>
      </c>
      <c r="M1760">
        <v>0</v>
      </c>
      <c r="N1760">
        <v>0</v>
      </c>
      <c r="O1760">
        <v>0</v>
      </c>
    </row>
    <row r="1761" spans="1:15" x14ac:dyDescent="0.25">
      <c r="A1761" t="s">
        <v>2309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2.229671730096749</v>
      </c>
      <c r="J1761">
        <v>5.5741793252418717</v>
      </c>
      <c r="K1761">
        <v>12.26319451553212</v>
      </c>
      <c r="L1761">
        <v>31.215404221354479</v>
      </c>
      <c r="M1761">
        <v>0</v>
      </c>
      <c r="N1761">
        <v>0</v>
      </c>
      <c r="O1761">
        <v>0</v>
      </c>
    </row>
    <row r="1762" spans="1:15" x14ac:dyDescent="0.25">
      <c r="A1762" t="s">
        <v>2309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1.114835865048375</v>
      </c>
      <c r="L1762">
        <v>12.26319451553212</v>
      </c>
      <c r="M1762">
        <v>0</v>
      </c>
      <c r="N1762">
        <v>0</v>
      </c>
      <c r="O1762">
        <v>0</v>
      </c>
    </row>
    <row r="1763" spans="1:15" x14ac:dyDescent="0.25">
      <c r="A1763" t="s">
        <v>2310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t="s">
        <v>2310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t="s">
        <v>2311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t="s">
        <v>2312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t="s">
        <v>2313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t="s">
        <v>2314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t="s">
        <v>2315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t="s">
        <v>2316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t="s">
        <v>2317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t="s">
        <v>2318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t="s">
        <v>2319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t="s">
        <v>2320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t="s">
        <v>2321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t="s">
        <v>2322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t="s">
        <v>2323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1.114835865048375</v>
      </c>
      <c r="H1777">
        <v>78.038510553386203</v>
      </c>
      <c r="I1777">
        <v>150.50284178153049</v>
      </c>
      <c r="J1777">
        <v>231.88585993006191</v>
      </c>
      <c r="K1777">
        <v>231.88585993006191</v>
      </c>
      <c r="L1777">
        <v>89.186869203869961</v>
      </c>
      <c r="M1777">
        <v>0</v>
      </c>
      <c r="N1777">
        <v>0</v>
      </c>
      <c r="O1777">
        <v>0</v>
      </c>
    </row>
    <row r="1778" spans="1:15" x14ac:dyDescent="0.25">
      <c r="A1778" t="s">
        <v>2323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6.689015190290247</v>
      </c>
      <c r="I1778">
        <v>52.397285657273599</v>
      </c>
      <c r="J1778">
        <v>141.5841548611435</v>
      </c>
      <c r="K1778">
        <v>188.40726119317529</v>
      </c>
      <c r="L1778">
        <v>86.957197473773206</v>
      </c>
      <c r="M1778">
        <v>0</v>
      </c>
      <c r="N1778">
        <v>0</v>
      </c>
      <c r="O1778">
        <v>0</v>
      </c>
    </row>
    <row r="1779" spans="1:15" x14ac:dyDescent="0.25">
      <c r="A1779" t="s">
        <v>2323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2.229671730096749</v>
      </c>
      <c r="J1779">
        <v>31.215404221354479</v>
      </c>
      <c r="K1779">
        <v>79.15334641843458</v>
      </c>
      <c r="L1779">
        <v>55.741793252418717</v>
      </c>
      <c r="M1779">
        <v>0</v>
      </c>
      <c r="N1779">
        <v>0</v>
      </c>
      <c r="O1779">
        <v>0</v>
      </c>
    </row>
    <row r="1780" spans="1:15" x14ac:dyDescent="0.25">
      <c r="A1780" t="s">
        <v>2323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t="s">
        <v>2323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t="s">
        <v>2324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t="s">
        <v>2325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t="s">
        <v>2326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t="s">
        <v>2327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t="s">
        <v>2328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t="s">
        <v>2329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t="s">
        <v>2330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t="s">
        <v>2331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t="s">
        <v>2332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t="s">
        <v>2333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t="s">
        <v>2334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t="s">
        <v>2335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1.114835865048375</v>
      </c>
      <c r="K1793">
        <v>7.8038510553386216</v>
      </c>
      <c r="L1793">
        <v>2.229671730096749</v>
      </c>
      <c r="M1793">
        <v>0</v>
      </c>
      <c r="N1793">
        <v>0</v>
      </c>
      <c r="O1793">
        <v>0</v>
      </c>
    </row>
    <row r="1794" spans="1:15" x14ac:dyDescent="0.25">
      <c r="A1794" t="s">
        <v>2336</v>
      </c>
      <c r="B1794">
        <v>0</v>
      </c>
      <c r="C1794">
        <v>0</v>
      </c>
      <c r="D1794">
        <v>0</v>
      </c>
      <c r="E1794">
        <v>68.004987767950837</v>
      </c>
      <c r="F1794">
        <v>218.50782954948139</v>
      </c>
      <c r="G1794">
        <v>179.4885742727883</v>
      </c>
      <c r="H1794">
        <v>849.5049291668613</v>
      </c>
      <c r="I1794">
        <v>1081.3907890969231</v>
      </c>
      <c r="J1794">
        <v>1139.362254079439</v>
      </c>
      <c r="K1794">
        <v>842.8159139765711</v>
      </c>
      <c r="L1794">
        <v>246.37872617569079</v>
      </c>
      <c r="M1794">
        <v>0</v>
      </c>
      <c r="N1794">
        <v>0</v>
      </c>
      <c r="O1794">
        <v>0</v>
      </c>
    </row>
    <row r="1795" spans="1:15" x14ac:dyDescent="0.25">
      <c r="A1795" t="s">
        <v>2337</v>
      </c>
      <c r="B1795">
        <v>0</v>
      </c>
      <c r="C1795">
        <v>0</v>
      </c>
      <c r="D1795">
        <v>0</v>
      </c>
      <c r="E1795">
        <v>172.79955908249801</v>
      </c>
      <c r="F1795">
        <v>515.05416965234895</v>
      </c>
      <c r="G1795">
        <v>408.02992660770508</v>
      </c>
      <c r="H1795">
        <v>1687.8614996832389</v>
      </c>
      <c r="I1795">
        <v>2022.312259197751</v>
      </c>
      <c r="J1795">
        <v>2089.202411100654</v>
      </c>
      <c r="K1795">
        <v>1544.0476730919991</v>
      </c>
      <c r="L1795">
        <v>455.9678688047851</v>
      </c>
      <c r="M1795">
        <v>0</v>
      </c>
      <c r="N1795">
        <v>0</v>
      </c>
      <c r="O1795">
        <v>0</v>
      </c>
    </row>
    <row r="1796" spans="1:15" x14ac:dyDescent="0.25">
      <c r="A1796" t="s">
        <v>2338</v>
      </c>
      <c r="B1796">
        <v>0</v>
      </c>
      <c r="C1796">
        <v>0</v>
      </c>
      <c r="D1796">
        <v>0</v>
      </c>
      <c r="E1796">
        <v>344.48428229994772</v>
      </c>
      <c r="F1796">
        <v>1001.12260681344</v>
      </c>
      <c r="G1796">
        <v>783.72961312900725</v>
      </c>
      <c r="H1796">
        <v>3136.033288381077</v>
      </c>
      <c r="I1796">
        <v>3647.7429504382808</v>
      </c>
      <c r="J1796">
        <v>3761.4562086732149</v>
      </c>
      <c r="K1796">
        <v>2794.8935136762748</v>
      </c>
      <c r="L1796">
        <v>831.66755532608727</v>
      </c>
      <c r="M1796">
        <v>0</v>
      </c>
      <c r="N1796">
        <v>0</v>
      </c>
      <c r="O1796">
        <v>0</v>
      </c>
    </row>
    <row r="1797" spans="1:15" x14ac:dyDescent="0.25">
      <c r="A1797" t="s">
        <v>2339</v>
      </c>
      <c r="B1797">
        <v>0</v>
      </c>
      <c r="C1797">
        <v>0</v>
      </c>
      <c r="D1797">
        <v>0</v>
      </c>
      <c r="E1797">
        <v>405.80025487760832</v>
      </c>
      <c r="F1797">
        <v>1192.8743756017609</v>
      </c>
      <c r="G1797">
        <v>954.29950048140847</v>
      </c>
      <c r="H1797">
        <v>3702.3699078256518</v>
      </c>
      <c r="I1797">
        <v>4528.4632838264979</v>
      </c>
      <c r="J1797">
        <v>4648.8655572517218</v>
      </c>
      <c r="K1797">
        <v>3691.2215491751681</v>
      </c>
      <c r="L1797">
        <v>1138.2474182143901</v>
      </c>
      <c r="M1797">
        <v>0</v>
      </c>
      <c r="N1797">
        <v>0</v>
      </c>
      <c r="O1797">
        <v>0</v>
      </c>
    </row>
    <row r="1798" spans="1:15" x14ac:dyDescent="0.25">
      <c r="A1798" t="s">
        <v>2340</v>
      </c>
      <c r="B1798">
        <v>0</v>
      </c>
      <c r="C1798">
        <v>0</v>
      </c>
      <c r="D1798">
        <v>0</v>
      </c>
      <c r="E1798">
        <v>404.68541901255992</v>
      </c>
      <c r="F1798">
        <v>1190.644703871664</v>
      </c>
      <c r="G1798">
        <v>953.18466461636012</v>
      </c>
      <c r="H1798">
        <v>3696.795728500409</v>
      </c>
      <c r="I1798">
        <v>4519.5445969061102</v>
      </c>
      <c r="J1798">
        <v>4635.4875268711403</v>
      </c>
      <c r="K1798">
        <v>3682.3028622547808</v>
      </c>
      <c r="L1798">
        <v>1136.017746484293</v>
      </c>
      <c r="M1798">
        <v>0</v>
      </c>
      <c r="N1798">
        <v>0</v>
      </c>
      <c r="O1798">
        <v>0</v>
      </c>
    </row>
    <row r="1799" spans="1:15" x14ac:dyDescent="0.25">
      <c r="A1799" t="s">
        <v>2341</v>
      </c>
      <c r="B1799">
        <v>0</v>
      </c>
      <c r="C1799">
        <v>0</v>
      </c>
      <c r="D1799">
        <v>0</v>
      </c>
      <c r="E1799">
        <v>443.70467428925298</v>
      </c>
      <c r="F1799">
        <v>1295.439275186211</v>
      </c>
      <c r="G1799">
        <v>1025.648995844504</v>
      </c>
      <c r="H1799">
        <v>3968.815679572213</v>
      </c>
      <c r="I1799">
        <v>4810.5167576837348</v>
      </c>
      <c r="J1799">
        <v>4918.655836593427</v>
      </c>
      <c r="K1799">
        <v>3910.844214589697</v>
      </c>
      <c r="L1799">
        <v>1197.3337190619541</v>
      </c>
      <c r="M1799">
        <v>0</v>
      </c>
      <c r="N1799">
        <v>0</v>
      </c>
      <c r="O1799">
        <v>0</v>
      </c>
    </row>
    <row r="1800" spans="1:15" x14ac:dyDescent="0.25">
      <c r="A1800" t="s">
        <v>2342</v>
      </c>
      <c r="B1800">
        <v>0</v>
      </c>
      <c r="C1800">
        <v>0</v>
      </c>
      <c r="D1800">
        <v>0</v>
      </c>
      <c r="E1800">
        <v>657.75316037854077</v>
      </c>
      <c r="F1800">
        <v>1894.1061347171881</v>
      </c>
      <c r="G1800">
        <v>1467.1239984036611</v>
      </c>
      <c r="H1800">
        <v>5604.2798935981782</v>
      </c>
      <c r="I1800">
        <v>6626.5843818475378</v>
      </c>
      <c r="J1800">
        <v>6773.742716033923</v>
      </c>
      <c r="K1800">
        <v>5313.3077328205527</v>
      </c>
      <c r="L1800">
        <v>1608.708153264804</v>
      </c>
      <c r="M1800">
        <v>0</v>
      </c>
      <c r="N1800">
        <v>0</v>
      </c>
      <c r="O1800">
        <v>0</v>
      </c>
    </row>
    <row r="1801" spans="1:15" x14ac:dyDescent="0.25">
      <c r="A1801" t="s">
        <v>2343</v>
      </c>
      <c r="B1801">
        <v>0</v>
      </c>
      <c r="C1801">
        <v>0</v>
      </c>
      <c r="D1801">
        <v>0</v>
      </c>
      <c r="E1801">
        <v>653.29381691834737</v>
      </c>
      <c r="F1801">
        <v>1885.1874477968011</v>
      </c>
      <c r="G1801">
        <v>1467.1239984036611</v>
      </c>
      <c r="H1801">
        <v>5596.4760425428394</v>
      </c>
      <c r="I1801">
        <v>6613.2063514669562</v>
      </c>
      <c r="J1801">
        <v>6760.3646856533433</v>
      </c>
      <c r="K1801">
        <v>5297.7000307098751</v>
      </c>
      <c r="L1801">
        <v>1602.0191380745141</v>
      </c>
      <c r="M1801">
        <v>0</v>
      </c>
      <c r="N1801">
        <v>0</v>
      </c>
      <c r="O1801">
        <v>0</v>
      </c>
    </row>
    <row r="1802" spans="1:15" x14ac:dyDescent="0.25">
      <c r="A1802" t="s">
        <v>2344</v>
      </c>
      <c r="B1802">
        <v>0</v>
      </c>
      <c r="C1802">
        <v>0</v>
      </c>
      <c r="D1802">
        <v>0</v>
      </c>
      <c r="E1802">
        <v>791.5334641843458</v>
      </c>
      <c r="F1802">
        <v>2294.3322102695538</v>
      </c>
      <c r="G1802">
        <v>1763.670338506528</v>
      </c>
      <c r="H1802">
        <v>6693.474533750441</v>
      </c>
      <c r="I1802">
        <v>7880.7747300269593</v>
      </c>
      <c r="J1802">
        <v>8053.574289109456</v>
      </c>
      <c r="K1802">
        <v>6235.2769932155579</v>
      </c>
      <c r="L1802">
        <v>1876.268760876414</v>
      </c>
      <c r="M1802">
        <v>0</v>
      </c>
      <c r="N1802">
        <v>0</v>
      </c>
      <c r="O1802">
        <v>0</v>
      </c>
    </row>
    <row r="1803" spans="1:15" x14ac:dyDescent="0.25">
      <c r="A1803" t="s">
        <v>2345</v>
      </c>
      <c r="B1803">
        <v>0</v>
      </c>
      <c r="C1803">
        <v>0</v>
      </c>
      <c r="D1803">
        <v>0</v>
      </c>
      <c r="E1803">
        <v>889.63902030860277</v>
      </c>
      <c r="F1803">
        <v>2631.012641514164</v>
      </c>
      <c r="G1803">
        <v>2075.8243807200729</v>
      </c>
      <c r="H1803">
        <v>8035.7369152686824</v>
      </c>
      <c r="I1803">
        <v>9425.9372389840064</v>
      </c>
      <c r="J1803">
        <v>9653.3637554538745</v>
      </c>
      <c r="K1803">
        <v>7430.3810405474151</v>
      </c>
      <c r="L1803">
        <v>2235.2459094219912</v>
      </c>
      <c r="M1803">
        <v>0</v>
      </c>
      <c r="N1803">
        <v>0</v>
      </c>
      <c r="O1803">
        <v>0</v>
      </c>
    </row>
    <row r="1804" spans="1:15" x14ac:dyDescent="0.25">
      <c r="A1804" t="s">
        <v>2346</v>
      </c>
      <c r="B1804">
        <v>0</v>
      </c>
      <c r="C1804">
        <v>0</v>
      </c>
      <c r="D1804">
        <v>0</v>
      </c>
      <c r="E1804">
        <v>972.13687432218239</v>
      </c>
      <c r="F1804">
        <v>2874.0468600947088</v>
      </c>
      <c r="G1804">
        <v>2250.8536115326669</v>
      </c>
      <c r="H1804">
        <v>8341.2019422919384</v>
      </c>
      <c r="I1804">
        <v>10092.609086282941</v>
      </c>
      <c r="J1804">
        <v>10450.47139896346</v>
      </c>
      <c r="K1804">
        <v>8192.9287722405043</v>
      </c>
      <c r="L1804">
        <v>2385.7487512035209</v>
      </c>
      <c r="M1804">
        <v>0</v>
      </c>
      <c r="N1804">
        <v>0</v>
      </c>
      <c r="O1804">
        <v>0</v>
      </c>
    </row>
    <row r="1805" spans="1:15" x14ac:dyDescent="0.25">
      <c r="A1805" t="s">
        <v>2347</v>
      </c>
      <c r="B1805">
        <v>0</v>
      </c>
      <c r="C1805">
        <v>0</v>
      </c>
      <c r="D1805">
        <v>0</v>
      </c>
      <c r="E1805">
        <v>1211.8265853075829</v>
      </c>
      <c r="F1805">
        <v>3579.73796267033</v>
      </c>
      <c r="G1805">
        <v>2780.4006474306461</v>
      </c>
      <c r="H1805">
        <v>10334.528468998429</v>
      </c>
      <c r="I1805">
        <v>12297.75442734862</v>
      </c>
      <c r="J1805">
        <v>12652.272232433999</v>
      </c>
      <c r="K1805">
        <v>9815.0149558858884</v>
      </c>
      <c r="L1805">
        <v>2857.3243221189841</v>
      </c>
      <c r="M1805">
        <v>0</v>
      </c>
      <c r="N1805">
        <v>0</v>
      </c>
      <c r="O1805">
        <v>0</v>
      </c>
    </row>
    <row r="1806" spans="1:15" x14ac:dyDescent="0.25">
      <c r="A1806" t="s">
        <v>2348</v>
      </c>
      <c r="B1806">
        <v>0</v>
      </c>
      <c r="C1806">
        <v>0</v>
      </c>
      <c r="D1806">
        <v>0</v>
      </c>
      <c r="E1806">
        <v>1691.206007278384</v>
      </c>
      <c r="F1806">
        <v>5172.8384138244583</v>
      </c>
      <c r="G1806">
        <v>4100.3663116479202</v>
      </c>
      <c r="H1806">
        <v>15281.055202218069</v>
      </c>
      <c r="I1806">
        <v>17769.368853006039</v>
      </c>
      <c r="J1806">
        <v>18204.154840374911</v>
      </c>
      <c r="K1806">
        <v>13981.156583571659</v>
      </c>
      <c r="L1806">
        <v>4090.3327888624849</v>
      </c>
      <c r="M1806">
        <v>0</v>
      </c>
      <c r="N1806">
        <v>0</v>
      </c>
      <c r="O1806">
        <v>0</v>
      </c>
    </row>
    <row r="1807" spans="1:15" x14ac:dyDescent="0.25">
      <c r="A1807" t="s">
        <v>2349</v>
      </c>
      <c r="B1807">
        <v>0</v>
      </c>
      <c r="C1807">
        <v>0</v>
      </c>
      <c r="D1807">
        <v>0</v>
      </c>
      <c r="E1807">
        <v>1692.3208431434321</v>
      </c>
      <c r="F1807">
        <v>5185.1016083399891</v>
      </c>
      <c r="G1807">
        <v>4119.3185213537436</v>
      </c>
      <c r="H1807">
        <v>15361.323384501549</v>
      </c>
      <c r="I1807">
        <v>17868.58924499535</v>
      </c>
      <c r="J1807">
        <v>18300.030724769069</v>
      </c>
      <c r="K1807">
        <v>14049.16157133961</v>
      </c>
      <c r="L1807">
        <v>4113.7443420285017</v>
      </c>
      <c r="M1807">
        <v>0</v>
      </c>
      <c r="N1807">
        <v>0</v>
      </c>
      <c r="O1807">
        <v>0</v>
      </c>
    </row>
    <row r="1808" spans="1:15" x14ac:dyDescent="0.25">
      <c r="A1808" t="s">
        <v>2350</v>
      </c>
      <c r="B1808">
        <v>0</v>
      </c>
      <c r="C1808">
        <v>0</v>
      </c>
      <c r="D1808">
        <v>0</v>
      </c>
      <c r="E1808">
        <v>1682.287320357997</v>
      </c>
      <c r="F1808">
        <v>5161.6900551739736</v>
      </c>
      <c r="G1808">
        <v>4109.2849985683079</v>
      </c>
      <c r="H1808">
        <v>15360.208548636499</v>
      </c>
      <c r="I1808">
        <v>17860.785393940008</v>
      </c>
      <c r="J1808">
        <v>18293.34170957877</v>
      </c>
      <c r="K1808">
        <v>14051.391243069709</v>
      </c>
      <c r="L1808">
        <v>4111.5146702984057</v>
      </c>
      <c r="M1808">
        <v>0</v>
      </c>
      <c r="N1808">
        <v>0</v>
      </c>
      <c r="O1808">
        <v>0</v>
      </c>
    </row>
    <row r="1809" spans="1:15" x14ac:dyDescent="0.25">
      <c r="A1809" t="s">
        <v>2351</v>
      </c>
      <c r="B1809">
        <v>0</v>
      </c>
      <c r="C1809">
        <v>0</v>
      </c>
      <c r="D1809">
        <v>0</v>
      </c>
      <c r="E1809">
        <v>1662.2202747871261</v>
      </c>
      <c r="F1809">
        <v>5112.6372771118449</v>
      </c>
      <c r="G1809">
        <v>4080.299266077051</v>
      </c>
      <c r="H1809">
        <v>15292.203560868549</v>
      </c>
      <c r="I1809">
        <v>17774.943032331281</v>
      </c>
      <c r="J1809">
        <v>18203.040004509861</v>
      </c>
      <c r="K1809">
        <v>13996.76428568234</v>
      </c>
      <c r="L1809">
        <v>4093.6772964576312</v>
      </c>
      <c r="M1809">
        <v>0</v>
      </c>
      <c r="N1809">
        <v>0</v>
      </c>
      <c r="O1809">
        <v>0</v>
      </c>
    </row>
    <row r="1810" spans="1:15" x14ac:dyDescent="0.25">
      <c r="A1810" t="s">
        <v>2352</v>
      </c>
      <c r="B1810">
        <v>0</v>
      </c>
      <c r="C1810">
        <v>0</v>
      </c>
      <c r="D1810">
        <v>0</v>
      </c>
      <c r="E1810">
        <v>1624.315855375482</v>
      </c>
      <c r="F1810">
        <v>5033.4839306934109</v>
      </c>
      <c r="G1810">
        <v>4030.1316521498729</v>
      </c>
      <c r="H1810">
        <v>15157.3084211977</v>
      </c>
      <c r="I1810">
        <v>17613.291831899271</v>
      </c>
      <c r="J1810">
        <v>18045.848147538039</v>
      </c>
      <c r="K1810">
        <v>13910.921924073609</v>
      </c>
      <c r="L1810">
        <v>4063.576728101325</v>
      </c>
      <c r="M1810">
        <v>0</v>
      </c>
      <c r="N1810">
        <v>0</v>
      </c>
      <c r="O1810">
        <v>0</v>
      </c>
    </row>
    <row r="1811" spans="1:15" x14ac:dyDescent="0.25">
      <c r="A1811" t="s">
        <v>2353</v>
      </c>
      <c r="B1811">
        <v>0</v>
      </c>
      <c r="C1811">
        <v>0</v>
      </c>
      <c r="D1811">
        <v>0</v>
      </c>
      <c r="E1811">
        <v>1414.726712746387</v>
      </c>
      <c r="F1811">
        <v>4440.3912504876753</v>
      </c>
      <c r="G1811">
        <v>3645.5132787081852</v>
      </c>
      <c r="H1811">
        <v>13809.471860354221</v>
      </c>
      <c r="I1811">
        <v>16200.794790882979</v>
      </c>
      <c r="J1811">
        <v>16655.64782382271</v>
      </c>
      <c r="K1811">
        <v>12978.919140893169</v>
      </c>
      <c r="L1811">
        <v>3866.2507799877631</v>
      </c>
      <c r="M1811">
        <v>0</v>
      </c>
      <c r="N1811">
        <v>0</v>
      </c>
      <c r="O1811">
        <v>0</v>
      </c>
    </row>
    <row r="1812" spans="1:15" x14ac:dyDescent="0.25">
      <c r="A1812" t="s">
        <v>2354</v>
      </c>
      <c r="B1812">
        <v>0</v>
      </c>
      <c r="C1812">
        <v>0</v>
      </c>
      <c r="D1812">
        <v>0</v>
      </c>
      <c r="E1812">
        <v>1382.3964726599841</v>
      </c>
      <c r="F1812">
        <v>4362.3527399342893</v>
      </c>
      <c r="G1812">
        <v>3612.0682027567332</v>
      </c>
      <c r="H1812">
        <v>13654.509675112489</v>
      </c>
      <c r="I1812">
        <v>16010.15785795971</v>
      </c>
      <c r="J1812">
        <v>16409.269097647018</v>
      </c>
      <c r="K1812">
        <v>12825.071791516501</v>
      </c>
      <c r="L1812">
        <v>3821.6573453858282</v>
      </c>
      <c r="M1812">
        <v>0</v>
      </c>
      <c r="N1812">
        <v>0</v>
      </c>
      <c r="O1812">
        <v>0</v>
      </c>
    </row>
    <row r="1813" spans="1:15" x14ac:dyDescent="0.25">
      <c r="A1813" t="s">
        <v>2355</v>
      </c>
      <c r="B1813">
        <v>0</v>
      </c>
      <c r="C1813">
        <v>0</v>
      </c>
      <c r="D1813">
        <v>0</v>
      </c>
      <c r="E1813">
        <v>1334.458530462904</v>
      </c>
      <c r="F1813">
        <v>4272.0510348653697</v>
      </c>
      <c r="G1813">
        <v>3563.015424694604</v>
      </c>
      <c r="H1813">
        <v>13491.743638815429</v>
      </c>
      <c r="I1813">
        <v>15777.157162164591</v>
      </c>
      <c r="J1813">
        <v>16114.95242927425</v>
      </c>
      <c r="K1813">
        <v>12648.927724838861</v>
      </c>
      <c r="L1813">
        <v>3778.1787466489409</v>
      </c>
      <c r="M1813">
        <v>0</v>
      </c>
      <c r="N1813">
        <v>0</v>
      </c>
      <c r="O1813">
        <v>0</v>
      </c>
    </row>
    <row r="1814" spans="1:15" x14ac:dyDescent="0.25">
      <c r="A1814" t="s">
        <v>2356</v>
      </c>
      <c r="B1814">
        <v>0</v>
      </c>
      <c r="C1814">
        <v>0</v>
      </c>
      <c r="D1814">
        <v>0</v>
      </c>
      <c r="E1814">
        <v>1328.884351137662</v>
      </c>
      <c r="F1814">
        <v>4352.3192171488536</v>
      </c>
      <c r="G1814">
        <v>3667.8099960091522</v>
      </c>
      <c r="H1814">
        <v>14013.48682365807</v>
      </c>
      <c r="I1814">
        <v>16439.369666003331</v>
      </c>
      <c r="J1814">
        <v>16803.920993874151</v>
      </c>
      <c r="K1814">
        <v>13192.967626982459</v>
      </c>
      <c r="L1814">
        <v>3937.6002753508592</v>
      </c>
      <c r="M1814">
        <v>0</v>
      </c>
      <c r="N1814">
        <v>0</v>
      </c>
      <c r="O1814">
        <v>0</v>
      </c>
    </row>
    <row r="1815" spans="1:15" x14ac:dyDescent="0.25">
      <c r="A1815" t="s">
        <v>2357</v>
      </c>
      <c r="B1815">
        <v>0</v>
      </c>
      <c r="C1815">
        <v>0</v>
      </c>
      <c r="D1815">
        <v>0</v>
      </c>
      <c r="E1815">
        <v>1296.554111051259</v>
      </c>
      <c r="F1815">
        <v>4282.0845576508063</v>
      </c>
      <c r="G1815">
        <v>3654.431965628572</v>
      </c>
      <c r="H1815">
        <v>14016.83133125321</v>
      </c>
      <c r="I1815">
        <v>16443.829009463519</v>
      </c>
      <c r="J1815">
        <v>16801.691322144052</v>
      </c>
      <c r="K1815">
        <v>13190.737955252371</v>
      </c>
      <c r="L1815">
        <v>3933.1409318906658</v>
      </c>
      <c r="M1815">
        <v>0</v>
      </c>
      <c r="N1815">
        <v>0</v>
      </c>
      <c r="O1815">
        <v>0</v>
      </c>
    </row>
    <row r="1816" spans="1:15" x14ac:dyDescent="0.25">
      <c r="A1816" t="s">
        <v>2358</v>
      </c>
      <c r="B1816">
        <v>0</v>
      </c>
      <c r="C1816">
        <v>0</v>
      </c>
      <c r="D1816">
        <v>0</v>
      </c>
      <c r="E1816">
        <v>1263.1090350998079</v>
      </c>
      <c r="F1816">
        <v>4224.1130926682899</v>
      </c>
      <c r="G1816">
        <v>3643.2836069780878</v>
      </c>
      <c r="H1816">
        <v>14007.91264433283</v>
      </c>
      <c r="I1816">
        <v>16427.106471487801</v>
      </c>
      <c r="J1816">
        <v>16791.657799358622</v>
      </c>
      <c r="K1816">
        <v>13170.670909681499</v>
      </c>
      <c r="L1816">
        <v>3928.681588430471</v>
      </c>
      <c r="M1816">
        <v>0</v>
      </c>
      <c r="N1816">
        <v>0</v>
      </c>
      <c r="O1816">
        <v>0</v>
      </c>
    </row>
    <row r="1817" spans="1:15" x14ac:dyDescent="0.25">
      <c r="A1817" t="s">
        <v>2359</v>
      </c>
      <c r="B1817">
        <v>0</v>
      </c>
      <c r="C1817">
        <v>0</v>
      </c>
      <c r="D1817">
        <v>0</v>
      </c>
      <c r="E1817">
        <v>1312.1618131619371</v>
      </c>
      <c r="F1817">
        <v>4420.3242049168048</v>
      </c>
      <c r="G1817">
        <v>3859.5617647974732</v>
      </c>
      <c r="H1817">
        <v>14990.083041440441</v>
      </c>
      <c r="I1817">
        <v>17631.129205740039</v>
      </c>
      <c r="J1817">
        <v>18208.6141838351</v>
      </c>
      <c r="K1817">
        <v>14051.391243069709</v>
      </c>
      <c r="L1817">
        <v>4182.8641656615</v>
      </c>
      <c r="M1817">
        <v>0</v>
      </c>
      <c r="N1817">
        <v>0</v>
      </c>
      <c r="O1817">
        <v>0</v>
      </c>
    </row>
    <row r="1818" spans="1:15" x14ac:dyDescent="0.25">
      <c r="A1818" t="s">
        <v>2360</v>
      </c>
      <c r="B1818">
        <v>0</v>
      </c>
      <c r="C1818">
        <v>0</v>
      </c>
      <c r="D1818">
        <v>0</v>
      </c>
      <c r="E1818">
        <v>1268.68321442505</v>
      </c>
      <c r="F1818">
        <v>4332.2521715779822</v>
      </c>
      <c r="G1818">
        <v>3820.5425095207788</v>
      </c>
      <c r="H1818">
        <v>14862.99175282493</v>
      </c>
      <c r="I1818">
        <v>17454.985139062399</v>
      </c>
      <c r="J1818">
        <v>18032.47011715746</v>
      </c>
      <c r="K1818">
        <v>13904.232908883319</v>
      </c>
      <c r="L1818">
        <v>4138.2707310595661</v>
      </c>
      <c r="M1818">
        <v>0</v>
      </c>
      <c r="N1818">
        <v>0</v>
      </c>
      <c r="O1818">
        <v>0</v>
      </c>
    </row>
    <row r="1819" spans="1:15" x14ac:dyDescent="0.25">
      <c r="A1819" t="s">
        <v>2361</v>
      </c>
      <c r="B1819">
        <v>0</v>
      </c>
      <c r="C1819">
        <v>0</v>
      </c>
      <c r="D1819">
        <v>0</v>
      </c>
      <c r="E1819">
        <v>1186.1853604114699</v>
      </c>
      <c r="F1819">
        <v>4161.6822842255806</v>
      </c>
      <c r="G1819">
        <v>3761.4562086732149</v>
      </c>
      <c r="H1819">
        <v>14658.976789521081</v>
      </c>
      <c r="I1819">
        <v>17124.99372300808</v>
      </c>
      <c r="J1819">
        <v>17577.61708421772</v>
      </c>
      <c r="K1819">
        <v>13561.97829831347</v>
      </c>
      <c r="L1819">
        <v>4041.2800108003571</v>
      </c>
      <c r="M1819">
        <v>0</v>
      </c>
      <c r="N1819">
        <v>0</v>
      </c>
      <c r="O1819">
        <v>0</v>
      </c>
    </row>
    <row r="1820" spans="1:15" x14ac:dyDescent="0.25">
      <c r="A1820" t="s">
        <v>2362</v>
      </c>
      <c r="B1820">
        <v>0</v>
      </c>
      <c r="C1820">
        <v>0</v>
      </c>
      <c r="D1820">
        <v>0</v>
      </c>
      <c r="E1820">
        <v>1103.687506397891</v>
      </c>
      <c r="F1820">
        <v>3953.2079774615358</v>
      </c>
      <c r="G1820">
        <v>3665.5803242790548</v>
      </c>
      <c r="H1820">
        <v>14349.052419037631</v>
      </c>
      <c r="I1820">
        <v>16748.179200621729</v>
      </c>
      <c r="J1820">
        <v>17097.12282638187</v>
      </c>
      <c r="K1820">
        <v>13238.67589744945</v>
      </c>
      <c r="L1820">
        <v>3946.5189622712451</v>
      </c>
      <c r="M1820">
        <v>0</v>
      </c>
      <c r="N1820">
        <v>0</v>
      </c>
      <c r="O1820">
        <v>0</v>
      </c>
    </row>
    <row r="1821" spans="1:15" x14ac:dyDescent="0.25">
      <c r="A1821" t="s">
        <v>2363</v>
      </c>
      <c r="B1821">
        <v>0</v>
      </c>
      <c r="C1821">
        <v>0</v>
      </c>
      <c r="D1821">
        <v>0</v>
      </c>
      <c r="E1821">
        <v>1215.1710929027281</v>
      </c>
      <c r="F1821">
        <v>4270.9361990003226</v>
      </c>
      <c r="G1821">
        <v>3964.35633611202</v>
      </c>
      <c r="H1821">
        <v>15539.697122909291</v>
      </c>
      <c r="I1821">
        <v>17993.450861880759</v>
      </c>
      <c r="J1821">
        <v>18427.122013384582</v>
      </c>
      <c r="K1821">
        <v>14002.33846500758</v>
      </c>
      <c r="L1821">
        <v>4127.1223724090823</v>
      </c>
      <c r="M1821">
        <v>0</v>
      </c>
      <c r="N1821">
        <v>0</v>
      </c>
      <c r="O1821">
        <v>0</v>
      </c>
    </row>
    <row r="1822" spans="1:15" x14ac:dyDescent="0.25">
      <c r="A1822" t="s">
        <v>2364</v>
      </c>
      <c r="B1822">
        <v>0</v>
      </c>
      <c r="C1822">
        <v>0</v>
      </c>
      <c r="D1822">
        <v>0</v>
      </c>
      <c r="E1822">
        <v>1138.2474182143901</v>
      </c>
      <c r="F1822">
        <v>4110.3998344333568</v>
      </c>
      <c r="G1822">
        <v>3932.026096025616</v>
      </c>
      <c r="H1822">
        <v>15372.47174315204</v>
      </c>
      <c r="I1822">
        <v>17778.28753992643</v>
      </c>
      <c r="J1822">
        <v>18160.676241638019</v>
      </c>
      <c r="K1822">
        <v>13820.620219004701</v>
      </c>
      <c r="L1822">
        <v>4061.347056371229</v>
      </c>
      <c r="M1822">
        <v>0</v>
      </c>
      <c r="N1822">
        <v>0</v>
      </c>
      <c r="O1822">
        <v>0</v>
      </c>
    </row>
    <row r="1823" spans="1:15" x14ac:dyDescent="0.25">
      <c r="A1823" t="s">
        <v>2365</v>
      </c>
      <c r="B1823">
        <v>0</v>
      </c>
      <c r="C1823">
        <v>0</v>
      </c>
      <c r="D1823">
        <v>0</v>
      </c>
      <c r="E1823">
        <v>1046.830877280423</v>
      </c>
      <c r="F1823">
        <v>3893.006840748923</v>
      </c>
      <c r="G1823">
        <v>3881.8584820984402</v>
      </c>
      <c r="H1823">
        <v>15120.5188376511</v>
      </c>
      <c r="I1823">
        <v>17389.20982302455</v>
      </c>
      <c r="J1823">
        <v>17705.823208698279</v>
      </c>
      <c r="K1823">
        <v>13461.64307045912</v>
      </c>
      <c r="L1823">
        <v>3949.8634698663909</v>
      </c>
      <c r="M1823">
        <v>0</v>
      </c>
      <c r="N1823">
        <v>0</v>
      </c>
      <c r="O1823">
        <v>0</v>
      </c>
    </row>
    <row r="1824" spans="1:15" x14ac:dyDescent="0.25">
      <c r="A1824" t="s">
        <v>2366</v>
      </c>
      <c r="B1824">
        <v>0</v>
      </c>
      <c r="C1824">
        <v>0</v>
      </c>
      <c r="D1824">
        <v>0</v>
      </c>
      <c r="E1824">
        <v>930.88794731539269</v>
      </c>
      <c r="F1824">
        <v>3606.4940234314909</v>
      </c>
      <c r="G1824">
        <v>3792.67161289457</v>
      </c>
      <c r="H1824">
        <v>14801.675780247269</v>
      </c>
      <c r="I1824">
        <v>16896.45237067316</v>
      </c>
      <c r="J1824">
        <v>17153.979455499339</v>
      </c>
      <c r="K1824">
        <v>13073.68018942229</v>
      </c>
      <c r="L1824">
        <v>3835.0353757664079</v>
      </c>
      <c r="M1824">
        <v>0</v>
      </c>
      <c r="N1824">
        <v>0</v>
      </c>
      <c r="O1824">
        <v>0</v>
      </c>
    </row>
    <row r="1825" spans="1:15" x14ac:dyDescent="0.25">
      <c r="A1825" t="s">
        <v>2367</v>
      </c>
      <c r="B1825">
        <v>0</v>
      </c>
      <c r="C1825">
        <v>0</v>
      </c>
      <c r="D1825">
        <v>0</v>
      </c>
      <c r="E1825">
        <v>995.5484274881984</v>
      </c>
      <c r="F1825">
        <v>3751.4226858877801</v>
      </c>
      <c r="G1825">
        <v>3905.2700352644561</v>
      </c>
      <c r="H1825">
        <v>14904.240679831721</v>
      </c>
      <c r="I1825">
        <v>17023.54365928868</v>
      </c>
      <c r="J1825">
        <v>17748.186971570121</v>
      </c>
      <c r="K1825">
        <v>13548.600267932899</v>
      </c>
      <c r="L1825">
        <v>3976.6195306275508</v>
      </c>
      <c r="M1825">
        <v>0</v>
      </c>
      <c r="N1825">
        <v>0</v>
      </c>
      <c r="O1825">
        <v>0</v>
      </c>
    </row>
    <row r="1826" spans="1:15" x14ac:dyDescent="0.25">
      <c r="A1826" t="s">
        <v>2368</v>
      </c>
      <c r="B1826">
        <v>0</v>
      </c>
      <c r="C1826">
        <v>0</v>
      </c>
      <c r="D1826">
        <v>0</v>
      </c>
      <c r="E1826">
        <v>876.26098992802235</v>
      </c>
      <c r="F1826">
        <v>3460.4505251101541</v>
      </c>
      <c r="G1826">
        <v>3799.3606280848599</v>
      </c>
      <c r="H1826">
        <v>14469.45469246285</v>
      </c>
      <c r="I1826">
        <v>16247.61789721501</v>
      </c>
      <c r="J1826">
        <v>16875.270489237249</v>
      </c>
      <c r="K1826">
        <v>12970.000453972791</v>
      </c>
      <c r="L1826">
        <v>3809.3941508702951</v>
      </c>
      <c r="M1826">
        <v>0</v>
      </c>
      <c r="N1826">
        <v>0</v>
      </c>
      <c r="O1826">
        <v>0</v>
      </c>
    </row>
    <row r="1827" spans="1:15" x14ac:dyDescent="0.25">
      <c r="A1827" t="s">
        <v>2369</v>
      </c>
      <c r="B1827">
        <v>0</v>
      </c>
      <c r="C1827">
        <v>0</v>
      </c>
      <c r="D1827">
        <v>0</v>
      </c>
      <c r="E1827">
        <v>882.95000511831267</v>
      </c>
      <c r="F1827">
        <v>3609.8385310266358</v>
      </c>
      <c r="G1827">
        <v>3923.1074091052292</v>
      </c>
      <c r="H1827">
        <v>14716.94825450359</v>
      </c>
      <c r="I1827">
        <v>16357.986647854799</v>
      </c>
      <c r="J1827">
        <v>16966.687030171212</v>
      </c>
      <c r="K1827">
        <v>13020.168067899969</v>
      </c>
      <c r="L1827">
        <v>3837.2650474965039</v>
      </c>
      <c r="M1827">
        <v>0</v>
      </c>
      <c r="N1827">
        <v>0</v>
      </c>
      <c r="O1827">
        <v>0</v>
      </c>
    </row>
    <row r="1828" spans="1:15" x14ac:dyDescent="0.25">
      <c r="A1828" t="s">
        <v>2370</v>
      </c>
      <c r="B1828">
        <v>0</v>
      </c>
      <c r="C1828">
        <v>0</v>
      </c>
      <c r="D1828">
        <v>0</v>
      </c>
      <c r="E1828">
        <v>770.35158274842672</v>
      </c>
      <c r="F1828">
        <v>3337.8185799548328</v>
      </c>
      <c r="G1828">
        <v>3827.2315247110701</v>
      </c>
      <c r="H1828">
        <v>14369.1194646085</v>
      </c>
      <c r="I1828">
        <v>15729.219219967519</v>
      </c>
      <c r="J1828">
        <v>16220.861836453851</v>
      </c>
      <c r="K1828">
        <v>12447.1424332651</v>
      </c>
      <c r="L1828">
        <v>3666.6951601441028</v>
      </c>
      <c r="M1828">
        <v>0</v>
      </c>
      <c r="N1828">
        <v>0</v>
      </c>
      <c r="O1828">
        <v>0</v>
      </c>
    </row>
    <row r="1829" spans="1:15" x14ac:dyDescent="0.25">
      <c r="A1829" t="s">
        <v>2371</v>
      </c>
      <c r="B1829">
        <v>0</v>
      </c>
      <c r="C1829">
        <v>0</v>
      </c>
      <c r="D1829">
        <v>0</v>
      </c>
      <c r="E1829">
        <v>672.24602662416987</v>
      </c>
      <c r="F1829">
        <v>3076.946987533513</v>
      </c>
      <c r="G1829">
        <v>3729.1259685868122</v>
      </c>
      <c r="H1829">
        <v>14025.7500181736</v>
      </c>
      <c r="I1829">
        <v>15112.71498659576</v>
      </c>
      <c r="J1829">
        <v>15424.869028809309</v>
      </c>
      <c r="K1829">
        <v>11828.408528163251</v>
      </c>
      <c r="L1829">
        <v>3492.7807651965568</v>
      </c>
      <c r="M1829">
        <v>0</v>
      </c>
      <c r="N1829">
        <v>0</v>
      </c>
      <c r="O1829">
        <v>0</v>
      </c>
    </row>
    <row r="1830" spans="1:15" x14ac:dyDescent="0.25">
      <c r="A1830" t="s">
        <v>2372</v>
      </c>
      <c r="B1830">
        <v>0</v>
      </c>
      <c r="C1830">
        <v>0</v>
      </c>
      <c r="D1830">
        <v>0</v>
      </c>
      <c r="E1830">
        <v>589.74817261059002</v>
      </c>
      <c r="F1830">
        <v>2841.716620008307</v>
      </c>
      <c r="G1830">
        <v>3642.1687711130389</v>
      </c>
      <c r="H1830">
        <v>13712.481140095009</v>
      </c>
      <c r="I1830">
        <v>14559.75639753177</v>
      </c>
      <c r="J1830">
        <v>14710.2592393133</v>
      </c>
      <c r="K1830">
        <v>11246.464206608</v>
      </c>
      <c r="L1830">
        <v>3327.785057169398</v>
      </c>
      <c r="M1830">
        <v>0</v>
      </c>
      <c r="N1830">
        <v>0</v>
      </c>
      <c r="O1830">
        <v>0</v>
      </c>
    </row>
    <row r="1831" spans="1:15" x14ac:dyDescent="0.25">
      <c r="A1831" t="s">
        <v>2373</v>
      </c>
      <c r="B1831">
        <v>0</v>
      </c>
      <c r="C1831">
        <v>0</v>
      </c>
      <c r="D1831">
        <v>0</v>
      </c>
      <c r="E1831">
        <v>510.59482619215561</v>
      </c>
      <c r="F1831">
        <v>2603.1417448879538</v>
      </c>
      <c r="G1831">
        <v>3558.556081234412</v>
      </c>
      <c r="H1831">
        <v>13442.690860753301</v>
      </c>
      <c r="I1831">
        <v>14071.458288640581</v>
      </c>
      <c r="J1831">
        <v>14043.587392014369</v>
      </c>
      <c r="K1831">
        <v>10697.9649610042</v>
      </c>
      <c r="L1831">
        <v>3163.9041850072858</v>
      </c>
      <c r="M1831">
        <v>0</v>
      </c>
      <c r="N1831">
        <v>0</v>
      </c>
      <c r="O1831">
        <v>0</v>
      </c>
    </row>
    <row r="1832" spans="1:15" x14ac:dyDescent="0.25">
      <c r="A1832" t="s">
        <v>2374</v>
      </c>
      <c r="B1832">
        <v>0</v>
      </c>
      <c r="C1832">
        <v>0</v>
      </c>
      <c r="D1832">
        <v>0</v>
      </c>
      <c r="E1832">
        <v>949.84015702121508</v>
      </c>
      <c r="F1832">
        <v>3527.3406770130559</v>
      </c>
      <c r="G1832">
        <v>4170.6009711459683</v>
      </c>
      <c r="H1832">
        <v>15245.38045453652</v>
      </c>
      <c r="I1832">
        <v>15887.525912804391</v>
      </c>
      <c r="J1832">
        <v>15777.157162164591</v>
      </c>
      <c r="K1832">
        <v>11965.533339564199</v>
      </c>
      <c r="L1832">
        <v>3517.3071542276211</v>
      </c>
      <c r="M1832">
        <v>0</v>
      </c>
      <c r="N1832">
        <v>0</v>
      </c>
      <c r="O1832">
        <v>0</v>
      </c>
    </row>
    <row r="1833" spans="1:15" x14ac:dyDescent="0.25">
      <c r="A1833" t="s">
        <v>2375</v>
      </c>
      <c r="B1833">
        <v>0</v>
      </c>
      <c r="C1833">
        <v>0</v>
      </c>
      <c r="D1833">
        <v>0</v>
      </c>
      <c r="E1833">
        <v>909.7060658794735</v>
      </c>
      <c r="F1833">
        <v>3403.5938959926871</v>
      </c>
      <c r="G1833">
        <v>4182.8641656615009</v>
      </c>
      <c r="H1833">
        <v>15245.38045453652</v>
      </c>
      <c r="I1833">
        <v>15596.553752026761</v>
      </c>
      <c r="J1833">
        <v>15281.055202218069</v>
      </c>
      <c r="K1833">
        <v>11603.21168342348</v>
      </c>
      <c r="L1833">
        <v>3427.005449158703</v>
      </c>
      <c r="M1833">
        <v>0</v>
      </c>
      <c r="N1833">
        <v>0</v>
      </c>
      <c r="O1833">
        <v>0</v>
      </c>
    </row>
    <row r="1834" spans="1:15" x14ac:dyDescent="0.25">
      <c r="A1834" t="s">
        <v>2376</v>
      </c>
      <c r="B1834">
        <v>0</v>
      </c>
      <c r="C1834">
        <v>0</v>
      </c>
      <c r="D1834">
        <v>0</v>
      </c>
      <c r="E1834">
        <v>837.24173465132912</v>
      </c>
      <c r="F1834">
        <v>3188.4305740383511</v>
      </c>
      <c r="G1834">
        <v>4128.2372082741304</v>
      </c>
      <c r="H1834">
        <v>15569.797691265599</v>
      </c>
      <c r="I1834">
        <v>15607.702110677241</v>
      </c>
      <c r="J1834">
        <v>14996.772056630731</v>
      </c>
      <c r="K1834">
        <v>11342.340091002159</v>
      </c>
      <c r="L1834">
        <v>3340.0482516849302</v>
      </c>
      <c r="M1834">
        <v>0</v>
      </c>
      <c r="N1834">
        <v>0</v>
      </c>
      <c r="O1834">
        <v>0</v>
      </c>
    </row>
    <row r="1835" spans="1:15" x14ac:dyDescent="0.25">
      <c r="A1835" t="s">
        <v>2377</v>
      </c>
      <c r="B1835">
        <v>0</v>
      </c>
      <c r="C1835">
        <v>0</v>
      </c>
      <c r="D1835">
        <v>0</v>
      </c>
      <c r="E1835">
        <v>801.56698696978117</v>
      </c>
      <c r="F1835">
        <v>3109.2772276199162</v>
      </c>
      <c r="G1835">
        <v>4095.9069681877281</v>
      </c>
      <c r="H1835">
        <v>15613.27629000249</v>
      </c>
      <c r="I1835">
        <v>15712.49668199179</v>
      </c>
      <c r="J1835">
        <v>15004.57590768607</v>
      </c>
      <c r="K1835">
        <v>11352.3736137876</v>
      </c>
      <c r="L1835">
        <v>3372.3784917713328</v>
      </c>
      <c r="M1835">
        <v>0</v>
      </c>
      <c r="N1835">
        <v>0</v>
      </c>
      <c r="O1835">
        <v>0</v>
      </c>
    </row>
    <row r="1836" spans="1:15" x14ac:dyDescent="0.25">
      <c r="A1836" t="s">
        <v>2378</v>
      </c>
      <c r="B1836">
        <v>0</v>
      </c>
      <c r="C1836">
        <v>0</v>
      </c>
      <c r="D1836">
        <v>0</v>
      </c>
      <c r="E1836">
        <v>723.52847641639505</v>
      </c>
      <c r="F1836">
        <v>2894.1139056655802</v>
      </c>
      <c r="G1836">
        <v>3956.5524850566799</v>
      </c>
      <c r="H1836">
        <v>15277.71069462292</v>
      </c>
      <c r="I1836">
        <v>15538.582287044241</v>
      </c>
      <c r="J1836">
        <v>14878.599454935609</v>
      </c>
      <c r="K1836">
        <v>11278.794446694401</v>
      </c>
      <c r="L1836">
        <v>3391.3307014771549</v>
      </c>
      <c r="M1836">
        <v>0</v>
      </c>
      <c r="N1836">
        <v>0</v>
      </c>
      <c r="O1836">
        <v>0</v>
      </c>
    </row>
    <row r="1837" spans="1:15" x14ac:dyDescent="0.25">
      <c r="A1837" t="s">
        <v>2379</v>
      </c>
      <c r="B1837">
        <v>0</v>
      </c>
      <c r="C1837">
        <v>0</v>
      </c>
      <c r="D1837">
        <v>0</v>
      </c>
      <c r="E1837">
        <v>848.39009330181284</v>
      </c>
      <c r="F1837">
        <v>3267.583920456786</v>
      </c>
      <c r="G1837">
        <v>4199.5867036372256</v>
      </c>
      <c r="H1837">
        <v>16213.057985398509</v>
      </c>
      <c r="I1837">
        <v>16628.891763061551</v>
      </c>
      <c r="J1837">
        <v>15982.286961333501</v>
      </c>
      <c r="K1837">
        <v>12103.772986830199</v>
      </c>
      <c r="L1837">
        <v>3634.3649200577011</v>
      </c>
      <c r="M1837">
        <v>0</v>
      </c>
      <c r="N1837">
        <v>0</v>
      </c>
      <c r="O1837">
        <v>0</v>
      </c>
    </row>
    <row r="1838" spans="1:15" x14ac:dyDescent="0.25">
      <c r="A1838" t="s">
        <v>2380</v>
      </c>
      <c r="B1838">
        <v>0</v>
      </c>
      <c r="C1838">
        <v>0</v>
      </c>
      <c r="D1838">
        <v>0</v>
      </c>
      <c r="E1838">
        <v>963.21818740179549</v>
      </c>
      <c r="F1838">
        <v>3654.431965628572</v>
      </c>
      <c r="G1838">
        <v>4552.9896728575613</v>
      </c>
      <c r="H1838">
        <v>17235.362473647871</v>
      </c>
      <c r="I1838">
        <v>17898.689813351652</v>
      </c>
      <c r="J1838">
        <v>17316.745491796399</v>
      </c>
      <c r="K1838">
        <v>13337.89628943875</v>
      </c>
      <c r="L1838">
        <v>4128.2372082741304</v>
      </c>
      <c r="M1838">
        <v>0</v>
      </c>
      <c r="N1838">
        <v>0</v>
      </c>
      <c r="O1838">
        <v>0</v>
      </c>
    </row>
    <row r="1839" spans="1:15" x14ac:dyDescent="0.25">
      <c r="A1839" t="s">
        <v>2381</v>
      </c>
      <c r="B1839">
        <v>0</v>
      </c>
      <c r="C1839">
        <v>0</v>
      </c>
      <c r="D1839">
        <v>0</v>
      </c>
      <c r="E1839">
        <v>953.18466461636001</v>
      </c>
      <c r="F1839">
        <v>3635.4797559227491</v>
      </c>
      <c r="G1839">
        <v>4528.463283826497</v>
      </c>
      <c r="H1839">
        <v>17124.99372300808</v>
      </c>
      <c r="I1839">
        <v>17815.07712347302</v>
      </c>
      <c r="J1839">
        <v>17274.38172892456</v>
      </c>
      <c r="K1839">
        <v>13315.59957213778</v>
      </c>
      <c r="L1839">
        <v>4114.8591778935497</v>
      </c>
      <c r="M1839">
        <v>0</v>
      </c>
      <c r="N1839">
        <v>0</v>
      </c>
      <c r="O1839">
        <v>0</v>
      </c>
    </row>
    <row r="1840" spans="1:15" x14ac:dyDescent="0.25">
      <c r="A1840" t="s">
        <v>2382</v>
      </c>
      <c r="B1840">
        <v>0</v>
      </c>
      <c r="C1840">
        <v>0</v>
      </c>
      <c r="D1840">
        <v>0</v>
      </c>
      <c r="E1840">
        <v>924.19893212510249</v>
      </c>
      <c r="F1840">
        <v>3581.967634400427</v>
      </c>
      <c r="G1840">
        <v>4492.7885361449489</v>
      </c>
      <c r="H1840">
        <v>16962.227686711019</v>
      </c>
      <c r="I1840">
        <v>17654.54075890606</v>
      </c>
      <c r="J1840">
        <v>17177.39100866536</v>
      </c>
      <c r="K1840">
        <v>13282.154496186329</v>
      </c>
      <c r="L1840">
        <v>4108.1701627032598</v>
      </c>
      <c r="M1840">
        <v>0</v>
      </c>
      <c r="N1840">
        <v>0</v>
      </c>
      <c r="O1840">
        <v>0</v>
      </c>
    </row>
    <row r="1841" spans="1:15" x14ac:dyDescent="0.25">
      <c r="A1841" t="s">
        <v>2383</v>
      </c>
      <c r="B1841">
        <v>0</v>
      </c>
      <c r="C1841">
        <v>0</v>
      </c>
      <c r="D1841">
        <v>0</v>
      </c>
      <c r="E1841">
        <v>850.61976503190976</v>
      </c>
      <c r="F1841">
        <v>3433.6944643489928</v>
      </c>
      <c r="G1841">
        <v>4433.7022352973854</v>
      </c>
      <c r="H1841">
        <v>16740.375349566391</v>
      </c>
      <c r="I1841">
        <v>17452.755467332299</v>
      </c>
      <c r="J1841">
        <v>17024.65849515373</v>
      </c>
      <c r="K1841">
        <v>13194.082462847509</v>
      </c>
      <c r="L1841">
        <v>4082.528937807147</v>
      </c>
      <c r="M1841">
        <v>0</v>
      </c>
      <c r="N1841">
        <v>0</v>
      </c>
      <c r="O1841">
        <v>0</v>
      </c>
    </row>
    <row r="1842" spans="1:15" x14ac:dyDescent="0.25">
      <c r="A1842" t="s">
        <v>2384</v>
      </c>
      <c r="B1842">
        <v>0</v>
      </c>
      <c r="C1842">
        <v>0</v>
      </c>
      <c r="D1842">
        <v>0</v>
      </c>
      <c r="E1842">
        <v>762.54773169308817</v>
      </c>
      <c r="F1842">
        <v>3205.1531120140762</v>
      </c>
      <c r="G1842">
        <v>4331.1373357129341</v>
      </c>
      <c r="H1842">
        <v>16407.03942591693</v>
      </c>
      <c r="I1842">
        <v>17048.07004831974</v>
      </c>
      <c r="J1842">
        <v>16670.14069006834</v>
      </c>
      <c r="K1842">
        <v>12958.852095322311</v>
      </c>
      <c r="L1842">
        <v>4014.5239500391972</v>
      </c>
      <c r="M1842">
        <v>0</v>
      </c>
      <c r="N1842">
        <v>0</v>
      </c>
      <c r="O1842">
        <v>0</v>
      </c>
    </row>
    <row r="1843" spans="1:15" x14ac:dyDescent="0.25">
      <c r="A1843" t="s">
        <v>2385</v>
      </c>
      <c r="B1843">
        <v>0</v>
      </c>
      <c r="C1843">
        <v>0</v>
      </c>
      <c r="D1843">
        <v>0</v>
      </c>
      <c r="E1843">
        <v>684.50922113970182</v>
      </c>
      <c r="F1843">
        <v>2984.4156107344979</v>
      </c>
      <c r="G1843">
        <v>4239.7207947789684</v>
      </c>
      <c r="H1843">
        <v>16048.062277371349</v>
      </c>
      <c r="I1843">
        <v>16506.25981790623</v>
      </c>
      <c r="J1843">
        <v>16062.555143616981</v>
      </c>
      <c r="K1843">
        <v>12515.147421033051</v>
      </c>
      <c r="L1843">
        <v>3893.0068407489239</v>
      </c>
      <c r="M1843">
        <v>0</v>
      </c>
      <c r="N1843">
        <v>0</v>
      </c>
      <c r="O1843">
        <v>0</v>
      </c>
    </row>
    <row r="1844" spans="1:15" x14ac:dyDescent="0.25">
      <c r="A1844" t="s">
        <v>2386</v>
      </c>
      <c r="B1844">
        <v>0</v>
      </c>
      <c r="C1844">
        <v>0</v>
      </c>
      <c r="D1844">
        <v>0</v>
      </c>
      <c r="E1844">
        <v>590.86300847563837</v>
      </c>
      <c r="F1844">
        <v>2743.6110638840491</v>
      </c>
      <c r="G1844">
        <v>4146.0745821149048</v>
      </c>
      <c r="H1844">
        <v>15669.018083254899</v>
      </c>
      <c r="I1844">
        <v>15990.090812388829</v>
      </c>
      <c r="J1844">
        <v>15485.07016552192</v>
      </c>
      <c r="K1844">
        <v>12128.299375861259</v>
      </c>
      <c r="L1844">
        <v>3783.7529259741832</v>
      </c>
      <c r="M1844">
        <v>0</v>
      </c>
      <c r="N1844">
        <v>0</v>
      </c>
      <c r="O1844">
        <v>0</v>
      </c>
    </row>
    <row r="1845" spans="1:15" x14ac:dyDescent="0.25">
      <c r="A1845" t="s">
        <v>2387</v>
      </c>
      <c r="B1845">
        <v>0</v>
      </c>
      <c r="C1845">
        <v>0</v>
      </c>
      <c r="D1845">
        <v>0</v>
      </c>
      <c r="E1845">
        <v>683.39438527465347</v>
      </c>
      <c r="F1845">
        <v>3222.9904858548498</v>
      </c>
      <c r="G1845">
        <v>4492.7885361449489</v>
      </c>
      <c r="H1845">
        <v>16498.455966850899</v>
      </c>
      <c r="I1845">
        <v>16696.89675082951</v>
      </c>
      <c r="J1845">
        <v>15988.97597652378</v>
      </c>
      <c r="K1845">
        <v>12642.238709648571</v>
      </c>
      <c r="L1845">
        <v>3934.2557677557138</v>
      </c>
      <c r="M1845">
        <v>0</v>
      </c>
      <c r="N1845">
        <v>0</v>
      </c>
      <c r="O1845">
        <v>0</v>
      </c>
    </row>
    <row r="1846" spans="1:15" x14ac:dyDescent="0.25">
      <c r="A1846" t="s">
        <v>2388</v>
      </c>
      <c r="B1846">
        <v>0</v>
      </c>
      <c r="C1846">
        <v>0</v>
      </c>
      <c r="D1846">
        <v>0</v>
      </c>
      <c r="E1846">
        <v>632.11193548242829</v>
      </c>
      <c r="F1846">
        <v>3026.7793736063368</v>
      </c>
      <c r="G1846">
        <v>4379.0752779100148</v>
      </c>
      <c r="H1846">
        <v>16132.789803115031</v>
      </c>
      <c r="I1846">
        <v>15983.401797198539</v>
      </c>
      <c r="J1846">
        <v>15051.399014018099</v>
      </c>
      <c r="K1846">
        <v>11953.270145048669</v>
      </c>
      <c r="L1846">
        <v>3739.159491372247</v>
      </c>
      <c r="M1846">
        <v>0</v>
      </c>
      <c r="N1846">
        <v>0</v>
      </c>
      <c r="O1846">
        <v>0</v>
      </c>
    </row>
    <row r="1847" spans="1:15" x14ac:dyDescent="0.25">
      <c r="A1847" t="s">
        <v>2389</v>
      </c>
      <c r="B1847">
        <v>0</v>
      </c>
      <c r="C1847">
        <v>0</v>
      </c>
      <c r="D1847">
        <v>0</v>
      </c>
      <c r="E1847">
        <v>570.79596290476763</v>
      </c>
      <c r="F1847">
        <v>2849.5204710636449</v>
      </c>
      <c r="G1847">
        <v>4265.3620196750817</v>
      </c>
      <c r="H1847">
        <v>15758.204952458769</v>
      </c>
      <c r="I1847">
        <v>15311.155770574371</v>
      </c>
      <c r="J1847">
        <v>14138.348440543479</v>
      </c>
      <c r="K1847">
        <v>11248.693878338099</v>
      </c>
      <c r="L1847">
        <v>3541.833543258685</v>
      </c>
      <c r="M1847">
        <v>0</v>
      </c>
      <c r="N1847">
        <v>0</v>
      </c>
      <c r="O1847">
        <v>0</v>
      </c>
    </row>
    <row r="1848" spans="1:15" x14ac:dyDescent="0.25">
      <c r="A1848" t="s">
        <v>2390</v>
      </c>
      <c r="B1848">
        <v>0</v>
      </c>
      <c r="C1848">
        <v>0</v>
      </c>
      <c r="D1848">
        <v>0</v>
      </c>
      <c r="E1848">
        <v>597.55202366592869</v>
      </c>
      <c r="F1848">
        <v>3117.081078675255</v>
      </c>
      <c r="G1848">
        <v>4557.4490163177543</v>
      </c>
      <c r="H1848">
        <v>16667.911018338251</v>
      </c>
      <c r="I1848">
        <v>16534.130714532439</v>
      </c>
      <c r="J1848">
        <v>15263.217828377299</v>
      </c>
      <c r="K1848">
        <v>12181.811497383591</v>
      </c>
      <c r="L1848">
        <v>3810.508986735344</v>
      </c>
      <c r="M1848">
        <v>0</v>
      </c>
      <c r="N1848">
        <v>0</v>
      </c>
      <c r="O1848">
        <v>0</v>
      </c>
    </row>
    <row r="1849" spans="1:15" x14ac:dyDescent="0.25">
      <c r="A1849" t="s">
        <v>2391</v>
      </c>
      <c r="B1849">
        <v>0</v>
      </c>
      <c r="C1849">
        <v>0</v>
      </c>
      <c r="D1849">
        <v>0</v>
      </c>
      <c r="E1849">
        <v>576.37014223000961</v>
      </c>
      <c r="F1849">
        <v>3078.061823398562</v>
      </c>
      <c r="G1849">
        <v>4571.9418825633838</v>
      </c>
      <c r="H1849">
        <v>16917.634252109081</v>
      </c>
      <c r="I1849">
        <v>16820.64353184987</v>
      </c>
      <c r="J1849">
        <v>15473.92180687144</v>
      </c>
      <c r="K1849">
        <v>12325.625323974829</v>
      </c>
      <c r="L1849">
        <v>3865.135944122715</v>
      </c>
      <c r="M1849">
        <v>0</v>
      </c>
      <c r="N1849">
        <v>0</v>
      </c>
      <c r="O1849">
        <v>0</v>
      </c>
    </row>
    <row r="1850" spans="1:15" x14ac:dyDescent="0.25">
      <c r="A1850" t="s">
        <v>2392</v>
      </c>
      <c r="B1850">
        <v>0</v>
      </c>
      <c r="C1850">
        <v>0</v>
      </c>
      <c r="D1850">
        <v>0</v>
      </c>
      <c r="E1850">
        <v>526.20252830283266</v>
      </c>
      <c r="F1850">
        <v>2907.4919360461608</v>
      </c>
      <c r="G1850">
        <v>4489.4440285498031</v>
      </c>
      <c r="H1850">
        <v>16884.18917615763</v>
      </c>
      <c r="I1850">
        <v>16777.164933112981</v>
      </c>
      <c r="J1850">
        <v>15379.160758342319</v>
      </c>
      <c r="K1850">
        <v>12236.43845477096</v>
      </c>
      <c r="L1850">
        <v>3845.0688985518432</v>
      </c>
      <c r="M1850">
        <v>0</v>
      </c>
      <c r="N1850">
        <v>0</v>
      </c>
      <c r="O1850">
        <v>0</v>
      </c>
    </row>
    <row r="1851" spans="1:15" x14ac:dyDescent="0.25">
      <c r="A1851" t="s">
        <v>2393</v>
      </c>
      <c r="B1851">
        <v>0</v>
      </c>
      <c r="C1851">
        <v>0</v>
      </c>
      <c r="D1851">
        <v>0</v>
      </c>
      <c r="E1851">
        <v>613.15972577660602</v>
      </c>
      <c r="F1851">
        <v>3134.918452516029</v>
      </c>
      <c r="G1851">
        <v>4674.5067821478333</v>
      </c>
      <c r="H1851">
        <v>17739.26828464973</v>
      </c>
      <c r="I1851">
        <v>17669.033625151689</v>
      </c>
      <c r="J1851">
        <v>16164.00520733638</v>
      </c>
      <c r="K1851">
        <v>12810.578925270869</v>
      </c>
      <c r="L1851">
        <v>4012.2942783090998</v>
      </c>
      <c r="M1851">
        <v>0</v>
      </c>
      <c r="N1851">
        <v>0</v>
      </c>
      <c r="O1851">
        <v>0</v>
      </c>
    </row>
    <row r="1852" spans="1:15" x14ac:dyDescent="0.25">
      <c r="A1852" t="s">
        <v>2394</v>
      </c>
      <c r="B1852">
        <v>0</v>
      </c>
      <c r="C1852">
        <v>0</v>
      </c>
      <c r="D1852">
        <v>0</v>
      </c>
      <c r="E1852">
        <v>799.33731523968447</v>
      </c>
      <c r="F1852">
        <v>3663.3506525489579</v>
      </c>
      <c r="G1852">
        <v>5061.3548273196193</v>
      </c>
      <c r="H1852">
        <v>19200.81810372815</v>
      </c>
      <c r="I1852">
        <v>19285.545629471831</v>
      </c>
      <c r="J1852">
        <v>17780.517211656519</v>
      </c>
      <c r="K1852">
        <v>14000.10879327749</v>
      </c>
      <c r="L1852">
        <v>4359.0082323391443</v>
      </c>
      <c r="M1852">
        <v>0</v>
      </c>
      <c r="N1852">
        <v>0</v>
      </c>
      <c r="O1852">
        <v>0</v>
      </c>
    </row>
    <row r="1853" spans="1:15" x14ac:dyDescent="0.25">
      <c r="A1853" t="s">
        <v>2395</v>
      </c>
      <c r="B1853">
        <v>0</v>
      </c>
      <c r="C1853">
        <v>0</v>
      </c>
      <c r="D1853">
        <v>0</v>
      </c>
      <c r="E1853">
        <v>821.63403254065202</v>
      </c>
      <c r="F1853">
        <v>3723.5517892615708</v>
      </c>
      <c r="G1853">
        <v>5112.6372771118449</v>
      </c>
      <c r="H1853">
        <v>19419.325933277629</v>
      </c>
      <c r="I1853">
        <v>19527.465012187331</v>
      </c>
      <c r="J1853">
        <v>18033.58495302251</v>
      </c>
      <c r="K1853">
        <v>14199.664413121151</v>
      </c>
      <c r="L1853">
        <v>4415.8648614566109</v>
      </c>
      <c r="M1853">
        <v>0</v>
      </c>
      <c r="N1853">
        <v>0</v>
      </c>
      <c r="O1853">
        <v>0</v>
      </c>
    </row>
    <row r="1854" spans="1:15" x14ac:dyDescent="0.25">
      <c r="A1854" t="s">
        <v>2396</v>
      </c>
      <c r="B1854">
        <v>0</v>
      </c>
      <c r="C1854">
        <v>0</v>
      </c>
      <c r="D1854">
        <v>0</v>
      </c>
      <c r="E1854">
        <v>1016.730308924117</v>
      </c>
      <c r="F1854">
        <v>4270.9361990003226</v>
      </c>
      <c r="G1854">
        <v>5498.3704864185829</v>
      </c>
      <c r="H1854">
        <v>20836.282317754121</v>
      </c>
      <c r="I1854">
        <v>21069.28301354923</v>
      </c>
      <c r="J1854">
        <v>19566.48426746402</v>
      </c>
      <c r="K1854">
        <v>15334.56732374039</v>
      </c>
      <c r="L1854">
        <v>4743.6266057808334</v>
      </c>
      <c r="M1854">
        <v>0</v>
      </c>
      <c r="N1854">
        <v>0</v>
      </c>
      <c r="O1854">
        <v>0</v>
      </c>
    </row>
    <row r="1855" spans="1:15" x14ac:dyDescent="0.25">
      <c r="A1855" t="s">
        <v>2397</v>
      </c>
      <c r="B1855">
        <v>0</v>
      </c>
      <c r="C1855">
        <v>0</v>
      </c>
      <c r="D1855">
        <v>0</v>
      </c>
      <c r="E1855">
        <v>1068.0127587163429</v>
      </c>
      <c r="F1855">
        <v>4288.7735728410962</v>
      </c>
      <c r="G1855">
        <v>5273.1736416788108</v>
      </c>
      <c r="H1855">
        <v>19436.048471253362</v>
      </c>
      <c r="I1855">
        <v>20361.36223924351</v>
      </c>
      <c r="J1855">
        <v>19414.86658981744</v>
      </c>
      <c r="K1855">
        <v>15260.9881566472</v>
      </c>
      <c r="L1855">
        <v>4722.444724344914</v>
      </c>
      <c r="M1855">
        <v>0</v>
      </c>
      <c r="N1855">
        <v>0</v>
      </c>
      <c r="O1855">
        <v>0</v>
      </c>
    </row>
    <row r="1856" spans="1:15" x14ac:dyDescent="0.25">
      <c r="A1856" t="s">
        <v>2398</v>
      </c>
      <c r="B1856">
        <v>0</v>
      </c>
      <c r="C1856">
        <v>0</v>
      </c>
      <c r="D1856">
        <v>0</v>
      </c>
      <c r="E1856">
        <v>1328.884351137662</v>
      </c>
      <c r="F1856">
        <v>5018.9910644477823</v>
      </c>
      <c r="G1856">
        <v>5788.2278113311604</v>
      </c>
      <c r="H1856">
        <v>21296.709530019099</v>
      </c>
      <c r="I1856">
        <v>22388.13384190145</v>
      </c>
      <c r="J1856">
        <v>21400.389265468599</v>
      </c>
      <c r="K1856">
        <v>16715.848960535321</v>
      </c>
      <c r="L1856">
        <v>5136.0488302778604</v>
      </c>
      <c r="M1856">
        <v>0</v>
      </c>
      <c r="N1856">
        <v>0</v>
      </c>
      <c r="O1856">
        <v>0</v>
      </c>
    </row>
    <row r="1857" spans="1:15" x14ac:dyDescent="0.25">
      <c r="A1857" t="s">
        <v>2399</v>
      </c>
      <c r="B1857">
        <v>0</v>
      </c>
      <c r="C1857">
        <v>0</v>
      </c>
      <c r="D1857">
        <v>0</v>
      </c>
      <c r="E1857">
        <v>1549.62185241724</v>
      </c>
      <c r="F1857">
        <v>5638.8398054146783</v>
      </c>
      <c r="G1857">
        <v>6248.6550235961386</v>
      </c>
      <c r="H1857">
        <v>23009.0974187334</v>
      </c>
      <c r="I1857">
        <v>24285.584484213781</v>
      </c>
      <c r="J1857">
        <v>23334.62949132752</v>
      </c>
      <c r="K1857">
        <v>18177.398779613741</v>
      </c>
      <c r="L1857">
        <v>5565.2606383214843</v>
      </c>
      <c r="M1857">
        <v>0</v>
      </c>
      <c r="N1857">
        <v>0</v>
      </c>
      <c r="O1857">
        <v>0</v>
      </c>
    </row>
    <row r="1858" spans="1:15" x14ac:dyDescent="0.25">
      <c r="A1858" t="s">
        <v>2400</v>
      </c>
      <c r="B1858">
        <v>0</v>
      </c>
      <c r="C1858">
        <v>0</v>
      </c>
      <c r="D1858">
        <v>0</v>
      </c>
      <c r="E1858">
        <v>1702.354365928868</v>
      </c>
      <c r="F1858">
        <v>6069.1664493233502</v>
      </c>
      <c r="G1858">
        <v>6567.4980809999743</v>
      </c>
      <c r="H1858">
        <v>24189.708599819631</v>
      </c>
      <c r="I1858">
        <v>25583.253431130099</v>
      </c>
      <c r="J1858">
        <v>24641.217125164221</v>
      </c>
      <c r="K1858">
        <v>19156.224669126219</v>
      </c>
      <c r="L1858">
        <v>5852.8882915039658</v>
      </c>
      <c r="M1858">
        <v>0</v>
      </c>
      <c r="N1858">
        <v>0</v>
      </c>
      <c r="O1858">
        <v>0</v>
      </c>
    </row>
    <row r="1859" spans="1:15" x14ac:dyDescent="0.25">
      <c r="A1859" t="s">
        <v>2401</v>
      </c>
      <c r="B1859">
        <v>0</v>
      </c>
      <c r="C1859">
        <v>0</v>
      </c>
      <c r="D1859">
        <v>0</v>
      </c>
      <c r="E1859">
        <v>1843.9385207900109</v>
      </c>
      <c r="F1859">
        <v>6466.0480172805719</v>
      </c>
      <c r="G1859">
        <v>6855.125734182453</v>
      </c>
      <c r="H1859">
        <v>25246.572999885491</v>
      </c>
      <c r="I1859">
        <v>26756.060761160981</v>
      </c>
      <c r="J1859">
        <v>25811.794783465011</v>
      </c>
      <c r="K1859">
        <v>20015.763121078511</v>
      </c>
      <c r="L1859">
        <v>6102.6115252748014</v>
      </c>
      <c r="M1859">
        <v>0</v>
      </c>
      <c r="N1859">
        <v>0</v>
      </c>
      <c r="O1859">
        <v>0</v>
      </c>
    </row>
    <row r="1860" spans="1:15" x14ac:dyDescent="0.25">
      <c r="A1860" t="s">
        <v>2402</v>
      </c>
      <c r="B1860">
        <v>0</v>
      </c>
      <c r="C1860">
        <v>0</v>
      </c>
      <c r="D1860">
        <v>0</v>
      </c>
      <c r="E1860">
        <v>2158.3222347336532</v>
      </c>
      <c r="F1860">
        <v>7351.227694128982</v>
      </c>
      <c r="G1860">
        <v>7492.8118489901244</v>
      </c>
      <c r="H1860">
        <v>27565.4315991861</v>
      </c>
      <c r="I1860">
        <v>29306.80522039166</v>
      </c>
      <c r="J1860">
        <v>28339.12768952968</v>
      </c>
      <c r="K1860">
        <v>21829.601073512222</v>
      </c>
      <c r="L1860">
        <v>6631.0437253077316</v>
      </c>
      <c r="M1860">
        <v>0</v>
      </c>
      <c r="N1860">
        <v>0</v>
      </c>
      <c r="O1860">
        <v>0</v>
      </c>
    </row>
    <row r="1861" spans="1:15" x14ac:dyDescent="0.25">
      <c r="A1861" t="s">
        <v>2403</v>
      </c>
      <c r="B1861">
        <v>0</v>
      </c>
      <c r="C1861">
        <v>0</v>
      </c>
      <c r="D1861">
        <v>0</v>
      </c>
      <c r="E1861">
        <v>1969.9149735404781</v>
      </c>
      <c r="F1861">
        <v>6677.8668316397634</v>
      </c>
      <c r="G1861">
        <v>6986.6763662581634</v>
      </c>
      <c r="H1861">
        <v>25642.33973197766</v>
      </c>
      <c r="I1861">
        <v>27384.828189048269</v>
      </c>
      <c r="J1861">
        <v>26404.887463670751</v>
      </c>
      <c r="K1861">
        <v>20411.529853170679</v>
      </c>
      <c r="L1861">
        <v>6250.8846953262364</v>
      </c>
      <c r="M1861">
        <v>0</v>
      </c>
      <c r="N1861">
        <v>0</v>
      </c>
      <c r="O1861">
        <v>0</v>
      </c>
    </row>
    <row r="1862" spans="1:15" x14ac:dyDescent="0.25">
      <c r="A1862" t="s">
        <v>2404</v>
      </c>
      <c r="B1862">
        <v>0</v>
      </c>
      <c r="C1862">
        <v>0</v>
      </c>
      <c r="D1862">
        <v>0</v>
      </c>
      <c r="E1862">
        <v>1956.536943159897</v>
      </c>
      <c r="F1862">
        <v>6643.3069198232624</v>
      </c>
      <c r="G1862">
        <v>6964.3796489571951</v>
      </c>
      <c r="H1862">
        <v>25568.760564884469</v>
      </c>
      <c r="I1862">
        <v>27313.478693685181</v>
      </c>
      <c r="J1862">
        <v>26316.815430331932</v>
      </c>
      <c r="K1862">
        <v>20360.24740337846</v>
      </c>
      <c r="L1862">
        <v>6238.6215008107029</v>
      </c>
      <c r="M1862">
        <v>0</v>
      </c>
      <c r="N1862">
        <v>0</v>
      </c>
      <c r="O1862">
        <v>0</v>
      </c>
    </row>
    <row r="1863" spans="1:15" x14ac:dyDescent="0.25">
      <c r="A1863" t="s">
        <v>2405</v>
      </c>
      <c r="B1863">
        <v>0</v>
      </c>
      <c r="C1863">
        <v>0</v>
      </c>
      <c r="D1863">
        <v>0</v>
      </c>
      <c r="E1863">
        <v>1937.584733454074</v>
      </c>
      <c r="F1863">
        <v>6583.1057831106509</v>
      </c>
      <c r="G1863">
        <v>6938.7384240610818</v>
      </c>
      <c r="H1863">
        <v>25469.540172895169</v>
      </c>
      <c r="I1863">
        <v>27199.765435450241</v>
      </c>
      <c r="J1863">
        <v>26200.872500366899</v>
      </c>
      <c r="K1863">
        <v>20288.897908015369</v>
      </c>
      <c r="L1863">
        <v>6223.0137987000271</v>
      </c>
      <c r="M1863">
        <v>0</v>
      </c>
      <c r="N1863">
        <v>0</v>
      </c>
      <c r="O1863">
        <v>0</v>
      </c>
    </row>
    <row r="1864" spans="1:15" x14ac:dyDescent="0.25">
      <c r="A1864" t="s">
        <v>2406</v>
      </c>
      <c r="B1864">
        <v>0</v>
      </c>
      <c r="C1864">
        <v>0</v>
      </c>
      <c r="D1864">
        <v>0</v>
      </c>
      <c r="E1864">
        <v>1895.220970582237</v>
      </c>
      <c r="F1864">
        <v>6481.6557193912486</v>
      </c>
      <c r="G1864">
        <v>6879.6521232135192</v>
      </c>
      <c r="H1864">
        <v>25276.6735682418</v>
      </c>
      <c r="I1864">
        <v>26957.846052734742</v>
      </c>
      <c r="J1864">
        <v>25981.24983495237</v>
      </c>
      <c r="K1864">
        <v>20165.151126994999</v>
      </c>
      <c r="L1864">
        <v>6191.7983944786711</v>
      </c>
      <c r="M1864">
        <v>0</v>
      </c>
      <c r="N1864">
        <v>0</v>
      </c>
      <c r="O1864">
        <v>0</v>
      </c>
    </row>
    <row r="1865" spans="1:15" x14ac:dyDescent="0.25">
      <c r="A1865" t="s">
        <v>2407</v>
      </c>
      <c r="B1865">
        <v>0</v>
      </c>
      <c r="C1865">
        <v>0</v>
      </c>
      <c r="D1865">
        <v>0</v>
      </c>
      <c r="E1865">
        <v>1968.8001376754289</v>
      </c>
      <c r="F1865">
        <v>6919.7862143552593</v>
      </c>
      <c r="G1865">
        <v>7345.6535148037392</v>
      </c>
      <c r="H1865">
        <v>27174.124210554121</v>
      </c>
      <c r="I1865">
        <v>29292.312354146041</v>
      </c>
      <c r="J1865">
        <v>28497.43438236654</v>
      </c>
      <c r="K1865">
        <v>22142.869951590819</v>
      </c>
      <c r="L1865">
        <v>6792.6949257397446</v>
      </c>
      <c r="M1865">
        <v>0</v>
      </c>
      <c r="N1865">
        <v>0</v>
      </c>
      <c r="O1865">
        <v>0</v>
      </c>
    </row>
    <row r="1866" spans="1:15" x14ac:dyDescent="0.25">
      <c r="A1866" t="s">
        <v>2408</v>
      </c>
      <c r="B1866">
        <v>0</v>
      </c>
      <c r="C1866">
        <v>0</v>
      </c>
      <c r="D1866">
        <v>0</v>
      </c>
      <c r="E1866">
        <v>1888.531955391946</v>
      </c>
      <c r="F1866">
        <v>6758.1350139232454</v>
      </c>
      <c r="G1866">
        <v>7345.6535148037383</v>
      </c>
      <c r="H1866">
        <v>27778.365249410352</v>
      </c>
      <c r="I1866">
        <v>30777.273726390471</v>
      </c>
      <c r="J1866">
        <v>30680.28300613126</v>
      </c>
      <c r="K1866">
        <v>23922.147992208022</v>
      </c>
      <c r="L1866">
        <v>7313.323274717337</v>
      </c>
      <c r="M1866">
        <v>0</v>
      </c>
      <c r="N1866">
        <v>0</v>
      </c>
      <c r="O1866">
        <v>0</v>
      </c>
    </row>
    <row r="1867" spans="1:15" x14ac:dyDescent="0.25">
      <c r="A1867" t="s">
        <v>2409</v>
      </c>
      <c r="B1867">
        <v>0</v>
      </c>
      <c r="C1867">
        <v>0</v>
      </c>
      <c r="D1867">
        <v>0</v>
      </c>
      <c r="E1867">
        <v>1642.153229216256</v>
      </c>
      <c r="F1867">
        <v>6100.3818535447044</v>
      </c>
      <c r="G1867">
        <v>6904.1785122445826</v>
      </c>
      <c r="H1867">
        <v>26588.835381403729</v>
      </c>
      <c r="I1867">
        <v>30024.75951748282</v>
      </c>
      <c r="J1867">
        <v>30624.541212878841</v>
      </c>
      <c r="K1867">
        <v>24614.461064403062</v>
      </c>
      <c r="L1867">
        <v>7498.3860283153663</v>
      </c>
      <c r="M1867">
        <v>0</v>
      </c>
      <c r="N1867">
        <v>0</v>
      </c>
      <c r="O1867">
        <v>0</v>
      </c>
    </row>
    <row r="1868" spans="1:15" x14ac:dyDescent="0.25">
      <c r="A1868" t="s">
        <v>2410</v>
      </c>
      <c r="B1868">
        <v>0</v>
      </c>
      <c r="C1868">
        <v>0</v>
      </c>
      <c r="D1868">
        <v>0</v>
      </c>
      <c r="E1868">
        <v>1576.3779131784011</v>
      </c>
      <c r="F1868">
        <v>5901.9410695660936</v>
      </c>
      <c r="G1868">
        <v>6732.4937890271322</v>
      </c>
      <c r="H1868">
        <v>26034.761956474689</v>
      </c>
      <c r="I1868">
        <v>29546.49493137707</v>
      </c>
      <c r="J1868">
        <v>30447.282310336152</v>
      </c>
      <c r="K1868">
        <v>24692.49957495644</v>
      </c>
      <c r="L1868">
        <v>7531.8311042668174</v>
      </c>
      <c r="M1868">
        <v>0</v>
      </c>
      <c r="N1868">
        <v>0</v>
      </c>
      <c r="O1868">
        <v>0</v>
      </c>
    </row>
    <row r="1869" spans="1:15" x14ac:dyDescent="0.25">
      <c r="A1869" t="s">
        <v>2411</v>
      </c>
      <c r="B1869">
        <v>0</v>
      </c>
      <c r="C1869">
        <v>0</v>
      </c>
      <c r="D1869">
        <v>0</v>
      </c>
      <c r="E1869">
        <v>1570.803733853159</v>
      </c>
      <c r="F1869">
        <v>5919.7784434068681</v>
      </c>
      <c r="G1869">
        <v>6750.3311628679076</v>
      </c>
      <c r="H1869">
        <v>26204.217007962041</v>
      </c>
      <c r="I1869">
        <v>29810.71103139353</v>
      </c>
      <c r="J1869">
        <v>30894.33149222055</v>
      </c>
      <c r="K1869">
        <v>25179.682847982589</v>
      </c>
      <c r="L1869">
        <v>7670.0707515328168</v>
      </c>
      <c r="M1869">
        <v>0</v>
      </c>
      <c r="N1869">
        <v>0</v>
      </c>
      <c r="O1869">
        <v>0</v>
      </c>
    </row>
    <row r="1870" spans="1:15" x14ac:dyDescent="0.25">
      <c r="A1870" t="s">
        <v>2412</v>
      </c>
      <c r="B1870">
        <v>0</v>
      </c>
      <c r="C1870">
        <v>0</v>
      </c>
      <c r="D1870">
        <v>0</v>
      </c>
      <c r="E1870">
        <v>1658.8757671919809</v>
      </c>
      <c r="F1870">
        <v>6298.8226375233162</v>
      </c>
      <c r="G1870">
        <v>7022.3511139397106</v>
      </c>
      <c r="H1870">
        <v>26894.300408426989</v>
      </c>
      <c r="I1870">
        <v>30625.656048743898</v>
      </c>
      <c r="J1870">
        <v>31300.131747098159</v>
      </c>
      <c r="K1870">
        <v>25695.851853499978</v>
      </c>
      <c r="L1870">
        <v>7871.8560431065707</v>
      </c>
      <c r="M1870">
        <v>0</v>
      </c>
      <c r="N1870">
        <v>0</v>
      </c>
      <c r="O1870">
        <v>0</v>
      </c>
    </row>
    <row r="1871" spans="1:15" x14ac:dyDescent="0.25">
      <c r="A1871" t="s">
        <v>2413</v>
      </c>
      <c r="B1871">
        <v>0</v>
      </c>
      <c r="C1871">
        <v>0</v>
      </c>
      <c r="D1871">
        <v>0</v>
      </c>
      <c r="E1871">
        <v>1575.2630773133531</v>
      </c>
      <c r="F1871">
        <v>6074.740628648593</v>
      </c>
      <c r="G1871">
        <v>6876.3076156183724</v>
      </c>
      <c r="H1871">
        <v>26342.456655228041</v>
      </c>
      <c r="I1871">
        <v>29974.59190355564</v>
      </c>
      <c r="J1871">
        <v>30740.48414284387</v>
      </c>
      <c r="K1871">
        <v>25463.96599356992</v>
      </c>
      <c r="L1871">
        <v>7806.0807270687183</v>
      </c>
      <c r="M1871">
        <v>0</v>
      </c>
      <c r="N1871">
        <v>0</v>
      </c>
      <c r="O1871">
        <v>0</v>
      </c>
    </row>
    <row r="1872" spans="1:15" x14ac:dyDescent="0.25">
      <c r="A1872" t="s">
        <v>2414</v>
      </c>
      <c r="B1872">
        <v>0</v>
      </c>
      <c r="C1872">
        <v>0</v>
      </c>
      <c r="D1872">
        <v>0</v>
      </c>
      <c r="E1872">
        <v>1623.2010195104331</v>
      </c>
      <c r="F1872">
        <v>6235.2769932155579</v>
      </c>
      <c r="G1872">
        <v>7064.7148768115476</v>
      </c>
      <c r="H1872">
        <v>27006.898830796868</v>
      </c>
      <c r="I1872">
        <v>30653.5269453701</v>
      </c>
      <c r="J1872">
        <v>31645.730865263158</v>
      </c>
      <c r="K1872">
        <v>26482.925974224141</v>
      </c>
      <c r="L1872">
        <v>8117.1199334172152</v>
      </c>
      <c r="M1872">
        <v>0</v>
      </c>
      <c r="N1872">
        <v>0</v>
      </c>
      <c r="O1872">
        <v>0</v>
      </c>
    </row>
    <row r="1873" spans="1:15" x14ac:dyDescent="0.25">
      <c r="A1873" t="s">
        <v>2415</v>
      </c>
      <c r="B1873">
        <v>0</v>
      </c>
      <c r="C1873">
        <v>0</v>
      </c>
      <c r="D1873">
        <v>0</v>
      </c>
      <c r="E1873">
        <v>1426.9899072619189</v>
      </c>
      <c r="F1873">
        <v>5753.6678995146603</v>
      </c>
      <c r="G1873">
        <v>6816.1064789057609</v>
      </c>
      <c r="H1873">
        <v>26516.371050175581</v>
      </c>
      <c r="I1873">
        <v>30916.628209521521</v>
      </c>
      <c r="J1873">
        <v>32820.767867024137</v>
      </c>
      <c r="K1873">
        <v>28129.538546900589</v>
      </c>
      <c r="L1873">
        <v>8781.5621089860451</v>
      </c>
      <c r="M1873">
        <v>0</v>
      </c>
      <c r="N1873">
        <v>0</v>
      </c>
      <c r="O1873">
        <v>0</v>
      </c>
    </row>
    <row r="1874" spans="1:15" x14ac:dyDescent="0.25">
      <c r="A1874" t="s">
        <v>2416</v>
      </c>
      <c r="B1874">
        <v>0</v>
      </c>
      <c r="C1874">
        <v>0</v>
      </c>
      <c r="D1874">
        <v>0</v>
      </c>
      <c r="E1874">
        <v>1779.278040617206</v>
      </c>
      <c r="F1874">
        <v>6718.0009227815044</v>
      </c>
      <c r="G1874">
        <v>7470.515131689157</v>
      </c>
      <c r="H1874">
        <v>29082.723211516939</v>
      </c>
      <c r="I1874">
        <v>33944.522418992907</v>
      </c>
      <c r="J1874">
        <v>36101.729817861509</v>
      </c>
      <c r="K1874">
        <v>30751.632501494361</v>
      </c>
      <c r="L1874">
        <v>9590.9329470111643</v>
      </c>
      <c r="M1874">
        <v>0</v>
      </c>
      <c r="N1874">
        <v>0</v>
      </c>
      <c r="O1874">
        <v>0</v>
      </c>
    </row>
    <row r="1875" spans="1:15" x14ac:dyDescent="0.25">
      <c r="A1875" t="s">
        <v>2417</v>
      </c>
      <c r="B1875">
        <v>0</v>
      </c>
      <c r="C1875">
        <v>0</v>
      </c>
      <c r="D1875">
        <v>0</v>
      </c>
      <c r="E1875">
        <v>2081.3985600453152</v>
      </c>
      <c r="F1875">
        <v>7569.7355236784624</v>
      </c>
      <c r="G1875">
        <v>8097.0528878463429</v>
      </c>
      <c r="H1875">
        <v>31403.811482547659</v>
      </c>
      <c r="I1875">
        <v>36529.826790040082</v>
      </c>
      <c r="J1875">
        <v>38733.857295240727</v>
      </c>
      <c r="K1875">
        <v>32686.987563218339</v>
      </c>
      <c r="L1875">
        <v>10165.073417511079</v>
      </c>
      <c r="M1875">
        <v>0</v>
      </c>
      <c r="N1875">
        <v>0</v>
      </c>
      <c r="O1875">
        <v>0</v>
      </c>
    </row>
    <row r="1876" spans="1:15" x14ac:dyDescent="0.25">
      <c r="A1876" t="s">
        <v>2418</v>
      </c>
      <c r="B1876">
        <v>0</v>
      </c>
      <c r="C1876">
        <v>0</v>
      </c>
      <c r="D1876">
        <v>0</v>
      </c>
      <c r="E1876">
        <v>2084.7430676404601</v>
      </c>
      <c r="F1876">
        <v>7581.998718193995</v>
      </c>
      <c r="G1876">
        <v>8110.4309182269244</v>
      </c>
      <c r="H1876">
        <v>31443.945573689401</v>
      </c>
      <c r="I1876">
        <v>36578.879568102209</v>
      </c>
      <c r="J1876">
        <v>38785.139745032953</v>
      </c>
      <c r="K1876">
        <v>32731.580997820271</v>
      </c>
      <c r="L1876">
        <v>10179.566283756711</v>
      </c>
      <c r="M1876">
        <v>0</v>
      </c>
      <c r="N1876">
        <v>0</v>
      </c>
      <c r="O1876">
        <v>0</v>
      </c>
    </row>
    <row r="1877" spans="1:15" x14ac:dyDescent="0.25">
      <c r="A1877" t="s">
        <v>2419</v>
      </c>
      <c r="B1877">
        <v>0</v>
      </c>
      <c r="C1877">
        <v>0</v>
      </c>
      <c r="D1877">
        <v>0</v>
      </c>
      <c r="E1877">
        <v>2201.8008334705401</v>
      </c>
      <c r="F1877">
        <v>7890.8082528123941</v>
      </c>
      <c r="G1877">
        <v>8390.2547203540671</v>
      </c>
      <c r="H1877">
        <v>32656.88699486203</v>
      </c>
      <c r="I1877">
        <v>39088.375100326099</v>
      </c>
      <c r="J1877">
        <v>42188.733641025632</v>
      </c>
      <c r="K1877">
        <v>35634.613590406239</v>
      </c>
      <c r="L1877">
        <v>11146.12897875365</v>
      </c>
      <c r="M1877">
        <v>0</v>
      </c>
      <c r="N1877">
        <v>0</v>
      </c>
      <c r="O1877">
        <v>0</v>
      </c>
    </row>
    <row r="1878" spans="1:15" x14ac:dyDescent="0.25">
      <c r="A1878" t="s">
        <v>2420</v>
      </c>
      <c r="B1878">
        <v>0</v>
      </c>
      <c r="C1878">
        <v>0</v>
      </c>
      <c r="D1878">
        <v>0</v>
      </c>
      <c r="E1878">
        <v>2196.2266541452982</v>
      </c>
      <c r="F1878">
        <v>7874.0857148366686</v>
      </c>
      <c r="G1878">
        <v>8385.7953768938733</v>
      </c>
      <c r="H1878">
        <v>32630.130934100871</v>
      </c>
      <c r="I1878">
        <v>39079.456413405707</v>
      </c>
      <c r="J1878">
        <v>42173.125938914964</v>
      </c>
      <c r="K1878">
        <v>35624.580067620802</v>
      </c>
      <c r="L1878">
        <v>11142.7844711585</v>
      </c>
      <c r="M1878">
        <v>0</v>
      </c>
      <c r="N1878">
        <v>0</v>
      </c>
      <c r="O1878">
        <v>0</v>
      </c>
    </row>
    <row r="1879" spans="1:15" x14ac:dyDescent="0.25">
      <c r="A1879" t="s">
        <v>2421</v>
      </c>
      <c r="B1879">
        <v>0</v>
      </c>
      <c r="C1879">
        <v>0</v>
      </c>
      <c r="D1879">
        <v>0</v>
      </c>
      <c r="E1879">
        <v>2188.422803089959</v>
      </c>
      <c r="F1879">
        <v>7857.3631768609421</v>
      </c>
      <c r="G1879">
        <v>8373.5321823783397</v>
      </c>
      <c r="H1879">
        <v>32610.06388853</v>
      </c>
      <c r="I1879">
        <v>39078.341577540668</v>
      </c>
      <c r="J1879">
        <v>42183.159461700387</v>
      </c>
      <c r="K1879">
        <v>35640.187769731478</v>
      </c>
      <c r="L1879">
        <v>11147.2438146187</v>
      </c>
      <c r="M1879">
        <v>0</v>
      </c>
      <c r="N1879">
        <v>0</v>
      </c>
      <c r="O1879">
        <v>0</v>
      </c>
    </row>
    <row r="1880" spans="1:15" x14ac:dyDescent="0.25">
      <c r="A1880" t="s">
        <v>2422</v>
      </c>
      <c r="B1880">
        <v>0</v>
      </c>
      <c r="C1880">
        <v>0</v>
      </c>
      <c r="D1880">
        <v>0</v>
      </c>
      <c r="E1880">
        <v>2220.7530431763621</v>
      </c>
      <c r="F1880">
        <v>7954.3538971201524</v>
      </c>
      <c r="G1880">
        <v>8440.4223342812438</v>
      </c>
      <c r="H1880">
        <v>32835.260733269773</v>
      </c>
      <c r="I1880">
        <v>39334.753826501801</v>
      </c>
      <c r="J1880">
        <v>42455.179412772202</v>
      </c>
      <c r="K1880">
        <v>35846.43240476543</v>
      </c>
      <c r="L1880">
        <v>11206.33011546626</v>
      </c>
      <c r="M1880">
        <v>0</v>
      </c>
      <c r="N1880">
        <v>0</v>
      </c>
      <c r="O1880">
        <v>0</v>
      </c>
    </row>
    <row r="1881" spans="1:15" x14ac:dyDescent="0.25">
      <c r="A1881" t="s">
        <v>2423</v>
      </c>
      <c r="B1881">
        <v>0</v>
      </c>
      <c r="C1881">
        <v>0</v>
      </c>
      <c r="D1881">
        <v>0</v>
      </c>
      <c r="E1881">
        <v>2214.0640279860718</v>
      </c>
      <c r="F1881">
        <v>7944.3203743347167</v>
      </c>
      <c r="G1881">
        <v>8428.1591397657121</v>
      </c>
      <c r="H1881">
        <v>32782.863447612501</v>
      </c>
      <c r="I1881">
        <v>39280.126869114429</v>
      </c>
      <c r="J1881">
        <v>42419.504665090637</v>
      </c>
      <c r="K1881">
        <v>35834.1692102499</v>
      </c>
      <c r="L1881">
        <v>11199.641100275971</v>
      </c>
      <c r="M1881">
        <v>0</v>
      </c>
      <c r="N1881">
        <v>0</v>
      </c>
      <c r="O1881">
        <v>0</v>
      </c>
    </row>
    <row r="1882" spans="1:15" x14ac:dyDescent="0.25">
      <c r="A1882" t="s">
        <v>2424</v>
      </c>
      <c r="B1882">
        <v>0</v>
      </c>
      <c r="C1882">
        <v>0</v>
      </c>
      <c r="D1882">
        <v>0</v>
      </c>
      <c r="E1882">
        <v>2188.422803089959</v>
      </c>
      <c r="F1882">
        <v>7861.8225203211368</v>
      </c>
      <c r="G1882">
        <v>8338.9722705618406</v>
      </c>
      <c r="H1882">
        <v>32416.082448011581</v>
      </c>
      <c r="I1882">
        <v>38882.130465292154</v>
      </c>
      <c r="J1882">
        <v>42013.704410213038</v>
      </c>
      <c r="K1882">
        <v>35471.847554109183</v>
      </c>
      <c r="L1882">
        <v>11088.15751377113</v>
      </c>
      <c r="M1882">
        <v>0</v>
      </c>
      <c r="N1882">
        <v>0</v>
      </c>
      <c r="O1882">
        <v>0</v>
      </c>
    </row>
    <row r="1883" spans="1:15" x14ac:dyDescent="0.25">
      <c r="A1883" t="s">
        <v>2425</v>
      </c>
      <c r="B1883">
        <v>0</v>
      </c>
      <c r="C1883">
        <v>0</v>
      </c>
      <c r="D1883">
        <v>0</v>
      </c>
      <c r="E1883">
        <v>2163.8964140588951</v>
      </c>
      <c r="F1883">
        <v>7798.2768760133786</v>
      </c>
      <c r="G1883">
        <v>8293.2640000948577</v>
      </c>
      <c r="H1883">
        <v>32214.297156437831</v>
      </c>
      <c r="I1883">
        <v>38708.216070344613</v>
      </c>
      <c r="J1883">
        <v>41896.646644382963</v>
      </c>
      <c r="K1883">
        <v>35425.024447777148</v>
      </c>
      <c r="L1883">
        <v>11078.123990985699</v>
      </c>
      <c r="M1883">
        <v>0</v>
      </c>
      <c r="N1883">
        <v>0</v>
      </c>
      <c r="O1883">
        <v>0</v>
      </c>
    </row>
    <row r="1884" spans="1:15" x14ac:dyDescent="0.25">
      <c r="A1884" t="s">
        <v>2426</v>
      </c>
      <c r="B1884">
        <v>0</v>
      </c>
      <c r="C1884">
        <v>0</v>
      </c>
      <c r="D1884">
        <v>0</v>
      </c>
      <c r="E1884">
        <v>2113.7288001317179</v>
      </c>
      <c r="F1884">
        <v>7700.1713198891221</v>
      </c>
      <c r="G1884">
        <v>8218.5699971366157</v>
      </c>
      <c r="H1884">
        <v>31950.081056421361</v>
      </c>
      <c r="I1884">
        <v>38416.12907370193</v>
      </c>
      <c r="J1884">
        <v>41635.775051961653</v>
      </c>
      <c r="K1884">
        <v>35286.784800511137</v>
      </c>
      <c r="L1884">
        <v>11041.334407439101</v>
      </c>
      <c r="M1884">
        <v>0</v>
      </c>
      <c r="N1884">
        <v>0</v>
      </c>
      <c r="O1884">
        <v>0</v>
      </c>
    </row>
    <row r="1885" spans="1:15" x14ac:dyDescent="0.25">
      <c r="A1885" t="s">
        <v>2427</v>
      </c>
      <c r="B1885">
        <v>0</v>
      </c>
      <c r="C1885">
        <v>0</v>
      </c>
      <c r="D1885">
        <v>0</v>
      </c>
      <c r="E1885">
        <v>2054.6424992841539</v>
      </c>
      <c r="F1885">
        <v>7566.3910160833166</v>
      </c>
      <c r="G1885">
        <v>8129.383127932746</v>
      </c>
      <c r="H1885">
        <v>31663.56823910393</v>
      </c>
      <c r="I1885">
        <v>38019.247505744723</v>
      </c>
      <c r="J1885">
        <v>41244.467663329662</v>
      </c>
      <c r="K1885">
        <v>35135.167122864557</v>
      </c>
      <c r="L1885">
        <v>11019.03769013813</v>
      </c>
      <c r="M1885">
        <v>0</v>
      </c>
      <c r="N1885">
        <v>0</v>
      </c>
      <c r="O1885">
        <v>0</v>
      </c>
    </row>
    <row r="1886" spans="1:15" x14ac:dyDescent="0.25">
      <c r="A1886" t="s">
        <v>2428</v>
      </c>
      <c r="B1886">
        <v>0</v>
      </c>
      <c r="C1886">
        <v>0</v>
      </c>
      <c r="D1886">
        <v>0</v>
      </c>
      <c r="E1886">
        <v>2008.9342288171711</v>
      </c>
      <c r="F1886">
        <v>7463.8261164988653</v>
      </c>
      <c r="G1886">
        <v>8058.0336325696508</v>
      </c>
      <c r="H1886">
        <v>31515.295069052499</v>
      </c>
      <c r="I1886">
        <v>37989.14693738841</v>
      </c>
      <c r="J1886">
        <v>41336.999040128678</v>
      </c>
      <c r="K1886">
        <v>35263.373247345131</v>
      </c>
      <c r="L1886">
        <v>11055.82727368473</v>
      </c>
      <c r="M1886">
        <v>0</v>
      </c>
      <c r="N1886">
        <v>0</v>
      </c>
      <c r="O1886">
        <v>0</v>
      </c>
    </row>
    <row r="1887" spans="1:15" x14ac:dyDescent="0.25">
      <c r="A1887" t="s">
        <v>2429</v>
      </c>
      <c r="B1887">
        <v>0</v>
      </c>
      <c r="C1887">
        <v>0</v>
      </c>
      <c r="D1887">
        <v>0</v>
      </c>
      <c r="E1887">
        <v>1972.1446452705741</v>
      </c>
      <c r="F1887">
        <v>7388.0172776755771</v>
      </c>
      <c r="G1887">
        <v>8029.0479000783926</v>
      </c>
      <c r="H1887">
        <v>31443.945573689401</v>
      </c>
      <c r="I1887">
        <v>38015.902998149562</v>
      </c>
      <c r="J1887">
        <v>41564.425556598537</v>
      </c>
      <c r="K1887">
        <v>35582.216304748967</v>
      </c>
      <c r="L1887">
        <v>11167.310860189569</v>
      </c>
      <c r="M1887">
        <v>0</v>
      </c>
      <c r="N1887">
        <v>0</v>
      </c>
      <c r="O1887">
        <v>0</v>
      </c>
    </row>
    <row r="1888" spans="1:15" x14ac:dyDescent="0.25">
      <c r="A1888" t="s">
        <v>2430</v>
      </c>
      <c r="B1888">
        <v>0</v>
      </c>
      <c r="C1888">
        <v>0</v>
      </c>
      <c r="D1888">
        <v>0</v>
      </c>
      <c r="E1888">
        <v>1935.355061723978</v>
      </c>
      <c r="F1888">
        <v>7385.7876059454802</v>
      </c>
      <c r="G1888">
        <v>8113.7754258220684</v>
      </c>
      <c r="H1888">
        <v>31806.267229830119</v>
      </c>
      <c r="I1888">
        <v>38613.455021815498</v>
      </c>
      <c r="J1888">
        <v>42458.523920367341</v>
      </c>
      <c r="K1888">
        <v>36471.855325057571</v>
      </c>
      <c r="L1888">
        <v>11452.70884164195</v>
      </c>
      <c r="M1888">
        <v>0</v>
      </c>
      <c r="N1888">
        <v>0</v>
      </c>
      <c r="O1888">
        <v>0</v>
      </c>
    </row>
    <row r="1889" spans="1:15" x14ac:dyDescent="0.25">
      <c r="A1889" t="s">
        <v>2431</v>
      </c>
      <c r="B1889">
        <v>0</v>
      </c>
      <c r="C1889">
        <v>0</v>
      </c>
      <c r="D1889">
        <v>0</v>
      </c>
      <c r="E1889">
        <v>1820.526967623995</v>
      </c>
      <c r="F1889">
        <v>7102.6192962231926</v>
      </c>
      <c r="G1889">
        <v>7944.3203743347149</v>
      </c>
      <c r="H1889">
        <v>31160.777263967109</v>
      </c>
      <c r="I1889">
        <v>37838.644095606876</v>
      </c>
      <c r="J1889">
        <v>41682.598158293673</v>
      </c>
      <c r="K1889">
        <v>36013.657784522693</v>
      </c>
      <c r="L1889">
        <v>11355.718121382741</v>
      </c>
      <c r="M1889">
        <v>0</v>
      </c>
      <c r="N1889">
        <v>0</v>
      </c>
      <c r="O1889">
        <v>0</v>
      </c>
    </row>
    <row r="1890" spans="1:15" x14ac:dyDescent="0.25">
      <c r="A1890" t="s">
        <v>2432</v>
      </c>
      <c r="B1890">
        <v>0</v>
      </c>
      <c r="C1890">
        <v>0</v>
      </c>
      <c r="D1890">
        <v>0</v>
      </c>
      <c r="E1890">
        <v>1692.3208431434321</v>
      </c>
      <c r="F1890">
        <v>6769.28337257373</v>
      </c>
      <c r="G1890">
        <v>7743.6499186260089</v>
      </c>
      <c r="H1890">
        <v>30344.717410751698</v>
      </c>
      <c r="I1890">
        <v>36788.468710731308</v>
      </c>
      <c r="J1890">
        <v>40693.738745995761</v>
      </c>
      <c r="K1890">
        <v>35435.057970562593</v>
      </c>
      <c r="L1890">
        <v>11220.82298171189</v>
      </c>
      <c r="M1890">
        <v>0</v>
      </c>
      <c r="N1890">
        <v>0</v>
      </c>
      <c r="O1890">
        <v>0</v>
      </c>
    </row>
    <row r="1891" spans="1:15" x14ac:dyDescent="0.25">
      <c r="A1891" t="s">
        <v>2433</v>
      </c>
      <c r="B1891">
        <v>0</v>
      </c>
      <c r="C1891">
        <v>0</v>
      </c>
      <c r="D1891">
        <v>0</v>
      </c>
      <c r="E1891">
        <v>1745.8329646657539</v>
      </c>
      <c r="F1891">
        <v>6919.7862143552602</v>
      </c>
      <c r="G1891">
        <v>7774.865322847364</v>
      </c>
      <c r="H1891">
        <v>30382.621830163349</v>
      </c>
      <c r="I1891">
        <v>36341.419528846913</v>
      </c>
      <c r="J1891">
        <v>40180.914248073517</v>
      </c>
      <c r="K1891">
        <v>35178.645721601453</v>
      </c>
      <c r="L1891">
        <v>11175.114711244911</v>
      </c>
      <c r="M1891">
        <v>0</v>
      </c>
      <c r="N1891">
        <v>0</v>
      </c>
      <c r="O1891">
        <v>0</v>
      </c>
    </row>
    <row r="1892" spans="1:15" x14ac:dyDescent="0.25">
      <c r="A1892" t="s">
        <v>2434</v>
      </c>
      <c r="B1892">
        <v>0</v>
      </c>
      <c r="C1892">
        <v>0</v>
      </c>
      <c r="D1892">
        <v>0</v>
      </c>
      <c r="E1892">
        <v>1811.6082807036089</v>
      </c>
      <c r="F1892">
        <v>7126.0308493892089</v>
      </c>
      <c r="G1892">
        <v>7947.6648819298607</v>
      </c>
      <c r="H1892">
        <v>31040.374990541892</v>
      </c>
      <c r="I1892">
        <v>36933.397373187603</v>
      </c>
      <c r="J1892">
        <v>40747.250867518087</v>
      </c>
      <c r="K1892">
        <v>35750.556520371269</v>
      </c>
      <c r="L1892">
        <v>11401.426391849731</v>
      </c>
      <c r="M1892">
        <v>0</v>
      </c>
      <c r="N1892">
        <v>0</v>
      </c>
      <c r="O1892">
        <v>0</v>
      </c>
    </row>
    <row r="1893" spans="1:15" x14ac:dyDescent="0.25">
      <c r="A1893" t="s">
        <v>2435</v>
      </c>
      <c r="B1893">
        <v>0</v>
      </c>
      <c r="C1893">
        <v>0</v>
      </c>
      <c r="D1893">
        <v>0</v>
      </c>
      <c r="E1893">
        <v>2162.7815781938461</v>
      </c>
      <c r="F1893">
        <v>8168.4023832094399</v>
      </c>
      <c r="G1893">
        <v>8743.657689574402</v>
      </c>
      <c r="H1893">
        <v>34021.446093681239</v>
      </c>
      <c r="I1893">
        <v>40276.790132467657</v>
      </c>
      <c r="J1893">
        <v>44138.581568995243</v>
      </c>
      <c r="K1893">
        <v>38218.803125588383</v>
      </c>
      <c r="L1893">
        <v>12146.13674970204</v>
      </c>
      <c r="M1893">
        <v>0</v>
      </c>
      <c r="N1893">
        <v>0</v>
      </c>
      <c r="O1893">
        <v>0</v>
      </c>
    </row>
    <row r="1894" spans="1:15" x14ac:dyDescent="0.25">
      <c r="A1894" t="s">
        <v>2436</v>
      </c>
      <c r="B1894">
        <v>0</v>
      </c>
      <c r="C1894">
        <v>0</v>
      </c>
      <c r="D1894">
        <v>0</v>
      </c>
      <c r="E1894">
        <v>2132.6810098375399</v>
      </c>
      <c r="F1894">
        <v>7929.8275080890871</v>
      </c>
      <c r="G1894">
        <v>8510.6569937792901</v>
      </c>
      <c r="H1894">
        <v>32991.337754376553</v>
      </c>
      <c r="I1894">
        <v>39300.193914685289</v>
      </c>
      <c r="J1894">
        <v>42989.18579213036</v>
      </c>
      <c r="K1894">
        <v>37582.231846645751</v>
      </c>
      <c r="L1894">
        <v>11972.222354754491</v>
      </c>
      <c r="M1894">
        <v>0</v>
      </c>
      <c r="N1894">
        <v>0</v>
      </c>
      <c r="O1894">
        <v>0</v>
      </c>
    </row>
    <row r="1895" spans="1:15" x14ac:dyDescent="0.25">
      <c r="A1895" t="s">
        <v>2437</v>
      </c>
      <c r="B1895">
        <v>0</v>
      </c>
      <c r="C1895">
        <v>0</v>
      </c>
      <c r="D1895">
        <v>0</v>
      </c>
      <c r="E1895">
        <v>2104.8101132113311</v>
      </c>
      <c r="F1895">
        <v>7854.0186692657971</v>
      </c>
      <c r="G1895">
        <v>8462.7190515822094</v>
      </c>
      <c r="H1895">
        <v>32854.212942975602</v>
      </c>
      <c r="I1895">
        <v>39158.609759824147</v>
      </c>
      <c r="J1895">
        <v>42871.013190435238</v>
      </c>
      <c r="K1895">
        <v>37509.76751541761</v>
      </c>
      <c r="L1895">
        <v>11953.270145048669</v>
      </c>
      <c r="M1895">
        <v>0</v>
      </c>
      <c r="N1895">
        <v>0</v>
      </c>
      <c r="O1895">
        <v>0</v>
      </c>
    </row>
    <row r="1896" spans="1:15" x14ac:dyDescent="0.25">
      <c r="A1896" t="s">
        <v>2438</v>
      </c>
      <c r="B1896">
        <v>0</v>
      </c>
      <c r="C1896">
        <v>0</v>
      </c>
      <c r="D1896">
        <v>0</v>
      </c>
      <c r="E1896">
        <v>2024.5419309278479</v>
      </c>
      <c r="F1896">
        <v>7696.8268122939771</v>
      </c>
      <c r="G1896">
        <v>8373.5321823783397</v>
      </c>
      <c r="H1896">
        <v>32549.862751817389</v>
      </c>
      <c r="I1896">
        <v>38814.125477524212</v>
      </c>
      <c r="J1896">
        <v>42500.887683239183</v>
      </c>
      <c r="K1896">
        <v>37277.881655487538</v>
      </c>
      <c r="L1896">
        <v>11901.98769525645</v>
      </c>
      <c r="M1896">
        <v>0</v>
      </c>
      <c r="N1896">
        <v>0</v>
      </c>
      <c r="O1896">
        <v>0</v>
      </c>
    </row>
    <row r="1897" spans="1:15" x14ac:dyDescent="0.25">
      <c r="A1897" t="s">
        <v>2439</v>
      </c>
      <c r="B1897">
        <v>0</v>
      </c>
      <c r="C1897">
        <v>0</v>
      </c>
      <c r="D1897">
        <v>0</v>
      </c>
      <c r="E1897">
        <v>1944.273748644365</v>
      </c>
      <c r="F1897">
        <v>7560.8168367580747</v>
      </c>
      <c r="G1897">
        <v>8284.34531317447</v>
      </c>
      <c r="H1897">
        <v>32179.73724462133</v>
      </c>
      <c r="I1897">
        <v>38596.732483839784</v>
      </c>
      <c r="J1897">
        <v>42403.896962979969</v>
      </c>
      <c r="K1897">
        <v>37456.255393895277</v>
      </c>
      <c r="L1897">
        <v>11954.384980913719</v>
      </c>
      <c r="M1897">
        <v>0</v>
      </c>
      <c r="N1897">
        <v>0</v>
      </c>
      <c r="O1897">
        <v>0</v>
      </c>
    </row>
    <row r="1898" spans="1:15" x14ac:dyDescent="0.25">
      <c r="A1898" t="s">
        <v>2440</v>
      </c>
      <c r="B1898">
        <v>0</v>
      </c>
      <c r="C1898">
        <v>0</v>
      </c>
      <c r="D1898">
        <v>0</v>
      </c>
      <c r="E1898">
        <v>1828.330818679334</v>
      </c>
      <c r="F1898">
        <v>7287.6820498212237</v>
      </c>
      <c r="G1898">
        <v>8138.3018148531346</v>
      </c>
      <c r="H1898">
        <v>31683.635284674801</v>
      </c>
      <c r="I1898">
        <v>38039.314551315583</v>
      </c>
      <c r="J1898">
        <v>41868.77574775675</v>
      </c>
      <c r="K1898">
        <v>37124.034306110872</v>
      </c>
      <c r="L1898">
        <v>11867.427783439951</v>
      </c>
      <c r="M1898">
        <v>0</v>
      </c>
      <c r="N1898">
        <v>0</v>
      </c>
      <c r="O1898">
        <v>0</v>
      </c>
    </row>
    <row r="1899" spans="1:15" x14ac:dyDescent="0.25">
      <c r="A1899" t="s">
        <v>2441</v>
      </c>
      <c r="B1899">
        <v>0</v>
      </c>
      <c r="C1899">
        <v>0</v>
      </c>
      <c r="D1899">
        <v>0</v>
      </c>
      <c r="E1899">
        <v>1710.1582169842061</v>
      </c>
      <c r="F1899">
        <v>7002.2840683688391</v>
      </c>
      <c r="G1899">
        <v>7973.306106825974</v>
      </c>
      <c r="H1899">
        <v>31088.312932738969</v>
      </c>
      <c r="I1899">
        <v>37245.551415401147</v>
      </c>
      <c r="J1899">
        <v>41071.668104247161</v>
      </c>
      <c r="K1899">
        <v>36591.142762617746</v>
      </c>
      <c r="L1899">
        <v>11714.695269928319</v>
      </c>
      <c r="M1899">
        <v>0</v>
      </c>
      <c r="N1899">
        <v>0</v>
      </c>
      <c r="O1899">
        <v>0</v>
      </c>
    </row>
    <row r="1900" spans="1:15" x14ac:dyDescent="0.25">
      <c r="A1900" t="s">
        <v>2442</v>
      </c>
      <c r="B1900">
        <v>0</v>
      </c>
      <c r="C1900">
        <v>0</v>
      </c>
      <c r="D1900">
        <v>0</v>
      </c>
      <c r="E1900">
        <v>1595.330122884224</v>
      </c>
      <c r="F1900">
        <v>6680.0965033698594</v>
      </c>
      <c r="G1900">
        <v>7745.8795903561049</v>
      </c>
      <c r="H1900">
        <v>30306.812991340059</v>
      </c>
      <c r="I1900">
        <v>36257.806838968281</v>
      </c>
      <c r="J1900">
        <v>40116.253767900707</v>
      </c>
      <c r="K1900">
        <v>36023.691307308123</v>
      </c>
      <c r="L1900">
        <v>11579.800130257459</v>
      </c>
      <c r="M1900">
        <v>0</v>
      </c>
      <c r="N1900">
        <v>0</v>
      </c>
      <c r="O1900">
        <v>0</v>
      </c>
    </row>
    <row r="1901" spans="1:15" x14ac:dyDescent="0.25">
      <c r="A1901" t="s">
        <v>2443</v>
      </c>
      <c r="B1901">
        <v>0</v>
      </c>
      <c r="C1901">
        <v>0</v>
      </c>
      <c r="D1901">
        <v>0</v>
      </c>
      <c r="E1901">
        <v>1527.325135116273</v>
      </c>
      <c r="F1901">
        <v>6675.6371599096656</v>
      </c>
      <c r="G1901">
        <v>7729.1570523803803</v>
      </c>
      <c r="H1901">
        <v>30002.462800181849</v>
      </c>
      <c r="I1901">
        <v>35761.704879021752</v>
      </c>
      <c r="J1901">
        <v>39648.022704580377</v>
      </c>
      <c r="K1901">
        <v>35643.532277326623</v>
      </c>
      <c r="L1901">
        <v>11477.235230673021</v>
      </c>
      <c r="M1901">
        <v>0</v>
      </c>
      <c r="N1901">
        <v>0</v>
      </c>
      <c r="O1901">
        <v>0</v>
      </c>
    </row>
    <row r="1902" spans="1:15" x14ac:dyDescent="0.25">
      <c r="A1902" t="s">
        <v>2444</v>
      </c>
      <c r="B1902">
        <v>0</v>
      </c>
      <c r="C1902">
        <v>0</v>
      </c>
      <c r="D1902">
        <v>0</v>
      </c>
      <c r="E1902">
        <v>1451.516296292983</v>
      </c>
      <c r="F1902">
        <v>6456.0144944951371</v>
      </c>
      <c r="G1902">
        <v>7587.572897519236</v>
      </c>
      <c r="H1902">
        <v>29491.867973989691</v>
      </c>
      <c r="I1902">
        <v>35092.803359992729</v>
      </c>
      <c r="J1902">
        <v>38918.920048838751</v>
      </c>
      <c r="K1902">
        <v>35154.119332570393</v>
      </c>
      <c r="L1902">
        <v>11366.866480033221</v>
      </c>
      <c r="M1902">
        <v>0</v>
      </c>
      <c r="N1902">
        <v>0</v>
      </c>
      <c r="O1902">
        <v>0</v>
      </c>
    </row>
    <row r="1903" spans="1:15" x14ac:dyDescent="0.25">
      <c r="A1903" t="s">
        <v>2445</v>
      </c>
      <c r="B1903">
        <v>0</v>
      </c>
      <c r="C1903">
        <v>0</v>
      </c>
      <c r="D1903">
        <v>0</v>
      </c>
      <c r="E1903">
        <v>1343.3772173832911</v>
      </c>
      <c r="F1903">
        <v>6188.4538868835261</v>
      </c>
      <c r="G1903">
        <v>7415.8881743017864</v>
      </c>
      <c r="H1903">
        <v>28838.574157071351</v>
      </c>
      <c r="I1903">
        <v>34312.418254458869</v>
      </c>
      <c r="J1903">
        <v>38062.726104481597</v>
      </c>
      <c r="K1903">
        <v>34559.911816499603</v>
      </c>
      <c r="L1903">
        <v>11234.20101209247</v>
      </c>
      <c r="M1903">
        <v>0</v>
      </c>
      <c r="N1903">
        <v>0</v>
      </c>
      <c r="O1903">
        <v>0</v>
      </c>
    </row>
    <row r="1904" spans="1:15" x14ac:dyDescent="0.25">
      <c r="A1904" t="s">
        <v>2446</v>
      </c>
      <c r="B1904">
        <v>0</v>
      </c>
      <c r="C1904">
        <v>0</v>
      </c>
      <c r="D1904">
        <v>0</v>
      </c>
      <c r="E1904">
        <v>1245.2716612590341</v>
      </c>
      <c r="F1904">
        <v>5911.9745923515293</v>
      </c>
      <c r="G1904">
        <v>7228.5957489736593</v>
      </c>
      <c r="H1904">
        <v>28204.232549858829</v>
      </c>
      <c r="I1904">
        <v>33568.822732471614</v>
      </c>
      <c r="J1904">
        <v>37251.125594726393</v>
      </c>
      <c r="K1904">
        <v>34023.675765411339</v>
      </c>
      <c r="L1904">
        <v>11121.602589722581</v>
      </c>
      <c r="M1904">
        <v>0</v>
      </c>
      <c r="N1904">
        <v>0</v>
      </c>
      <c r="O1904">
        <v>0</v>
      </c>
    </row>
    <row r="1905" spans="1:15" x14ac:dyDescent="0.25">
      <c r="A1905" t="s">
        <v>2447</v>
      </c>
      <c r="B1905">
        <v>0</v>
      </c>
      <c r="C1905">
        <v>0</v>
      </c>
      <c r="D1905">
        <v>0</v>
      </c>
      <c r="E1905">
        <v>1201.793062522147</v>
      </c>
      <c r="F1905">
        <v>5831.7064100680473</v>
      </c>
      <c r="G1905">
        <v>7297.7155726066594</v>
      </c>
      <c r="H1905">
        <v>28186.39517601805</v>
      </c>
      <c r="I1905">
        <v>33789.560233751166</v>
      </c>
      <c r="J1905">
        <v>37835.299588011738</v>
      </c>
      <c r="K1905">
        <v>34665.821223679202</v>
      </c>
      <c r="L1905">
        <v>11350.143942057501</v>
      </c>
      <c r="M1905">
        <v>0</v>
      </c>
      <c r="N1905">
        <v>0</v>
      </c>
      <c r="O1905">
        <v>0</v>
      </c>
    </row>
    <row r="1906" spans="1:15" x14ac:dyDescent="0.25">
      <c r="A1906" t="s">
        <v>2448</v>
      </c>
      <c r="B1906">
        <v>0</v>
      </c>
      <c r="C1906">
        <v>0</v>
      </c>
      <c r="D1906">
        <v>0</v>
      </c>
      <c r="E1906">
        <v>1141.591925809535</v>
      </c>
      <c r="F1906">
        <v>5670.0552096360334</v>
      </c>
      <c r="G1906">
        <v>7200.7248523474509</v>
      </c>
      <c r="H1906">
        <v>27836.336714392859</v>
      </c>
      <c r="I1906">
        <v>33431.697921070663</v>
      </c>
      <c r="J1906">
        <v>37488.585633981689</v>
      </c>
      <c r="K1906">
        <v>34422.787005098653</v>
      </c>
      <c r="L1906">
        <v>11308.89501505071</v>
      </c>
      <c r="M1906">
        <v>0</v>
      </c>
      <c r="N1906">
        <v>0</v>
      </c>
      <c r="O1906">
        <v>0</v>
      </c>
    </row>
    <row r="1907" spans="1:15" x14ac:dyDescent="0.25">
      <c r="A1907" t="s">
        <v>2449</v>
      </c>
      <c r="B1907">
        <v>0</v>
      </c>
      <c r="C1907">
        <v>0</v>
      </c>
      <c r="D1907">
        <v>0</v>
      </c>
      <c r="E1907">
        <v>1063.553415256149</v>
      </c>
      <c r="F1907">
        <v>5453.7770518166481</v>
      </c>
      <c r="G1907">
        <v>7073.6335637319353</v>
      </c>
      <c r="H1907">
        <v>27378.13917385798</v>
      </c>
      <c r="I1907">
        <v>32950.088827369756</v>
      </c>
      <c r="J1907">
        <v>37025.928749986611</v>
      </c>
      <c r="K1907">
        <v>34113.977470480248</v>
      </c>
      <c r="L1907">
        <v>11244.2345348779</v>
      </c>
      <c r="M1907">
        <v>0</v>
      </c>
      <c r="N1907">
        <v>0</v>
      </c>
      <c r="O1907">
        <v>0</v>
      </c>
    </row>
    <row r="1908" spans="1:15" x14ac:dyDescent="0.25">
      <c r="A1908" t="s">
        <v>2450</v>
      </c>
      <c r="B1908">
        <v>0</v>
      </c>
      <c r="C1908">
        <v>0</v>
      </c>
      <c r="D1908">
        <v>0</v>
      </c>
      <c r="E1908">
        <v>981.0555612425693</v>
      </c>
      <c r="F1908">
        <v>5270.9439699487139</v>
      </c>
      <c r="G1908">
        <v>7042.4181595105802</v>
      </c>
      <c r="H1908">
        <v>27207.569286505579</v>
      </c>
      <c r="I1908">
        <v>32699.250757733869</v>
      </c>
      <c r="J1908">
        <v>36744.990111994419</v>
      </c>
      <c r="K1908">
        <v>34131.81484432103</v>
      </c>
      <c r="L1908">
        <v>11279.909282559451</v>
      </c>
      <c r="M1908">
        <v>0</v>
      </c>
      <c r="N1908">
        <v>0</v>
      </c>
      <c r="O1908">
        <v>0</v>
      </c>
    </row>
    <row r="1909" spans="1:15" x14ac:dyDescent="0.25">
      <c r="A1909" t="s">
        <v>2451</v>
      </c>
      <c r="B1909">
        <v>0</v>
      </c>
      <c r="C1909">
        <v>0</v>
      </c>
      <c r="D1909">
        <v>0</v>
      </c>
      <c r="E1909">
        <v>991.08908402800478</v>
      </c>
      <c r="F1909">
        <v>5263.1401188933751</v>
      </c>
      <c r="G1909">
        <v>7062.4852050814516</v>
      </c>
      <c r="H1909">
        <v>27200.88027131528</v>
      </c>
      <c r="I1909">
        <v>32597.800694014459</v>
      </c>
      <c r="J1909">
        <v>36522.022938984737</v>
      </c>
      <c r="K1909">
        <v>33944.522418992907</v>
      </c>
      <c r="L1909">
        <v>11262.071908718681</v>
      </c>
      <c r="M1909">
        <v>0</v>
      </c>
      <c r="N1909">
        <v>0</v>
      </c>
      <c r="O1909">
        <v>0</v>
      </c>
    </row>
    <row r="1910" spans="1:15" x14ac:dyDescent="0.25">
      <c r="A1910" t="s">
        <v>2452</v>
      </c>
      <c r="B1910">
        <v>0</v>
      </c>
      <c r="C1910">
        <v>0</v>
      </c>
      <c r="D1910">
        <v>0</v>
      </c>
      <c r="E1910">
        <v>1112.606193318278</v>
      </c>
      <c r="F1910">
        <v>5588.6721914875016</v>
      </c>
      <c r="G1910">
        <v>7284.3375422260797</v>
      </c>
      <c r="H1910">
        <v>28082.715440568551</v>
      </c>
      <c r="I1910">
        <v>33582.200762852182</v>
      </c>
      <c r="J1910">
        <v>37496.38948503702</v>
      </c>
      <c r="K1910">
        <v>34689.232776845223</v>
      </c>
      <c r="L1910">
        <v>11496.187440378841</v>
      </c>
      <c r="M1910">
        <v>0</v>
      </c>
      <c r="N1910">
        <v>0</v>
      </c>
      <c r="O1910">
        <v>0</v>
      </c>
    </row>
    <row r="1911" spans="1:15" x14ac:dyDescent="0.25">
      <c r="A1911" t="s">
        <v>2453</v>
      </c>
      <c r="B1911">
        <v>0</v>
      </c>
      <c r="C1911">
        <v>0</v>
      </c>
      <c r="D1911">
        <v>0</v>
      </c>
      <c r="E1911">
        <v>1204.0227342522439</v>
      </c>
      <c r="F1911">
        <v>5901.9410695660936</v>
      </c>
      <c r="G1911">
        <v>7526.2569249415756</v>
      </c>
      <c r="H1911">
        <v>29091.64189843733</v>
      </c>
      <c r="I1911">
        <v>34743.859734232588</v>
      </c>
      <c r="J1911">
        <v>38642.440754306757</v>
      </c>
      <c r="K1911">
        <v>35520.900332171303</v>
      </c>
      <c r="L1911">
        <v>11755.94419693511</v>
      </c>
      <c r="M1911">
        <v>0</v>
      </c>
      <c r="N1911">
        <v>0</v>
      </c>
      <c r="O1911">
        <v>0</v>
      </c>
    </row>
    <row r="1912" spans="1:15" x14ac:dyDescent="0.25">
      <c r="A1912" t="s">
        <v>2454</v>
      </c>
      <c r="B1912">
        <v>0</v>
      </c>
      <c r="C1912">
        <v>0</v>
      </c>
      <c r="D1912">
        <v>0</v>
      </c>
      <c r="E1912">
        <v>1269.798050290098</v>
      </c>
      <c r="F1912">
        <v>6081.4296438388819</v>
      </c>
      <c r="G1912">
        <v>7660.0372287473801</v>
      </c>
      <c r="H1912">
        <v>29711.49063940423</v>
      </c>
      <c r="I1912">
        <v>35514.211316981018</v>
      </c>
      <c r="J1912">
        <v>39416.136844650333</v>
      </c>
      <c r="K1912">
        <v>36097.270474401317</v>
      </c>
      <c r="L1912">
        <v>11928.743756017609</v>
      </c>
      <c r="M1912">
        <v>0</v>
      </c>
      <c r="N1912">
        <v>0</v>
      </c>
      <c r="O1912">
        <v>0</v>
      </c>
    </row>
    <row r="1913" spans="1:15" x14ac:dyDescent="0.25">
      <c r="A1913" t="s">
        <v>2455</v>
      </c>
      <c r="B1913">
        <v>0</v>
      </c>
      <c r="C1913">
        <v>0</v>
      </c>
      <c r="D1913">
        <v>0</v>
      </c>
      <c r="E1913">
        <v>1207.36724184739</v>
      </c>
      <c r="F1913">
        <v>5898.5965619709486</v>
      </c>
      <c r="G1913">
        <v>7546.323970512447</v>
      </c>
      <c r="H1913">
        <v>29406.02561238097</v>
      </c>
      <c r="I1913">
        <v>35343.641429628617</v>
      </c>
      <c r="J1913">
        <v>39277.897197384322</v>
      </c>
      <c r="K1913">
        <v>36001.394590007163</v>
      </c>
      <c r="L1913">
        <v>11908.676710446731</v>
      </c>
      <c r="M1913">
        <v>0</v>
      </c>
      <c r="N1913">
        <v>0</v>
      </c>
      <c r="O1913">
        <v>0</v>
      </c>
    </row>
    <row r="1914" spans="1:15" x14ac:dyDescent="0.25">
      <c r="A1914" t="s">
        <v>2456</v>
      </c>
      <c r="B1914">
        <v>0</v>
      </c>
      <c r="C1914">
        <v>0</v>
      </c>
      <c r="D1914">
        <v>0</v>
      </c>
      <c r="E1914">
        <v>1105.917178127987</v>
      </c>
      <c r="F1914">
        <v>5657.7920151204999</v>
      </c>
      <c r="G1914">
        <v>7399.1656363260608</v>
      </c>
      <c r="H1914">
        <v>28950.057743576192</v>
      </c>
      <c r="I1914">
        <v>34967.941743107309</v>
      </c>
      <c r="J1914">
        <v>38936.757422679519</v>
      </c>
      <c r="K1914">
        <v>35762.819714886813</v>
      </c>
      <c r="L1914">
        <v>11849.59040959917</v>
      </c>
      <c r="M1914">
        <v>0</v>
      </c>
      <c r="N1914">
        <v>0</v>
      </c>
      <c r="O1914">
        <v>0</v>
      </c>
    </row>
    <row r="1915" spans="1:15" x14ac:dyDescent="0.25">
      <c r="A1915" t="s">
        <v>2457</v>
      </c>
      <c r="B1915">
        <v>0</v>
      </c>
      <c r="C1915">
        <v>0</v>
      </c>
      <c r="D1915">
        <v>0</v>
      </c>
      <c r="E1915">
        <v>996.66326335324675</v>
      </c>
      <c r="F1915">
        <v>5292.1258513846333</v>
      </c>
      <c r="G1915">
        <v>7124.91601352416</v>
      </c>
      <c r="H1915">
        <v>27938.901613977319</v>
      </c>
      <c r="I1915">
        <v>33435.042428665802</v>
      </c>
      <c r="J1915">
        <v>36736.071425074028</v>
      </c>
      <c r="K1915">
        <v>34058.235677227844</v>
      </c>
      <c r="L1915">
        <v>11389.16319733419</v>
      </c>
      <c r="M1915">
        <v>0</v>
      </c>
      <c r="N1915">
        <v>0</v>
      </c>
      <c r="O1915">
        <v>0</v>
      </c>
    </row>
    <row r="1916" spans="1:15" x14ac:dyDescent="0.25">
      <c r="A1916" t="s">
        <v>2458</v>
      </c>
      <c r="B1916">
        <v>0</v>
      </c>
      <c r="C1916">
        <v>0</v>
      </c>
      <c r="D1916">
        <v>0</v>
      </c>
      <c r="E1916">
        <v>982.17039710761776</v>
      </c>
      <c r="F1916">
        <v>5185.1016083399891</v>
      </c>
      <c r="G1916">
        <v>7058.0258616212577</v>
      </c>
      <c r="H1916">
        <v>27798.432294981219</v>
      </c>
      <c r="I1916">
        <v>33283.424751019222</v>
      </c>
      <c r="J1916">
        <v>36689.248318742008</v>
      </c>
      <c r="K1916">
        <v>34174.178607192873</v>
      </c>
      <c r="L1916">
        <v>11447.13466231671</v>
      </c>
      <c r="M1916">
        <v>0</v>
      </c>
      <c r="N1916">
        <v>0</v>
      </c>
      <c r="O1916">
        <v>0</v>
      </c>
    </row>
    <row r="1917" spans="1:15" x14ac:dyDescent="0.25">
      <c r="A1917" t="s">
        <v>2459</v>
      </c>
      <c r="B1917">
        <v>0</v>
      </c>
      <c r="C1917">
        <v>0</v>
      </c>
      <c r="D1917">
        <v>0</v>
      </c>
      <c r="E1917">
        <v>917.50991693481217</v>
      </c>
      <c r="F1917">
        <v>4932.0338669740086</v>
      </c>
      <c r="G1917">
        <v>6891.91531772905</v>
      </c>
      <c r="H1917">
        <v>26967.879575520179</v>
      </c>
      <c r="I1917">
        <v>32284.531815935869</v>
      </c>
      <c r="J1917">
        <v>35636.843262136339</v>
      </c>
      <c r="K1917">
        <v>33286.76925861436</v>
      </c>
      <c r="L1917">
        <v>11190.722413355579</v>
      </c>
      <c r="M1917">
        <v>0</v>
      </c>
      <c r="N1917">
        <v>0</v>
      </c>
      <c r="O1917">
        <v>0</v>
      </c>
    </row>
    <row r="1918" spans="1:15" x14ac:dyDescent="0.25">
      <c r="A1918" t="s">
        <v>2460</v>
      </c>
      <c r="B1918">
        <v>0</v>
      </c>
      <c r="C1918">
        <v>0</v>
      </c>
      <c r="D1918">
        <v>0</v>
      </c>
      <c r="E1918">
        <v>842.81591397657098</v>
      </c>
      <c r="F1918">
        <v>4729.1337395352039</v>
      </c>
      <c r="G1918">
        <v>6765.9388649785842</v>
      </c>
      <c r="H1918">
        <v>26559.84964891247</v>
      </c>
      <c r="I1918">
        <v>31879.84639692332</v>
      </c>
      <c r="J1918">
        <v>35297.933159161628</v>
      </c>
      <c r="K1918">
        <v>33102.821340881383</v>
      </c>
      <c r="L1918">
        <v>11148.35865048374</v>
      </c>
      <c r="M1918">
        <v>0</v>
      </c>
      <c r="N1918">
        <v>0</v>
      </c>
      <c r="O1918">
        <v>0</v>
      </c>
    </row>
    <row r="1919" spans="1:15" x14ac:dyDescent="0.25">
      <c r="A1919" t="s">
        <v>2461</v>
      </c>
      <c r="B1919">
        <v>0</v>
      </c>
      <c r="C1919">
        <v>0</v>
      </c>
      <c r="D1919">
        <v>0</v>
      </c>
      <c r="E1919">
        <v>771.46641861347496</v>
      </c>
      <c r="F1919">
        <v>4438.1615787575784</v>
      </c>
      <c r="G1919">
        <v>6593.1393058960866</v>
      </c>
      <c r="H1919">
        <v>25914.359683049461</v>
      </c>
      <c r="I1919">
        <v>31189.762996458368</v>
      </c>
      <c r="J1919">
        <v>34690.347612710269</v>
      </c>
      <c r="K1919">
        <v>32777.289268287263</v>
      </c>
      <c r="L1919">
        <v>11073.6646475255</v>
      </c>
      <c r="M1919">
        <v>0</v>
      </c>
      <c r="N1919">
        <v>0</v>
      </c>
      <c r="O1919">
        <v>0</v>
      </c>
    </row>
    <row r="1920" spans="1:15" x14ac:dyDescent="0.25">
      <c r="A1920" t="s">
        <v>2462</v>
      </c>
      <c r="B1920">
        <v>0</v>
      </c>
      <c r="C1920">
        <v>0</v>
      </c>
      <c r="D1920">
        <v>0</v>
      </c>
      <c r="E1920">
        <v>681.16471354455666</v>
      </c>
      <c r="F1920">
        <v>4023.442636959584</v>
      </c>
      <c r="G1920">
        <v>6347.8754155854431</v>
      </c>
      <c r="H1920">
        <v>25011.34263236028</v>
      </c>
      <c r="I1920">
        <v>30081.616146600289</v>
      </c>
      <c r="J1920">
        <v>33591.119449772566</v>
      </c>
      <c r="K1920">
        <v>32129.56963069415</v>
      </c>
      <c r="L1920">
        <v>10897.52058084786</v>
      </c>
      <c r="M1920">
        <v>0</v>
      </c>
      <c r="N1920">
        <v>0</v>
      </c>
      <c r="O1920">
        <v>0</v>
      </c>
    </row>
    <row r="1921" spans="1:15" x14ac:dyDescent="0.25">
      <c r="A1921" t="s">
        <v>2463</v>
      </c>
      <c r="B1921">
        <v>0</v>
      </c>
      <c r="C1921">
        <v>0</v>
      </c>
      <c r="D1921">
        <v>0</v>
      </c>
      <c r="E1921">
        <v>612.04488991155756</v>
      </c>
      <c r="F1921">
        <v>3548.5225584489758</v>
      </c>
      <c r="G1921">
        <v>6052.4439113476246</v>
      </c>
      <c r="H1921">
        <v>23935.526022588601</v>
      </c>
      <c r="I1921">
        <v>28651.28173174322</v>
      </c>
      <c r="J1921">
        <v>32161.899870780551</v>
      </c>
      <c r="K1921">
        <v>31316.854285073881</v>
      </c>
      <c r="L1921">
        <v>10676.78307956828</v>
      </c>
      <c r="M1921">
        <v>0</v>
      </c>
      <c r="N1921">
        <v>0</v>
      </c>
      <c r="O1921">
        <v>0</v>
      </c>
    </row>
    <row r="1922" spans="1:15" x14ac:dyDescent="0.25">
      <c r="A1922" t="s">
        <v>2464</v>
      </c>
      <c r="B1922">
        <v>0</v>
      </c>
      <c r="C1922">
        <v>0</v>
      </c>
      <c r="D1922">
        <v>0</v>
      </c>
      <c r="E1922">
        <v>539.58055868341319</v>
      </c>
      <c r="F1922">
        <v>3024.5497018762399</v>
      </c>
      <c r="G1922">
        <v>5696.8112703971938</v>
      </c>
      <c r="H1922">
        <v>22560.933400983951</v>
      </c>
      <c r="I1922">
        <v>26587.720545538679</v>
      </c>
      <c r="J1922">
        <v>29879.830855026528</v>
      </c>
      <c r="K1922">
        <v>29904.357244057599</v>
      </c>
      <c r="L1922">
        <v>10315.576259292609</v>
      </c>
      <c r="M1922">
        <v>0</v>
      </c>
      <c r="N1922">
        <v>0</v>
      </c>
      <c r="O1922">
        <v>0</v>
      </c>
    </row>
    <row r="1923" spans="1:15" x14ac:dyDescent="0.25">
      <c r="A1923" t="s">
        <v>2465</v>
      </c>
      <c r="B1923">
        <v>0</v>
      </c>
      <c r="C1923">
        <v>0</v>
      </c>
      <c r="D1923">
        <v>0</v>
      </c>
      <c r="E1923">
        <v>466.00139159022058</v>
      </c>
      <c r="F1923">
        <v>2536.251592985052</v>
      </c>
      <c r="G1923">
        <v>5347.8676446370519</v>
      </c>
      <c r="H1923">
        <v>21422.685982769559</v>
      </c>
      <c r="I1923">
        <v>24751.585875804009</v>
      </c>
      <c r="J1923">
        <v>27830.762535067621</v>
      </c>
      <c r="K1923">
        <v>28576.58772878498</v>
      </c>
      <c r="L1923">
        <v>9916.4650196052917</v>
      </c>
      <c r="M1923">
        <v>0</v>
      </c>
      <c r="N1923">
        <v>0</v>
      </c>
      <c r="O1923">
        <v>0</v>
      </c>
    </row>
    <row r="1924" spans="1:15" x14ac:dyDescent="0.25">
      <c r="A1924" t="s">
        <v>2466</v>
      </c>
      <c r="B1924">
        <v>0</v>
      </c>
      <c r="C1924">
        <v>0</v>
      </c>
      <c r="D1924">
        <v>0</v>
      </c>
      <c r="E1924">
        <v>399.11123968731812</v>
      </c>
      <c r="F1924">
        <v>2132.6810098375399</v>
      </c>
      <c r="G1924">
        <v>5018.9910644477814</v>
      </c>
      <c r="H1924">
        <v>20409.300181440591</v>
      </c>
      <c r="I1924">
        <v>23023.590284979029</v>
      </c>
      <c r="J1924">
        <v>25909.900339589269</v>
      </c>
      <c r="K1924">
        <v>27302.330335034691</v>
      </c>
      <c r="L1924">
        <v>9529.6169744335075</v>
      </c>
      <c r="M1924">
        <v>0</v>
      </c>
      <c r="N1924">
        <v>0</v>
      </c>
      <c r="O1924">
        <v>0</v>
      </c>
    </row>
    <row r="1925" spans="1:15" x14ac:dyDescent="0.25">
      <c r="A1925" t="s">
        <v>2467</v>
      </c>
      <c r="B1925">
        <v>0</v>
      </c>
      <c r="C1925">
        <v>0</v>
      </c>
      <c r="D1925">
        <v>0</v>
      </c>
      <c r="E1925">
        <v>352.28813335528628</v>
      </c>
      <c r="F1925">
        <v>1887.417119526898</v>
      </c>
      <c r="G1925">
        <v>4682.310633203173</v>
      </c>
      <c r="H1925">
        <v>19223.114821029121</v>
      </c>
      <c r="I1925">
        <v>21278.872156178331</v>
      </c>
      <c r="J1925">
        <v>24026.94256352256</v>
      </c>
      <c r="K1925">
        <v>26034.761956474689</v>
      </c>
      <c r="L1925">
        <v>9146.1134368568637</v>
      </c>
      <c r="M1925">
        <v>0</v>
      </c>
      <c r="N1925">
        <v>0</v>
      </c>
      <c r="O1925">
        <v>0</v>
      </c>
    </row>
    <row r="1926" spans="1:15" x14ac:dyDescent="0.25">
      <c r="A1926" t="s">
        <v>2468</v>
      </c>
      <c r="B1926">
        <v>0</v>
      </c>
      <c r="C1926">
        <v>0</v>
      </c>
      <c r="D1926">
        <v>0</v>
      </c>
      <c r="E1926">
        <v>379.04419411644727</v>
      </c>
      <c r="F1926">
        <v>1955.422107294849</v>
      </c>
      <c r="G1926">
        <v>4697.9183353138496</v>
      </c>
      <c r="H1926">
        <v>19443.8523223087</v>
      </c>
      <c r="I1926">
        <v>21536.399241004499</v>
      </c>
      <c r="J1926">
        <v>24252.139408262341</v>
      </c>
      <c r="K1926">
        <v>26166.312588550401</v>
      </c>
      <c r="L1926">
        <v>9187.3623638636545</v>
      </c>
      <c r="M1926">
        <v>0</v>
      </c>
      <c r="N1926">
        <v>0</v>
      </c>
      <c r="O1926">
        <v>0</v>
      </c>
    </row>
    <row r="1927" spans="1:15" x14ac:dyDescent="0.25">
      <c r="A1927" t="s">
        <v>2469</v>
      </c>
      <c r="B1927">
        <v>0</v>
      </c>
      <c r="C1927">
        <v>0</v>
      </c>
      <c r="D1927">
        <v>0</v>
      </c>
      <c r="E1927">
        <v>335.5655953795607</v>
      </c>
      <c r="F1927">
        <v>1781.507712347302</v>
      </c>
      <c r="G1927">
        <v>4580.8605694837706</v>
      </c>
      <c r="H1927">
        <v>19071.497143382541</v>
      </c>
      <c r="I1927">
        <v>21161.814390348249</v>
      </c>
      <c r="J1927">
        <v>23899.851274907051</v>
      </c>
      <c r="K1927">
        <v>25905.44099612908</v>
      </c>
      <c r="L1927">
        <v>9114.8980326355104</v>
      </c>
      <c r="M1927">
        <v>0</v>
      </c>
      <c r="N1927">
        <v>0</v>
      </c>
      <c r="O1927">
        <v>0</v>
      </c>
    </row>
    <row r="1928" spans="1:15" x14ac:dyDescent="0.25">
      <c r="A1928" t="s">
        <v>2470</v>
      </c>
      <c r="B1928">
        <v>0</v>
      </c>
      <c r="C1928">
        <v>0</v>
      </c>
      <c r="D1928">
        <v>0</v>
      </c>
      <c r="E1928">
        <v>316.61338567373838</v>
      </c>
      <c r="F1928">
        <v>1603.1339739395621</v>
      </c>
      <c r="G1928">
        <v>4420.3242049168048</v>
      </c>
      <c r="H1928">
        <v>18564.246824785529</v>
      </c>
      <c r="I1928">
        <v>20547.539828706591</v>
      </c>
      <c r="J1928">
        <v>23361.38555208869</v>
      </c>
      <c r="K1928">
        <v>25586.597938725241</v>
      </c>
      <c r="L1928">
        <v>9033.5150144869804</v>
      </c>
      <c r="M1928">
        <v>0</v>
      </c>
      <c r="N1928">
        <v>0</v>
      </c>
      <c r="O1928">
        <v>0</v>
      </c>
    </row>
    <row r="1929" spans="1:15" x14ac:dyDescent="0.25">
      <c r="A1929" t="s">
        <v>2471</v>
      </c>
      <c r="B1929">
        <v>0</v>
      </c>
      <c r="C1929">
        <v>0</v>
      </c>
      <c r="D1929">
        <v>0</v>
      </c>
      <c r="E1929">
        <v>299.89084769801269</v>
      </c>
      <c r="F1929">
        <v>1414.726712746387</v>
      </c>
      <c r="G1929">
        <v>4235.2614513187746</v>
      </c>
      <c r="H1929">
        <v>17986.761846690479</v>
      </c>
      <c r="I1929">
        <v>19745.97284173681</v>
      </c>
      <c r="J1929">
        <v>22521.914145707258</v>
      </c>
      <c r="K1929">
        <v>24952.256331512719</v>
      </c>
      <c r="L1929">
        <v>8870.7489781899149</v>
      </c>
      <c r="M1929">
        <v>0</v>
      </c>
      <c r="N1929">
        <v>0</v>
      </c>
      <c r="O1929">
        <v>0</v>
      </c>
    </row>
    <row r="1930" spans="1:15" x14ac:dyDescent="0.25">
      <c r="A1930" t="s">
        <v>2472</v>
      </c>
      <c r="B1930">
        <v>0</v>
      </c>
      <c r="C1930">
        <v>0</v>
      </c>
      <c r="D1930">
        <v>0</v>
      </c>
      <c r="E1930">
        <v>287.62765318248063</v>
      </c>
      <c r="F1930">
        <v>1244.1568253939861</v>
      </c>
      <c r="G1930">
        <v>4052.4283694508408</v>
      </c>
      <c r="H1930">
        <v>17423.76973484104</v>
      </c>
      <c r="I1930">
        <v>19230.918672084459</v>
      </c>
      <c r="J1930">
        <v>22016.893498840349</v>
      </c>
      <c r="K1930">
        <v>24718.140799852561</v>
      </c>
      <c r="L1930">
        <v>8922.0314279821414</v>
      </c>
      <c r="M1930">
        <v>0</v>
      </c>
      <c r="N1930">
        <v>0</v>
      </c>
      <c r="O1930">
        <v>0</v>
      </c>
    </row>
    <row r="1931" spans="1:15" x14ac:dyDescent="0.25">
      <c r="A1931" t="s">
        <v>2473</v>
      </c>
      <c r="B1931">
        <v>0</v>
      </c>
      <c r="C1931">
        <v>0</v>
      </c>
      <c r="D1931">
        <v>0</v>
      </c>
      <c r="E1931">
        <v>276.4792945319968</v>
      </c>
      <c r="F1931">
        <v>1120.4100443736161</v>
      </c>
      <c r="G1931">
        <v>3907.4997069945521</v>
      </c>
      <c r="H1931">
        <v>16973.3760453615</v>
      </c>
      <c r="I1931">
        <v>18684.64909821075</v>
      </c>
      <c r="J1931">
        <v>21473.968432561789</v>
      </c>
      <c r="K1931">
        <v>24379.23069687785</v>
      </c>
      <c r="L1931">
        <v>8823.925871857884</v>
      </c>
      <c r="M1931">
        <v>0</v>
      </c>
      <c r="N1931">
        <v>0</v>
      </c>
      <c r="O1931">
        <v>0</v>
      </c>
    </row>
    <row r="1932" spans="1:15" x14ac:dyDescent="0.25">
      <c r="A1932" t="s">
        <v>2474</v>
      </c>
      <c r="B1932">
        <v>0</v>
      </c>
      <c r="C1932">
        <v>0</v>
      </c>
      <c r="D1932">
        <v>0</v>
      </c>
      <c r="E1932">
        <v>259.75675655627128</v>
      </c>
      <c r="F1932">
        <v>885.17967684840926</v>
      </c>
      <c r="G1932">
        <v>3642.1687711130389</v>
      </c>
      <c r="H1932">
        <v>16234.23986683443</v>
      </c>
      <c r="I1932">
        <v>17714.74189561867</v>
      </c>
      <c r="J1932">
        <v>20381.429284814381</v>
      </c>
      <c r="K1932">
        <v>23647.898369406121</v>
      </c>
      <c r="L1932">
        <v>8636.6334465297568</v>
      </c>
      <c r="M1932">
        <v>0</v>
      </c>
      <c r="N1932">
        <v>0</v>
      </c>
      <c r="O1932">
        <v>0</v>
      </c>
    </row>
    <row r="1933" spans="1:15" x14ac:dyDescent="0.25">
      <c r="A1933" t="s">
        <v>2475</v>
      </c>
      <c r="B1933">
        <v>0</v>
      </c>
      <c r="C1933">
        <v>0</v>
      </c>
      <c r="D1933">
        <v>0</v>
      </c>
      <c r="E1933">
        <v>260.87159242131958</v>
      </c>
      <c r="F1933">
        <v>782.61477726395879</v>
      </c>
      <c r="G1933">
        <v>3636.5945917877971</v>
      </c>
      <c r="H1933">
        <v>16480.61859301012</v>
      </c>
      <c r="I1933">
        <v>17760.450166085651</v>
      </c>
      <c r="J1933">
        <v>20481.764512668731</v>
      </c>
      <c r="K1933">
        <v>24019.138712467229</v>
      </c>
      <c r="L1933">
        <v>8724.7054798685767</v>
      </c>
      <c r="M1933">
        <v>0</v>
      </c>
      <c r="N1933">
        <v>0</v>
      </c>
      <c r="O1933">
        <v>0</v>
      </c>
    </row>
    <row r="1934" spans="1:15" x14ac:dyDescent="0.25">
      <c r="A1934" t="s">
        <v>2476</v>
      </c>
      <c r="B1934">
        <v>0</v>
      </c>
      <c r="C1934">
        <v>0</v>
      </c>
      <c r="D1934">
        <v>0</v>
      </c>
      <c r="E1934">
        <v>234.11553166015861</v>
      </c>
      <c r="F1934">
        <v>578.5998139601063</v>
      </c>
      <c r="G1934">
        <v>3317.7515343839618</v>
      </c>
      <c r="H1934">
        <v>15510.71139041803</v>
      </c>
      <c r="I1934">
        <v>16760.442395137259</v>
      </c>
      <c r="J1934">
        <v>19349.091273779581</v>
      </c>
      <c r="K1934">
        <v>23169.633783300371</v>
      </c>
      <c r="L1934">
        <v>8510.6569937792901</v>
      </c>
      <c r="M1934">
        <v>0</v>
      </c>
      <c r="N1934">
        <v>0</v>
      </c>
      <c r="O1934">
        <v>0</v>
      </c>
    </row>
    <row r="1935" spans="1:15" x14ac:dyDescent="0.25">
      <c r="A1935" t="s">
        <v>2477</v>
      </c>
      <c r="B1935">
        <v>0</v>
      </c>
      <c r="C1935">
        <v>0</v>
      </c>
      <c r="D1935">
        <v>0</v>
      </c>
      <c r="E1935">
        <v>212.9336502242395</v>
      </c>
      <c r="F1935">
        <v>430.32664390867251</v>
      </c>
      <c r="G1935">
        <v>3075.832151668465</v>
      </c>
      <c r="H1935">
        <v>14817.28348235794</v>
      </c>
      <c r="I1935">
        <v>15997.894663444171</v>
      </c>
      <c r="J1935">
        <v>18655.663365719502</v>
      </c>
      <c r="K1935">
        <v>22752.68516977227</v>
      </c>
      <c r="L1935">
        <v>8403.6327507346468</v>
      </c>
      <c r="M1935">
        <v>0</v>
      </c>
      <c r="N1935">
        <v>0</v>
      </c>
      <c r="O1935">
        <v>0</v>
      </c>
    </row>
    <row r="1936" spans="1:15" x14ac:dyDescent="0.25">
      <c r="A1936" t="s">
        <v>2478</v>
      </c>
      <c r="B1936">
        <v>0</v>
      </c>
      <c r="C1936">
        <v>0</v>
      </c>
      <c r="D1936">
        <v>0</v>
      </c>
      <c r="E1936">
        <v>204.01496330385251</v>
      </c>
      <c r="F1936">
        <v>369.01067133101202</v>
      </c>
      <c r="G1936">
        <v>2966.5782368937239</v>
      </c>
      <c r="H1936">
        <v>14399.2200329648</v>
      </c>
      <c r="I1936">
        <v>15492.87401657726</v>
      </c>
      <c r="J1936">
        <v>18083.752566949679</v>
      </c>
      <c r="K1936">
        <v>22282.224434721858</v>
      </c>
      <c r="L1936">
        <v>8241.981550302633</v>
      </c>
      <c r="M1936">
        <v>0</v>
      </c>
      <c r="N1936">
        <v>0</v>
      </c>
      <c r="O1936">
        <v>0</v>
      </c>
    </row>
    <row r="1937" spans="1:15" x14ac:dyDescent="0.25">
      <c r="A1937" t="s">
        <v>2479</v>
      </c>
      <c r="B1937">
        <v>0</v>
      </c>
      <c r="C1937">
        <v>0</v>
      </c>
      <c r="D1937">
        <v>0</v>
      </c>
      <c r="E1937">
        <v>172.79955908249809</v>
      </c>
      <c r="F1937">
        <v>218.50782954948139</v>
      </c>
      <c r="G1937">
        <v>2596.4527296976639</v>
      </c>
      <c r="H1937">
        <v>13375.800708850389</v>
      </c>
      <c r="I1937">
        <v>14336.789224522099</v>
      </c>
      <c r="J1937">
        <v>16769.36108205765</v>
      </c>
      <c r="K1937">
        <v>21346.877143946269</v>
      </c>
      <c r="L1937">
        <v>7934.2868515492801</v>
      </c>
      <c r="M1937">
        <v>0</v>
      </c>
      <c r="N1937">
        <v>0</v>
      </c>
      <c r="O1937">
        <v>0</v>
      </c>
    </row>
    <row r="1938" spans="1:15" x14ac:dyDescent="0.25">
      <c r="A1938" t="s">
        <v>2480</v>
      </c>
      <c r="B1938">
        <v>0</v>
      </c>
      <c r="C1938">
        <v>0</v>
      </c>
      <c r="D1938">
        <v>0</v>
      </c>
      <c r="E1938">
        <v>163.88087216211099</v>
      </c>
      <c r="F1938">
        <v>161.65120043201429</v>
      </c>
      <c r="G1938">
        <v>2356.7630187122641</v>
      </c>
      <c r="H1938">
        <v>12689.0618159806</v>
      </c>
      <c r="I1938">
        <v>13543.02608860765</v>
      </c>
      <c r="J1938">
        <v>16168.46455079658</v>
      </c>
      <c r="K1938">
        <v>21226.474870521051</v>
      </c>
      <c r="L1938">
        <v>7997.8324958570374</v>
      </c>
      <c r="M1938">
        <v>0</v>
      </c>
      <c r="N1938">
        <v>0</v>
      </c>
      <c r="O1938">
        <v>0</v>
      </c>
    </row>
    <row r="1939" spans="1:15" x14ac:dyDescent="0.25">
      <c r="A1939" t="s">
        <v>2481</v>
      </c>
      <c r="B1939">
        <v>0</v>
      </c>
      <c r="C1939">
        <v>0</v>
      </c>
      <c r="D1939">
        <v>0</v>
      </c>
      <c r="E1939">
        <v>141.58415486114359</v>
      </c>
      <c r="F1939">
        <v>115.9429299650309</v>
      </c>
      <c r="G1939">
        <v>2109.269456671524</v>
      </c>
      <c r="H1939">
        <v>11927.62892015256</v>
      </c>
      <c r="I1939">
        <v>12642.238709648571</v>
      </c>
      <c r="J1939">
        <v>15124.978181111301</v>
      </c>
      <c r="K1939">
        <v>20321.228148101771</v>
      </c>
      <c r="L1939">
        <v>7704.6306633493159</v>
      </c>
      <c r="M1939">
        <v>0</v>
      </c>
      <c r="N1939">
        <v>0</v>
      </c>
      <c r="O1939">
        <v>0</v>
      </c>
    </row>
    <row r="1940" spans="1:15" x14ac:dyDescent="0.25">
      <c r="A1940" t="s">
        <v>2482</v>
      </c>
      <c r="B1940">
        <v>0</v>
      </c>
      <c r="C1940">
        <v>0</v>
      </c>
      <c r="D1940">
        <v>0</v>
      </c>
      <c r="E1940">
        <v>121.5171092902728</v>
      </c>
      <c r="F1940">
        <v>88.072033338821569</v>
      </c>
      <c r="G1940">
        <v>1884.072611931753</v>
      </c>
      <c r="H1940">
        <v>11269.87575977402</v>
      </c>
      <c r="I1940">
        <v>11873.001962765189</v>
      </c>
      <c r="J1940">
        <v>14166.21933716969</v>
      </c>
      <c r="K1940">
        <v>19511.857310076652</v>
      </c>
      <c r="L1940">
        <v>7481.6634903396416</v>
      </c>
      <c r="M1940">
        <v>0</v>
      </c>
      <c r="N1940">
        <v>0</v>
      </c>
      <c r="O1940">
        <v>0</v>
      </c>
    </row>
    <row r="1941" spans="1:15" x14ac:dyDescent="0.25">
      <c r="A1941" t="s">
        <v>2483</v>
      </c>
      <c r="B1941">
        <v>0</v>
      </c>
      <c r="C1941">
        <v>0</v>
      </c>
      <c r="D1941">
        <v>0</v>
      </c>
      <c r="E1941">
        <v>98.10555612425695</v>
      </c>
      <c r="F1941">
        <v>66.89015190290246</v>
      </c>
      <c r="G1941">
        <v>1677.8279768978041</v>
      </c>
      <c r="H1941">
        <v>10614.35227112557</v>
      </c>
      <c r="I1941">
        <v>11107.10972347695</v>
      </c>
      <c r="J1941">
        <v>13070.33568182714</v>
      </c>
      <c r="K1941">
        <v>18633.366648418531</v>
      </c>
      <c r="L1941">
        <v>7234.1699282989011</v>
      </c>
      <c r="M1941">
        <v>0</v>
      </c>
      <c r="N1941">
        <v>0</v>
      </c>
      <c r="O1941">
        <v>0</v>
      </c>
    </row>
    <row r="1942" spans="1:15" x14ac:dyDescent="0.25">
      <c r="A1942" t="s">
        <v>2484</v>
      </c>
      <c r="B1942">
        <v>0</v>
      </c>
      <c r="C1942">
        <v>0</v>
      </c>
      <c r="D1942">
        <v>0</v>
      </c>
      <c r="E1942">
        <v>75.808838823289463</v>
      </c>
      <c r="F1942">
        <v>44.593434601934973</v>
      </c>
      <c r="G1942">
        <v>1443.7124452376449</v>
      </c>
      <c r="H1942">
        <v>9908.661168549952</v>
      </c>
      <c r="I1942">
        <v>10257.604794310089</v>
      </c>
      <c r="J1942">
        <v>11928.743756017609</v>
      </c>
      <c r="K1942">
        <v>17684.641327262361</v>
      </c>
      <c r="L1942">
        <v>6965.494484822244</v>
      </c>
      <c r="M1942">
        <v>0</v>
      </c>
      <c r="N1942">
        <v>0</v>
      </c>
      <c r="O1942">
        <v>0</v>
      </c>
    </row>
    <row r="1943" spans="1:15" x14ac:dyDescent="0.25">
      <c r="A1943" t="s">
        <v>2485</v>
      </c>
      <c r="B1943">
        <v>0</v>
      </c>
      <c r="C1943">
        <v>0</v>
      </c>
      <c r="D1943">
        <v>0</v>
      </c>
      <c r="E1943">
        <v>54.626957387370339</v>
      </c>
      <c r="F1943">
        <v>20.067045570870739</v>
      </c>
      <c r="G1943">
        <v>1190.644703871664</v>
      </c>
      <c r="H1943">
        <v>8809.4330056122544</v>
      </c>
      <c r="I1943">
        <v>8703.5235984326591</v>
      </c>
      <c r="J1943">
        <v>9383.5734761121676</v>
      </c>
      <c r="K1943">
        <v>15411.49099842873</v>
      </c>
      <c r="L1943">
        <v>6278.7555919524448</v>
      </c>
      <c r="M1943">
        <v>0</v>
      </c>
      <c r="N1943">
        <v>0</v>
      </c>
      <c r="O1943">
        <v>0</v>
      </c>
    </row>
    <row r="1944" spans="1:15" x14ac:dyDescent="0.25">
      <c r="A1944" t="s">
        <v>2486</v>
      </c>
      <c r="B1944">
        <v>0</v>
      </c>
      <c r="C1944">
        <v>0</v>
      </c>
      <c r="D1944">
        <v>0</v>
      </c>
      <c r="E1944">
        <v>36.789583546596347</v>
      </c>
      <c r="F1944">
        <v>3.3445075951451231</v>
      </c>
      <c r="G1944">
        <v>1024.534159979456</v>
      </c>
      <c r="H1944">
        <v>8132.7276355278909</v>
      </c>
      <c r="I1944">
        <v>8054.6891249745058</v>
      </c>
      <c r="J1944">
        <v>8471.6377385025971</v>
      </c>
      <c r="K1944">
        <v>14535.230008500699</v>
      </c>
      <c r="L1944">
        <v>6008.9653126107378</v>
      </c>
      <c r="M1944">
        <v>0</v>
      </c>
      <c r="N1944">
        <v>0</v>
      </c>
      <c r="O1944">
        <v>0</v>
      </c>
    </row>
    <row r="1945" spans="1:15" x14ac:dyDescent="0.25">
      <c r="A1945" t="s">
        <v>2487</v>
      </c>
      <c r="B1945">
        <v>0</v>
      </c>
      <c r="C1945">
        <v>0</v>
      </c>
      <c r="D1945">
        <v>0</v>
      </c>
      <c r="E1945">
        <v>21.181881435919109</v>
      </c>
      <c r="F1945">
        <v>0</v>
      </c>
      <c r="G1945">
        <v>894.09836376879628</v>
      </c>
      <c r="H1945">
        <v>7602.0657637648646</v>
      </c>
      <c r="I1945">
        <v>7528.4865966716716</v>
      </c>
      <c r="J1945">
        <v>7648.8888700968964</v>
      </c>
      <c r="K1945">
        <v>13810.586696219259</v>
      </c>
      <c r="L1945">
        <v>5800.4910058466921</v>
      </c>
      <c r="M1945">
        <v>0</v>
      </c>
      <c r="N1945">
        <v>0</v>
      </c>
      <c r="O1945">
        <v>0</v>
      </c>
    </row>
    <row r="1946" spans="1:15" x14ac:dyDescent="0.25">
      <c r="A1946" t="s">
        <v>2488</v>
      </c>
      <c r="B1946">
        <v>0</v>
      </c>
      <c r="C1946">
        <v>0</v>
      </c>
      <c r="D1946">
        <v>0</v>
      </c>
      <c r="E1946">
        <v>1.114835865048375</v>
      </c>
      <c r="F1946">
        <v>0</v>
      </c>
      <c r="G1946">
        <v>744.71035785231413</v>
      </c>
      <c r="H1946">
        <v>6974.4131717426299</v>
      </c>
      <c r="I1946">
        <v>6944.3126033863246</v>
      </c>
      <c r="J1946">
        <v>6694.589369615489</v>
      </c>
      <c r="K1946">
        <v>12928.751526966</v>
      </c>
      <c r="L1946">
        <v>5546.3084286156627</v>
      </c>
      <c r="M1946">
        <v>0</v>
      </c>
      <c r="N1946">
        <v>0</v>
      </c>
      <c r="O1946">
        <v>0</v>
      </c>
    </row>
    <row r="1947" spans="1:15" x14ac:dyDescent="0.25">
      <c r="A1947" t="s">
        <v>2489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534.00637935817133</v>
      </c>
      <c r="H1947">
        <v>5638.8398054146783</v>
      </c>
      <c r="I1947">
        <v>5381.312720588503</v>
      </c>
      <c r="J1947">
        <v>4024.557472824632</v>
      </c>
      <c r="K1947">
        <v>10152.810222995549</v>
      </c>
      <c r="L1947">
        <v>4697.9183353138496</v>
      </c>
      <c r="M1947">
        <v>0</v>
      </c>
      <c r="N1947">
        <v>0</v>
      </c>
      <c r="O1947">
        <v>0</v>
      </c>
    </row>
    <row r="1948" spans="1:15" x14ac:dyDescent="0.25">
      <c r="A1948" t="s">
        <v>2490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379.04419411644727</v>
      </c>
      <c r="H1948">
        <v>4803.8277424934458</v>
      </c>
      <c r="I1948">
        <v>4644.4062137915271</v>
      </c>
      <c r="J1948">
        <v>3144.9519753014638</v>
      </c>
      <c r="K1948">
        <v>8802.7439904219646</v>
      </c>
      <c r="L1948">
        <v>4263.1323479449838</v>
      </c>
      <c r="M1948">
        <v>0</v>
      </c>
      <c r="N1948">
        <v>0</v>
      </c>
      <c r="O1948">
        <v>0</v>
      </c>
    </row>
    <row r="1949" spans="1:15" x14ac:dyDescent="0.25">
      <c r="A1949" t="s">
        <v>2491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250.8380696358843</v>
      </c>
      <c r="H1949">
        <v>3939.8299470809552</v>
      </c>
      <c r="I1949">
        <v>3890.777169018826</v>
      </c>
      <c r="J1949">
        <v>2400.24161744915</v>
      </c>
      <c r="K1949">
        <v>7277.648527035788</v>
      </c>
      <c r="L1949">
        <v>3732.4704761819571</v>
      </c>
      <c r="M1949">
        <v>0</v>
      </c>
      <c r="N1949">
        <v>0</v>
      </c>
      <c r="O1949">
        <v>0</v>
      </c>
    </row>
    <row r="1950" spans="1:15" x14ac:dyDescent="0.25">
      <c r="A1950" t="s">
        <v>2492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136.0099755359017</v>
      </c>
      <c r="H1950">
        <v>3014.5161790908041</v>
      </c>
      <c r="I1950">
        <v>3061.3392854228359</v>
      </c>
      <c r="J1950">
        <v>1781.507712347302</v>
      </c>
      <c r="K1950">
        <v>5560.8012948612914</v>
      </c>
      <c r="L1950">
        <v>3060.2244495577879</v>
      </c>
      <c r="M1950">
        <v>0</v>
      </c>
      <c r="N1950">
        <v>0</v>
      </c>
      <c r="O1950">
        <v>0</v>
      </c>
    </row>
    <row r="1951" spans="1:15" x14ac:dyDescent="0.25">
      <c r="A1951" t="s">
        <v>2493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64.660480172805705</v>
      </c>
      <c r="H1951">
        <v>2348.9591676569248</v>
      </c>
      <c r="I1951">
        <v>2492.7729942481651</v>
      </c>
      <c r="J1951">
        <v>1377.9371291997909</v>
      </c>
      <c r="K1951">
        <v>4492.7885361449489</v>
      </c>
      <c r="L1951">
        <v>2639.9313284345499</v>
      </c>
      <c r="M1951">
        <v>0</v>
      </c>
      <c r="N1951">
        <v>0</v>
      </c>
      <c r="O1951">
        <v>0</v>
      </c>
    </row>
    <row r="1952" spans="1:15" x14ac:dyDescent="0.25">
      <c r="A1952" t="s">
        <v>2494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13.378030380580491</v>
      </c>
      <c r="H1952">
        <v>1784.8522199424469</v>
      </c>
      <c r="I1952">
        <v>2026.7716026579451</v>
      </c>
      <c r="J1952">
        <v>1117.0655367784709</v>
      </c>
      <c r="K1952">
        <v>3796.0161204897149</v>
      </c>
      <c r="L1952">
        <v>2332.2366296811988</v>
      </c>
      <c r="M1952">
        <v>0</v>
      </c>
      <c r="N1952">
        <v>0</v>
      </c>
      <c r="O1952">
        <v>0</v>
      </c>
    </row>
    <row r="1953" spans="1:15" x14ac:dyDescent="0.25">
      <c r="A1953" t="s">
        <v>2495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1354.525576033775</v>
      </c>
      <c r="I1953">
        <v>1678.9428127628521</v>
      </c>
      <c r="J1953">
        <v>882.95000511831256</v>
      </c>
      <c r="K1953">
        <v>3236.36851623543</v>
      </c>
      <c r="L1953">
        <v>2039.034797173477</v>
      </c>
      <c r="M1953">
        <v>0</v>
      </c>
      <c r="N1953">
        <v>0</v>
      </c>
      <c r="O1953">
        <v>0</v>
      </c>
    </row>
    <row r="1954" spans="1:15" x14ac:dyDescent="0.25">
      <c r="A1954" t="s">
        <v>2496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923.08409626005414</v>
      </c>
      <c r="I1954">
        <v>1348.9513967085329</v>
      </c>
      <c r="J1954">
        <v>682.27954940960512</v>
      </c>
      <c r="K1954">
        <v>2745.8407356141461</v>
      </c>
      <c r="L1954">
        <v>1783.7373840773989</v>
      </c>
      <c r="M1954">
        <v>0</v>
      </c>
      <c r="N1954">
        <v>0</v>
      </c>
      <c r="O1954">
        <v>0</v>
      </c>
    </row>
    <row r="1955" spans="1:15" x14ac:dyDescent="0.25">
      <c r="A1955" t="s">
        <v>2497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638.8009506727185</v>
      </c>
      <c r="I1955">
        <v>1056.8644000658589</v>
      </c>
      <c r="J1955">
        <v>515.05416965234895</v>
      </c>
      <c r="K1955">
        <v>2338.92564487149</v>
      </c>
      <c r="L1955">
        <v>1569.688897988111</v>
      </c>
      <c r="M1955">
        <v>0</v>
      </c>
      <c r="N1955">
        <v>0</v>
      </c>
      <c r="O1955">
        <v>0</v>
      </c>
    </row>
    <row r="1956" spans="1:15" x14ac:dyDescent="0.25">
      <c r="A1956" t="s">
        <v>2498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464.88655572517212</v>
      </c>
      <c r="I1956">
        <v>869.57197473773203</v>
      </c>
      <c r="J1956">
        <v>369.01067133101202</v>
      </c>
      <c r="K1956">
        <v>2039.034797173477</v>
      </c>
      <c r="L1956">
        <v>1387.9706519852259</v>
      </c>
      <c r="M1956">
        <v>0</v>
      </c>
      <c r="N1956">
        <v>0</v>
      </c>
      <c r="O1956">
        <v>0</v>
      </c>
    </row>
    <row r="1957" spans="1:15" x14ac:dyDescent="0.25">
      <c r="A1957" t="s">
        <v>2499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338.91010297470592</v>
      </c>
      <c r="I1957">
        <v>712.38011776591122</v>
      </c>
      <c r="J1957">
        <v>265.33093588151308</v>
      </c>
      <c r="K1957">
        <v>1770.359353696819</v>
      </c>
      <c r="L1957">
        <v>1228.549123283309</v>
      </c>
      <c r="M1957">
        <v>0</v>
      </c>
      <c r="N1957">
        <v>0</v>
      </c>
      <c r="O1957">
        <v>0</v>
      </c>
    </row>
    <row r="1958" spans="1:15" x14ac:dyDescent="0.25">
      <c r="A1958" t="s">
        <v>2500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202.90012743880419</v>
      </c>
      <c r="I1958">
        <v>523.97285657273608</v>
      </c>
      <c r="J1958">
        <v>166.1105438922078</v>
      </c>
      <c r="K1958">
        <v>1509.487761275499</v>
      </c>
      <c r="L1958">
        <v>1018.959980654214</v>
      </c>
      <c r="M1958">
        <v>0</v>
      </c>
      <c r="N1958">
        <v>0</v>
      </c>
      <c r="O1958">
        <v>0</v>
      </c>
    </row>
    <row r="1959" spans="1:15" x14ac:dyDescent="0.25">
      <c r="A1959" t="s">
        <v>2501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103.67973544949881</v>
      </c>
      <c r="I1959">
        <v>343.36944643489937</v>
      </c>
      <c r="J1959">
        <v>92.531376799015078</v>
      </c>
      <c r="K1959">
        <v>1259.764527504663</v>
      </c>
      <c r="L1959">
        <v>809.37083802511984</v>
      </c>
      <c r="M1959">
        <v>0</v>
      </c>
      <c r="N1959">
        <v>0</v>
      </c>
      <c r="O1959">
        <v>0</v>
      </c>
    </row>
    <row r="1960" spans="1:15" x14ac:dyDescent="0.25">
      <c r="A1960" t="s">
        <v>2502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34.559911816499607</v>
      </c>
      <c r="I1960">
        <v>192.8666046533688</v>
      </c>
      <c r="J1960">
        <v>51.282449792225222</v>
      </c>
      <c r="K1960">
        <v>840.58624224647428</v>
      </c>
      <c r="L1960">
        <v>405.80025487760832</v>
      </c>
      <c r="M1960">
        <v>0</v>
      </c>
      <c r="N1960">
        <v>0</v>
      </c>
      <c r="O1960">
        <v>0</v>
      </c>
    </row>
    <row r="1961" spans="1:15" x14ac:dyDescent="0.25">
      <c r="A1961" t="s">
        <v>2503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95.875884394160195</v>
      </c>
      <c r="J1961">
        <v>21.181881435919109</v>
      </c>
      <c r="K1961">
        <v>704.57626671057255</v>
      </c>
      <c r="L1961">
        <v>270.90511520675489</v>
      </c>
      <c r="M1961">
        <v>0</v>
      </c>
      <c r="N1961">
        <v>0</v>
      </c>
      <c r="O1961">
        <v>0</v>
      </c>
    </row>
    <row r="1962" spans="1:15" x14ac:dyDescent="0.25">
      <c r="A1962" t="s">
        <v>2504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32.33024008640286</v>
      </c>
      <c r="J1962">
        <v>0</v>
      </c>
      <c r="K1962">
        <v>605.35587472126736</v>
      </c>
      <c r="L1962">
        <v>144.92866245628869</v>
      </c>
      <c r="M1962">
        <v>0</v>
      </c>
      <c r="N1962">
        <v>0</v>
      </c>
      <c r="O1962">
        <v>0</v>
      </c>
    </row>
    <row r="1963" spans="1:15" x14ac:dyDescent="0.25">
      <c r="A1963" t="s">
        <v>2505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493.87228821642992</v>
      </c>
      <c r="L1963">
        <v>64.66048017280572</v>
      </c>
      <c r="M1963">
        <v>0</v>
      </c>
      <c r="N1963">
        <v>0</v>
      </c>
      <c r="O1963">
        <v>0</v>
      </c>
    </row>
    <row r="1964" spans="1:15" x14ac:dyDescent="0.25">
      <c r="A1964" t="s">
        <v>2506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402.45574728246322</v>
      </c>
      <c r="L1964">
        <v>41.248927006789849</v>
      </c>
      <c r="M1964">
        <v>0</v>
      </c>
      <c r="N1964">
        <v>0</v>
      </c>
      <c r="O1964">
        <v>0</v>
      </c>
    </row>
    <row r="1965" spans="1:15" x14ac:dyDescent="0.25">
      <c r="A1965" t="s">
        <v>2507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319.95789326888342</v>
      </c>
      <c r="L1965">
        <v>24.526389031064241</v>
      </c>
      <c r="M1965">
        <v>0</v>
      </c>
      <c r="N1965">
        <v>0</v>
      </c>
      <c r="O1965">
        <v>0</v>
      </c>
    </row>
    <row r="1966" spans="1:15" x14ac:dyDescent="0.25">
      <c r="A1966" t="s">
        <v>2508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241.91938271549719</v>
      </c>
      <c r="L1966">
        <v>7.8038510553386216</v>
      </c>
      <c r="M1966">
        <v>0</v>
      </c>
      <c r="N1966">
        <v>0</v>
      </c>
      <c r="O1966">
        <v>0</v>
      </c>
    </row>
    <row r="1967" spans="1:15" x14ac:dyDescent="0.25">
      <c r="A1967" t="s">
        <v>2509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206.24463503394929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t="s">
        <v>2510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181.718246002885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t="s">
        <v>2511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160.53636456696589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t="s">
        <v>2512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119.2874375601761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t="s">
        <v>2513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68.004987767950837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t="s">
        <v>2514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4.459343460193498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t="s">
        <v>2515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t="s">
        <v>2516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t="s">
        <v>2517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t="s">
        <v>2518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t="s">
        <v>2519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t="s">
        <v>2520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t="s">
        <v>2521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t="s">
        <v>2522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t="s">
        <v>2523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t="s">
        <v>2524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t="s">
        <v>2525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t="s">
        <v>2526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t="s">
        <v>2527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t="s">
        <v>2528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t="s">
        <v>2529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t="s">
        <v>2530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t="s">
        <v>2531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t="s">
        <v>2532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t="s">
        <v>2533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t="s">
        <v>2534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t="s">
        <v>2535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t="s">
        <v>2536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t="s">
        <v>2537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t="s">
        <v>2538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t="s">
        <v>2539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t="s">
        <v>2540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t="s">
        <v>2541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t="s">
        <v>2542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t="s">
        <v>2543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t="s">
        <v>2544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t="s">
        <v>2545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t="s">
        <v>2546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t="s">
        <v>2547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t="s">
        <v>2548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t="s">
        <v>2548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t="s">
        <v>2549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t="s">
        <v>2550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t="s">
        <v>2551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t="s">
        <v>2552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t="s">
        <v>2553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t="s">
        <v>2554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t="s">
        <v>2555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t="s">
        <v>2556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t="s">
        <v>2557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t="s">
        <v>2558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t="s">
        <v>2559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t="s">
        <v>2560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t="s">
        <v>2561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t="s">
        <v>2562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t="s">
        <v>2563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t="s">
        <v>2564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t="s">
        <v>2565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t="s">
        <v>2566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t="s">
        <v>2567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t="s">
        <v>2568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t="s">
        <v>2569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t="s">
        <v>2570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t="s">
        <v>2571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t="s">
        <v>2572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t="s">
        <v>2573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t="s">
        <v>2574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t="s">
        <v>2575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t="s">
        <v>2576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t="s">
        <v>2577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t="s">
        <v>2578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t="s">
        <v>2579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t="s">
        <v>2580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t="s">
        <v>2581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t="s">
        <v>2582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t="s">
        <v>2583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t="s">
        <v>2584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t="s">
        <v>2585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t="s">
        <v>2586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t="s">
        <v>2587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t="s">
        <v>2588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t="s">
        <v>2589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t="s">
        <v>2590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t="s">
        <v>2591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t="s">
        <v>2592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t="s">
        <v>2593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t="s">
        <v>2593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t="s">
        <v>2594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t="s">
        <v>2595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t="s">
        <v>2596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t="s">
        <v>2597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t="s">
        <v>2598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t="s">
        <v>2599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t="s">
        <v>2600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t="s">
        <v>2601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t="s">
        <v>2602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t="s">
        <v>2603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t="s">
        <v>2604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t="s">
        <v>2605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t="s">
        <v>2606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t="s">
        <v>2607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t="s">
        <v>2608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t="s">
        <v>2609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t="s">
        <v>2610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t="s">
        <v>2611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t="s">
        <v>2612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t="s">
        <v>2613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t="s">
        <v>2614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t="s">
        <v>2615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t="s">
        <v>2616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t="s">
        <v>2617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t="s">
        <v>2618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t="s">
        <v>2619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t="s">
        <v>2620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t="s">
        <v>2621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t="s">
        <v>2622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t="s">
        <v>2623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t="s">
        <v>2623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t="s">
        <v>2624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t="s">
        <v>2625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t="s">
        <v>2626</v>
      </c>
      <c r="B2087">
        <v>0</v>
      </c>
      <c r="C2087">
        <v>0</v>
      </c>
      <c r="D2087">
        <v>0</v>
      </c>
      <c r="E2087">
        <v>13.378030380580491</v>
      </c>
      <c r="F2087">
        <v>37.904419411644739</v>
      </c>
      <c r="G2087">
        <v>28.985732491257739</v>
      </c>
      <c r="H2087">
        <v>96.990720259208587</v>
      </c>
      <c r="I2087">
        <v>103.67973544949881</v>
      </c>
      <c r="J2087">
        <v>118.1726016951277</v>
      </c>
      <c r="K2087">
        <v>94.761048529111832</v>
      </c>
      <c r="L2087">
        <v>28.985732491257739</v>
      </c>
      <c r="M2087">
        <v>0</v>
      </c>
      <c r="N2087">
        <v>0</v>
      </c>
      <c r="O2087">
        <v>0</v>
      </c>
    </row>
    <row r="2088" spans="1:15" x14ac:dyDescent="0.25">
      <c r="A2088" t="s">
        <v>2627</v>
      </c>
      <c r="B2088">
        <v>0</v>
      </c>
      <c r="C2088">
        <v>0</v>
      </c>
      <c r="D2088">
        <v>0</v>
      </c>
      <c r="E2088">
        <v>72.464331228144346</v>
      </c>
      <c r="F2088">
        <v>211.81881435919121</v>
      </c>
      <c r="G2088">
        <v>171.68472321744969</v>
      </c>
      <c r="H2088">
        <v>714.60978949600803</v>
      </c>
      <c r="I2088">
        <v>820.51919667560355</v>
      </c>
      <c r="J2088">
        <v>894.09836376879639</v>
      </c>
      <c r="K2088">
        <v>692.3130721950406</v>
      </c>
      <c r="L2088">
        <v>214.04848608928791</v>
      </c>
      <c r="M2088">
        <v>0</v>
      </c>
      <c r="N2088">
        <v>0</v>
      </c>
      <c r="O2088">
        <v>0</v>
      </c>
    </row>
    <row r="2089" spans="1:15" x14ac:dyDescent="0.25">
      <c r="A2089" t="s">
        <v>2628</v>
      </c>
      <c r="B2089">
        <v>0</v>
      </c>
      <c r="C2089">
        <v>0</v>
      </c>
      <c r="D2089">
        <v>0</v>
      </c>
      <c r="E2089">
        <v>24.526389031064241</v>
      </c>
      <c r="F2089">
        <v>110.3687506397891</v>
      </c>
      <c r="G2089">
        <v>123.7467810203696</v>
      </c>
      <c r="H2089">
        <v>614.27456164165437</v>
      </c>
      <c r="I2089">
        <v>753.62904477270126</v>
      </c>
      <c r="J2089">
        <v>857.30878022219986</v>
      </c>
      <c r="K2089">
        <v>682.27954940960524</v>
      </c>
      <c r="L2089">
        <v>212.9336502242395</v>
      </c>
      <c r="M2089">
        <v>0</v>
      </c>
      <c r="N2089">
        <v>0</v>
      </c>
      <c r="O2089">
        <v>0</v>
      </c>
    </row>
    <row r="2090" spans="1:15" x14ac:dyDescent="0.25">
      <c r="A2090" t="s">
        <v>2629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6.6890151902902462</v>
      </c>
      <c r="H2090">
        <v>182.8330818679334</v>
      </c>
      <c r="I2090">
        <v>438.13049496401112</v>
      </c>
      <c r="J2090">
        <v>675.59053421931492</v>
      </c>
      <c r="K2090">
        <v>608.70038231641252</v>
      </c>
      <c r="L2090">
        <v>197.3259481135623</v>
      </c>
      <c r="M2090">
        <v>0</v>
      </c>
      <c r="N2090">
        <v>0</v>
      </c>
      <c r="O2090">
        <v>0</v>
      </c>
    </row>
    <row r="2091" spans="1:15" x14ac:dyDescent="0.25">
      <c r="A2091" t="s">
        <v>2630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1.114835865048375</v>
      </c>
      <c r="I2091">
        <v>44.593434601934973</v>
      </c>
      <c r="J2091">
        <v>171.68472321744969</v>
      </c>
      <c r="K2091">
        <v>305.46502702325461</v>
      </c>
      <c r="L2091">
        <v>134.8951396708533</v>
      </c>
      <c r="M2091">
        <v>0</v>
      </c>
      <c r="N2091">
        <v>0</v>
      </c>
      <c r="O2091">
        <v>0</v>
      </c>
    </row>
    <row r="2092" spans="1:15" x14ac:dyDescent="0.25">
      <c r="A2092" t="s">
        <v>2631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2.229671730096749</v>
      </c>
      <c r="M2092">
        <v>0</v>
      </c>
      <c r="N2092">
        <v>0</v>
      </c>
      <c r="O2092">
        <v>0</v>
      </c>
    </row>
    <row r="2093" spans="1:15" x14ac:dyDescent="0.25">
      <c r="A2093" t="s">
        <v>2632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t="s">
        <v>2633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t="s">
        <v>2634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t="s">
        <v>2635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t="s">
        <v>2636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188.40726119317529</v>
      </c>
      <c r="J2097">
        <v>609.81521818146086</v>
      </c>
      <c r="K2097">
        <v>987.74457643285973</v>
      </c>
      <c r="L2097">
        <v>444.81951015430138</v>
      </c>
      <c r="M2097">
        <v>0</v>
      </c>
      <c r="N2097">
        <v>0</v>
      </c>
      <c r="O2097">
        <v>0</v>
      </c>
    </row>
    <row r="2098" spans="1:15" x14ac:dyDescent="0.25">
      <c r="A2098" t="s">
        <v>2636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1.114835865048375</v>
      </c>
      <c r="J2098">
        <v>21.18188143591912</v>
      </c>
      <c r="K2098">
        <v>168.3402156223045</v>
      </c>
      <c r="L2098">
        <v>152.7325135116273</v>
      </c>
      <c r="M2098">
        <v>0</v>
      </c>
      <c r="N2098">
        <v>0</v>
      </c>
      <c r="O2098">
        <v>0</v>
      </c>
    </row>
    <row r="2099" spans="1:15" x14ac:dyDescent="0.25">
      <c r="A2099" t="s">
        <v>2637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23.41155316601586</v>
      </c>
      <c r="M2099">
        <v>0</v>
      </c>
      <c r="N2099">
        <v>0</v>
      </c>
      <c r="O2099">
        <v>0</v>
      </c>
    </row>
    <row r="2100" spans="1:15" x14ac:dyDescent="0.25">
      <c r="A2100" t="s">
        <v>2638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t="s">
        <v>2639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t="s">
        <v>2640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t="s">
        <v>2641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2.229671730096749</v>
      </c>
      <c r="J2103">
        <v>4.459343460193498</v>
      </c>
      <c r="K2103">
        <v>0</v>
      </c>
      <c r="L2103">
        <v>1.114835865048375</v>
      </c>
      <c r="M2103">
        <v>0</v>
      </c>
      <c r="N2103">
        <v>0</v>
      </c>
      <c r="O2103">
        <v>0</v>
      </c>
    </row>
    <row r="2104" spans="1:15" x14ac:dyDescent="0.25">
      <c r="A2104" t="s">
        <v>2642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156.07702110677241</v>
      </c>
      <c r="K2104">
        <v>212.93365022423961</v>
      </c>
      <c r="L2104">
        <v>92.531376799015078</v>
      </c>
      <c r="M2104">
        <v>0</v>
      </c>
      <c r="N2104">
        <v>0</v>
      </c>
      <c r="O2104">
        <v>0</v>
      </c>
    </row>
    <row r="2105" spans="1:15" x14ac:dyDescent="0.25">
      <c r="A2105" t="s">
        <v>2643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10.03352278543537</v>
      </c>
      <c r="L2105">
        <v>4.459343460193498</v>
      </c>
      <c r="M2105">
        <v>0</v>
      </c>
      <c r="N2105">
        <v>0</v>
      </c>
      <c r="O2105">
        <v>0</v>
      </c>
    </row>
    <row r="2106" spans="1:15" x14ac:dyDescent="0.25">
      <c r="A2106" t="s">
        <v>2644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t="s">
        <v>2645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t="s">
        <v>2646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t="s">
        <v>2647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t="s">
        <v>2648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t="s">
        <v>2649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t="s">
        <v>2650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t="s">
        <v>2651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t="s">
        <v>2652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t="s">
        <v>2652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t="s">
        <v>2652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t="s">
        <v>2653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t="s">
        <v>2654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t="s">
        <v>2655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t="s">
        <v>2656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t="s">
        <v>2657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t="s">
        <v>2658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t="s">
        <v>2659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t="s">
        <v>2660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t="s">
        <v>2661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t="s">
        <v>2662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t="s">
        <v>2663</v>
      </c>
      <c r="B2127">
        <v>0</v>
      </c>
      <c r="C2127">
        <v>0</v>
      </c>
      <c r="D2127">
        <v>0</v>
      </c>
      <c r="E2127">
        <v>20.067045570870739</v>
      </c>
      <c r="F2127">
        <v>81.383018148531335</v>
      </c>
      <c r="G2127">
        <v>103.67973544949881</v>
      </c>
      <c r="H2127">
        <v>509.47999032710709</v>
      </c>
      <c r="I2127">
        <v>645.48996586300882</v>
      </c>
      <c r="J2127">
        <v>677.8202059494115</v>
      </c>
      <c r="K2127">
        <v>500.56130340672013</v>
      </c>
      <c r="L2127">
        <v>150.50284178153049</v>
      </c>
      <c r="M2127">
        <v>0</v>
      </c>
      <c r="N2127">
        <v>0</v>
      </c>
      <c r="O2127">
        <v>0</v>
      </c>
    </row>
    <row r="2128" spans="1:15" x14ac:dyDescent="0.25">
      <c r="A2128" t="s">
        <v>2664</v>
      </c>
      <c r="B2128">
        <v>0</v>
      </c>
      <c r="C2128">
        <v>0</v>
      </c>
      <c r="D2128">
        <v>0</v>
      </c>
      <c r="E2128">
        <v>5.5741793252418734</v>
      </c>
      <c r="F2128">
        <v>55.741793252418717</v>
      </c>
      <c r="G2128">
        <v>95.875884394160209</v>
      </c>
      <c r="H2128">
        <v>496.10195994652668</v>
      </c>
      <c r="I2128">
        <v>638.8009506727185</v>
      </c>
      <c r="J2128">
        <v>671.1311907591213</v>
      </c>
      <c r="K2128">
        <v>499.44646754167178</v>
      </c>
      <c r="L2128">
        <v>147.15833418638539</v>
      </c>
      <c r="M2128">
        <v>0</v>
      </c>
      <c r="N2128">
        <v>0</v>
      </c>
      <c r="O2128">
        <v>0</v>
      </c>
    </row>
    <row r="2129" spans="1:15" x14ac:dyDescent="0.25">
      <c r="A2129" t="s">
        <v>2665</v>
      </c>
      <c r="B2129">
        <v>0</v>
      </c>
      <c r="C2129">
        <v>0</v>
      </c>
      <c r="D2129">
        <v>0</v>
      </c>
      <c r="E2129">
        <v>0</v>
      </c>
      <c r="F2129">
        <v>20.067045570870739</v>
      </c>
      <c r="G2129">
        <v>75.808838823289463</v>
      </c>
      <c r="H2129">
        <v>451.50852534459159</v>
      </c>
      <c r="I2129">
        <v>608.7003823164124</v>
      </c>
      <c r="J2129">
        <v>655.52348864844419</v>
      </c>
      <c r="K2129">
        <v>487.18327302613949</v>
      </c>
      <c r="L2129">
        <v>141.58415486114359</v>
      </c>
      <c r="M2129">
        <v>0</v>
      </c>
      <c r="N2129">
        <v>0</v>
      </c>
      <c r="O2129">
        <v>0</v>
      </c>
    </row>
    <row r="2130" spans="1:15" x14ac:dyDescent="0.25">
      <c r="A2130" t="s">
        <v>2666</v>
      </c>
      <c r="B2130">
        <v>0</v>
      </c>
      <c r="C2130">
        <v>0</v>
      </c>
      <c r="D2130">
        <v>0</v>
      </c>
      <c r="E2130">
        <v>0</v>
      </c>
      <c r="F2130">
        <v>2.229671730096749</v>
      </c>
      <c r="G2130">
        <v>24.52638903106423</v>
      </c>
      <c r="H2130">
        <v>248.60839790578751</v>
      </c>
      <c r="I2130">
        <v>416.9486135280921</v>
      </c>
      <c r="J2130">
        <v>482.72392956594621</v>
      </c>
      <c r="K2130">
        <v>374.58485065625382</v>
      </c>
      <c r="L2130">
        <v>108.1390789096923</v>
      </c>
      <c r="M2130">
        <v>0</v>
      </c>
      <c r="N2130">
        <v>0</v>
      </c>
      <c r="O2130">
        <v>0</v>
      </c>
    </row>
    <row r="2131" spans="1:15" x14ac:dyDescent="0.25">
      <c r="A2131" t="s">
        <v>2667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10.03352278543537</v>
      </c>
      <c r="I2131">
        <v>49.052778062128468</v>
      </c>
      <c r="J2131">
        <v>156.07702110677241</v>
      </c>
      <c r="K2131">
        <v>261.98642828636798</v>
      </c>
      <c r="L2131">
        <v>117.0577658300793</v>
      </c>
      <c r="M2131">
        <v>0</v>
      </c>
      <c r="N2131">
        <v>0</v>
      </c>
      <c r="O2131">
        <v>0</v>
      </c>
    </row>
    <row r="2132" spans="1:15" x14ac:dyDescent="0.25">
      <c r="A2132" t="s">
        <v>2668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2.229671730096749</v>
      </c>
      <c r="K2132">
        <v>50.167613927176852</v>
      </c>
      <c r="L2132">
        <v>46.823106332031728</v>
      </c>
      <c r="M2132">
        <v>0</v>
      </c>
      <c r="N2132">
        <v>0</v>
      </c>
      <c r="O2132">
        <v>0</v>
      </c>
    </row>
    <row r="2133" spans="1:15" x14ac:dyDescent="0.25">
      <c r="A2133" t="s">
        <v>2669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7.8038510553386216</v>
      </c>
      <c r="H2133">
        <v>80.268182283482957</v>
      </c>
      <c r="I2133">
        <v>166.1105438922078</v>
      </c>
      <c r="J2133">
        <v>191.75176878832039</v>
      </c>
      <c r="K2133">
        <v>198.4407839786106</v>
      </c>
      <c r="L2133">
        <v>91.416540933966701</v>
      </c>
      <c r="M2133">
        <v>0</v>
      </c>
      <c r="N2133">
        <v>0</v>
      </c>
      <c r="O2133">
        <v>0</v>
      </c>
    </row>
    <row r="2134" spans="1:15" x14ac:dyDescent="0.25">
      <c r="A2134" t="s">
        <v>2670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7.8038510553386216</v>
      </c>
      <c r="K2134">
        <v>51.282449792225222</v>
      </c>
      <c r="L2134">
        <v>56.856629117467087</v>
      </c>
      <c r="M2134">
        <v>0</v>
      </c>
      <c r="N2134">
        <v>0</v>
      </c>
      <c r="O2134">
        <v>0</v>
      </c>
    </row>
    <row r="2135" spans="1:15" x14ac:dyDescent="0.25">
      <c r="A2135" t="s">
        <v>2671</v>
      </c>
      <c r="B2135">
        <v>0</v>
      </c>
      <c r="C2135">
        <v>0</v>
      </c>
      <c r="D2135">
        <v>0</v>
      </c>
      <c r="E2135">
        <v>153.84734937667571</v>
      </c>
      <c r="F2135">
        <v>447.04918188439808</v>
      </c>
      <c r="G2135">
        <v>346.71395403004442</v>
      </c>
      <c r="H2135">
        <v>1292.0947675910661</v>
      </c>
      <c r="I2135">
        <v>1431.449250722113</v>
      </c>
      <c r="J2135">
        <v>1449.286624562887</v>
      </c>
      <c r="K2135">
        <v>1143.821597539632</v>
      </c>
      <c r="L2135">
        <v>363.43649200576999</v>
      </c>
      <c r="M2135">
        <v>0</v>
      </c>
      <c r="N2135">
        <v>0</v>
      </c>
      <c r="O2135">
        <v>0</v>
      </c>
    </row>
    <row r="2136" spans="1:15" x14ac:dyDescent="0.25">
      <c r="A2136" t="s">
        <v>2672</v>
      </c>
      <c r="B2136">
        <v>0</v>
      </c>
      <c r="C2136">
        <v>0</v>
      </c>
      <c r="D2136">
        <v>0</v>
      </c>
      <c r="E2136">
        <v>152.7325135116273</v>
      </c>
      <c r="F2136">
        <v>453.73819707468829</v>
      </c>
      <c r="G2136">
        <v>354.51780508538297</v>
      </c>
      <c r="H2136">
        <v>1336.688202193001</v>
      </c>
      <c r="I2136">
        <v>1476.0426853240481</v>
      </c>
      <c r="J2136">
        <v>1502.7987460852089</v>
      </c>
      <c r="K2136">
        <v>1185.0705245464219</v>
      </c>
      <c r="L2136">
        <v>374.58485065625382</v>
      </c>
      <c r="M2136">
        <v>0</v>
      </c>
      <c r="N2136">
        <v>0</v>
      </c>
      <c r="O2136">
        <v>0</v>
      </c>
    </row>
    <row r="2137" spans="1:15" x14ac:dyDescent="0.25">
      <c r="A2137" t="s">
        <v>2673</v>
      </c>
      <c r="B2137">
        <v>0</v>
      </c>
      <c r="C2137">
        <v>0</v>
      </c>
      <c r="D2137">
        <v>0</v>
      </c>
      <c r="E2137">
        <v>132.6654679407566</v>
      </c>
      <c r="F2137">
        <v>423.63762871838219</v>
      </c>
      <c r="G2137">
        <v>348.94362576014117</v>
      </c>
      <c r="H2137">
        <v>1326.6546794075659</v>
      </c>
      <c r="I2137">
        <v>1469.353670133758</v>
      </c>
      <c r="J2137">
        <v>1526.210299251225</v>
      </c>
      <c r="K2137">
        <v>1233.0084667435019</v>
      </c>
      <c r="L2137">
        <v>389.0777169018827</v>
      </c>
      <c r="M2137">
        <v>0</v>
      </c>
      <c r="N2137">
        <v>0</v>
      </c>
      <c r="O2137">
        <v>0</v>
      </c>
    </row>
    <row r="2138" spans="1:15" x14ac:dyDescent="0.25">
      <c r="A2138" t="s">
        <v>2674</v>
      </c>
      <c r="B2138">
        <v>0</v>
      </c>
      <c r="C2138">
        <v>0</v>
      </c>
      <c r="D2138">
        <v>0</v>
      </c>
      <c r="E2138">
        <v>95.875884394160209</v>
      </c>
      <c r="F2138">
        <v>323.30240086402858</v>
      </c>
      <c r="G2138">
        <v>309.92437048344812</v>
      </c>
      <c r="H2138">
        <v>1227.4342874182601</v>
      </c>
      <c r="I2138">
        <v>1356.7552477638719</v>
      </c>
      <c r="J2138">
        <v>1430.3344148570641</v>
      </c>
      <c r="K2138">
        <v>1175.0370017609871</v>
      </c>
      <c r="L2138">
        <v>364.55132787081851</v>
      </c>
      <c r="M2138">
        <v>0</v>
      </c>
      <c r="N2138">
        <v>0</v>
      </c>
      <c r="O2138">
        <v>0</v>
      </c>
    </row>
    <row r="2139" spans="1:15" x14ac:dyDescent="0.25">
      <c r="A2139" t="s">
        <v>2675</v>
      </c>
      <c r="B2139">
        <v>0</v>
      </c>
      <c r="C2139">
        <v>0</v>
      </c>
      <c r="D2139">
        <v>0</v>
      </c>
      <c r="E2139">
        <v>46.823106332031728</v>
      </c>
      <c r="F2139">
        <v>190.63693292327201</v>
      </c>
      <c r="G2139">
        <v>225.19684473977159</v>
      </c>
      <c r="H2139">
        <v>978.82588951247271</v>
      </c>
      <c r="I2139">
        <v>969.90720259208581</v>
      </c>
      <c r="J2139">
        <v>996.66326335324675</v>
      </c>
      <c r="K2139">
        <v>890.753856173651</v>
      </c>
      <c r="L2139">
        <v>282.05347385723883</v>
      </c>
      <c r="M2139">
        <v>0</v>
      </c>
      <c r="N2139">
        <v>0</v>
      </c>
      <c r="O2139">
        <v>0</v>
      </c>
    </row>
    <row r="2140" spans="1:15" x14ac:dyDescent="0.25">
      <c r="A2140" t="s">
        <v>2676</v>
      </c>
      <c r="B2140">
        <v>0</v>
      </c>
      <c r="C2140">
        <v>0</v>
      </c>
      <c r="D2140">
        <v>0</v>
      </c>
      <c r="E2140">
        <v>24.526389031064241</v>
      </c>
      <c r="F2140">
        <v>72.464331228144331</v>
      </c>
      <c r="G2140">
        <v>147.15833418638539</v>
      </c>
      <c r="H2140">
        <v>696.772415655234</v>
      </c>
      <c r="I2140">
        <v>574.14047049991291</v>
      </c>
      <c r="J2140">
        <v>520.6283489775908</v>
      </c>
      <c r="K2140">
        <v>486.0684371610912</v>
      </c>
      <c r="L2140">
        <v>168.34021562230461</v>
      </c>
      <c r="M2140">
        <v>0</v>
      </c>
      <c r="N2140">
        <v>0</v>
      </c>
      <c r="O2140">
        <v>0</v>
      </c>
    </row>
    <row r="2141" spans="1:15" x14ac:dyDescent="0.25">
      <c r="A2141" t="s">
        <v>2677</v>
      </c>
      <c r="B2141">
        <v>0</v>
      </c>
      <c r="C2141">
        <v>0</v>
      </c>
      <c r="D2141">
        <v>0</v>
      </c>
      <c r="E2141">
        <v>10.03352278543537</v>
      </c>
      <c r="F2141">
        <v>25.641224896112611</v>
      </c>
      <c r="G2141">
        <v>90.301705068918338</v>
      </c>
      <c r="H2141">
        <v>512.82449792225225</v>
      </c>
      <c r="I2141">
        <v>274.2496228019001</v>
      </c>
      <c r="J2141">
        <v>113.7132582349342</v>
      </c>
      <c r="K2141">
        <v>158.30669283686919</v>
      </c>
      <c r="L2141">
        <v>88.072033338821583</v>
      </c>
      <c r="M2141">
        <v>0</v>
      </c>
      <c r="N2141">
        <v>0</v>
      </c>
      <c r="O2141">
        <v>0</v>
      </c>
    </row>
    <row r="2142" spans="1:15" x14ac:dyDescent="0.25">
      <c r="A2142" t="s">
        <v>2678</v>
      </c>
      <c r="B2142">
        <v>0</v>
      </c>
      <c r="C2142">
        <v>0</v>
      </c>
      <c r="D2142">
        <v>0</v>
      </c>
      <c r="E2142">
        <v>52.397285657273599</v>
      </c>
      <c r="F2142">
        <v>144.92866245628869</v>
      </c>
      <c r="G2142">
        <v>177.25890254269149</v>
      </c>
      <c r="H2142">
        <v>858.42361608724832</v>
      </c>
      <c r="I2142">
        <v>723.52847641639516</v>
      </c>
      <c r="J2142">
        <v>637.68611480767026</v>
      </c>
      <c r="K2142">
        <v>605.35587472126736</v>
      </c>
      <c r="L2142">
        <v>226.31168060482</v>
      </c>
      <c r="M2142">
        <v>0</v>
      </c>
      <c r="N2142">
        <v>0</v>
      </c>
      <c r="O2142">
        <v>0</v>
      </c>
    </row>
    <row r="2143" spans="1:15" x14ac:dyDescent="0.25">
      <c r="A2143" t="s">
        <v>2679</v>
      </c>
      <c r="B2143">
        <v>0</v>
      </c>
      <c r="C2143">
        <v>0</v>
      </c>
      <c r="D2143">
        <v>0</v>
      </c>
      <c r="E2143">
        <v>57.971464982515471</v>
      </c>
      <c r="F2143">
        <v>186.1775894630785</v>
      </c>
      <c r="G2143">
        <v>237.4600392553038</v>
      </c>
      <c r="H2143">
        <v>1136.0177464842941</v>
      </c>
      <c r="I2143">
        <v>1045.716041415375</v>
      </c>
      <c r="J2143">
        <v>1023.419324114408</v>
      </c>
      <c r="K2143">
        <v>900.78737895908648</v>
      </c>
      <c r="L2143">
        <v>322.18756499898018</v>
      </c>
      <c r="M2143">
        <v>0</v>
      </c>
      <c r="N2143">
        <v>0</v>
      </c>
      <c r="O2143">
        <v>0</v>
      </c>
    </row>
    <row r="2144" spans="1:15" x14ac:dyDescent="0.25">
      <c r="A2144" t="s">
        <v>2680</v>
      </c>
      <c r="B2144">
        <v>0</v>
      </c>
      <c r="C2144">
        <v>0</v>
      </c>
      <c r="D2144">
        <v>0</v>
      </c>
      <c r="E2144">
        <v>17.837373840773989</v>
      </c>
      <c r="F2144">
        <v>93.646212664063441</v>
      </c>
      <c r="G2144">
        <v>208.47430676404599</v>
      </c>
      <c r="H2144">
        <v>1054.634728335762</v>
      </c>
      <c r="I2144">
        <v>960.98851567169879</v>
      </c>
      <c r="J2144">
        <v>944.26597769597311</v>
      </c>
      <c r="K2144">
        <v>846.16042157171614</v>
      </c>
      <c r="L2144">
        <v>295.43150423781918</v>
      </c>
      <c r="M2144">
        <v>0</v>
      </c>
      <c r="N2144">
        <v>0</v>
      </c>
      <c r="O2144">
        <v>0</v>
      </c>
    </row>
    <row r="2145" spans="1:15" x14ac:dyDescent="0.25">
      <c r="A2145" t="s">
        <v>2681</v>
      </c>
      <c r="B2145">
        <v>0</v>
      </c>
      <c r="C2145">
        <v>0</v>
      </c>
      <c r="D2145">
        <v>0</v>
      </c>
      <c r="E2145">
        <v>7.8038510553386216</v>
      </c>
      <c r="F2145">
        <v>32.33024008640286</v>
      </c>
      <c r="G2145">
        <v>140.46931899609521</v>
      </c>
      <c r="H2145">
        <v>1090.3094760173101</v>
      </c>
      <c r="I2145">
        <v>1025.648995844504</v>
      </c>
      <c r="J2145">
        <v>1160.544135515358</v>
      </c>
      <c r="K2145">
        <v>1250.8458405842759</v>
      </c>
      <c r="L2145">
        <v>473.80524264555908</v>
      </c>
      <c r="M2145">
        <v>0</v>
      </c>
      <c r="N2145">
        <v>0</v>
      </c>
      <c r="O2145">
        <v>0</v>
      </c>
    </row>
    <row r="2146" spans="1:15" x14ac:dyDescent="0.25">
      <c r="A2146" t="s">
        <v>2682</v>
      </c>
      <c r="B2146">
        <v>0</v>
      </c>
      <c r="C2146">
        <v>0</v>
      </c>
      <c r="D2146">
        <v>0</v>
      </c>
      <c r="E2146">
        <v>3.3445075951451231</v>
      </c>
      <c r="F2146">
        <v>8.9186869203869961</v>
      </c>
      <c r="G2146">
        <v>95.875884394160195</v>
      </c>
      <c r="H2146">
        <v>987.74457643285973</v>
      </c>
      <c r="I2146">
        <v>866.22746714258687</v>
      </c>
      <c r="J2146">
        <v>957.64400807655363</v>
      </c>
      <c r="K2146">
        <v>1122.639716103713</v>
      </c>
      <c r="L2146">
        <v>448.1640177494466</v>
      </c>
      <c r="M2146">
        <v>0</v>
      </c>
      <c r="N2146">
        <v>0</v>
      </c>
      <c r="O2146">
        <v>0</v>
      </c>
    </row>
    <row r="2147" spans="1:15" x14ac:dyDescent="0.25">
      <c r="A2147" t="s">
        <v>2683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51.282449792225229</v>
      </c>
      <c r="H2147">
        <v>891.86869203869958</v>
      </c>
      <c r="I2147">
        <v>779.27026966881363</v>
      </c>
      <c r="J2147">
        <v>831.66755532608727</v>
      </c>
      <c r="K2147">
        <v>1040.1418620901329</v>
      </c>
      <c r="L2147">
        <v>426.98213631352729</v>
      </c>
      <c r="M2147">
        <v>0</v>
      </c>
      <c r="N2147">
        <v>0</v>
      </c>
      <c r="O2147">
        <v>0</v>
      </c>
    </row>
    <row r="2148" spans="1:15" x14ac:dyDescent="0.25">
      <c r="A2148" t="s">
        <v>2684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26.756060761160992</v>
      </c>
      <c r="H2148">
        <v>822.74886840570025</v>
      </c>
      <c r="I2148">
        <v>722.41364055134659</v>
      </c>
      <c r="J2148">
        <v>778.15543380376539</v>
      </c>
      <c r="K2148">
        <v>981.05556124256941</v>
      </c>
      <c r="L2148">
        <v>397.99640382226971</v>
      </c>
      <c r="M2148">
        <v>0</v>
      </c>
      <c r="N2148">
        <v>0</v>
      </c>
      <c r="O2148">
        <v>0</v>
      </c>
    </row>
    <row r="2149" spans="1:15" x14ac:dyDescent="0.25">
      <c r="A2149" t="s">
        <v>2685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10.03352278543537</v>
      </c>
      <c r="H2149">
        <v>712.38011776591122</v>
      </c>
      <c r="I2149">
        <v>655.52348864844407</v>
      </c>
      <c r="J2149">
        <v>709.03561017076629</v>
      </c>
      <c r="K2149">
        <v>914.16540933966701</v>
      </c>
      <c r="L2149">
        <v>379.04419411644727</v>
      </c>
      <c r="M2149">
        <v>0</v>
      </c>
      <c r="N2149">
        <v>0</v>
      </c>
      <c r="O2149">
        <v>0</v>
      </c>
    </row>
    <row r="2150" spans="1:15" x14ac:dyDescent="0.25">
      <c r="A2150" t="s">
        <v>2686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8.9186869203869943</v>
      </c>
      <c r="H2150">
        <v>694.5427439251373</v>
      </c>
      <c r="I2150">
        <v>633.22677134747664</v>
      </c>
      <c r="J2150">
        <v>692.3130721950406</v>
      </c>
      <c r="K2150">
        <v>898.55770722898978</v>
      </c>
      <c r="L2150">
        <v>372.35517892615701</v>
      </c>
      <c r="M2150">
        <v>0</v>
      </c>
      <c r="N2150">
        <v>0</v>
      </c>
      <c r="O2150">
        <v>0</v>
      </c>
    </row>
    <row r="2151" spans="1:15" x14ac:dyDescent="0.25">
      <c r="A2151" t="s">
        <v>2687</v>
      </c>
      <c r="B2151">
        <v>0</v>
      </c>
      <c r="C2151">
        <v>0</v>
      </c>
      <c r="D2151">
        <v>0</v>
      </c>
      <c r="E2151">
        <v>73.579167093192709</v>
      </c>
      <c r="F2151">
        <v>202.90012743880419</v>
      </c>
      <c r="G2151">
        <v>162.7660362970627</v>
      </c>
      <c r="H2151">
        <v>1265.338706829905</v>
      </c>
      <c r="I2151">
        <v>1261.9941992347599</v>
      </c>
      <c r="J2151">
        <v>1328.884351137662</v>
      </c>
      <c r="K2151">
        <v>1364.55909881921</v>
      </c>
      <c r="L2151">
        <v>512.82449792225225</v>
      </c>
      <c r="M2151">
        <v>0</v>
      </c>
      <c r="N2151">
        <v>0</v>
      </c>
      <c r="O2151">
        <v>0</v>
      </c>
    </row>
    <row r="2152" spans="1:15" x14ac:dyDescent="0.25">
      <c r="A2152" t="s">
        <v>2688</v>
      </c>
      <c r="B2152">
        <v>0</v>
      </c>
      <c r="C2152">
        <v>0</v>
      </c>
      <c r="D2152">
        <v>0</v>
      </c>
      <c r="E2152">
        <v>382.38870171159238</v>
      </c>
      <c r="F2152">
        <v>1079.1611173668259</v>
      </c>
      <c r="G2152">
        <v>830.55271946103892</v>
      </c>
      <c r="H2152">
        <v>3742.5039989673928</v>
      </c>
      <c r="I2152">
        <v>4030.1316521498738</v>
      </c>
      <c r="J2152">
        <v>4191.7828525818877</v>
      </c>
      <c r="K2152">
        <v>3502.814287981992</v>
      </c>
      <c r="L2152">
        <v>1156.0847920551639</v>
      </c>
      <c r="M2152">
        <v>0</v>
      </c>
      <c r="N2152">
        <v>0</v>
      </c>
      <c r="O2152">
        <v>0</v>
      </c>
    </row>
    <row r="2153" spans="1:15" x14ac:dyDescent="0.25">
      <c r="A2153" t="s">
        <v>2689</v>
      </c>
      <c r="B2153">
        <v>0</v>
      </c>
      <c r="C2153">
        <v>0</v>
      </c>
      <c r="D2153">
        <v>0</v>
      </c>
      <c r="E2153">
        <v>381.27386584654403</v>
      </c>
      <c r="F2153">
        <v>1078.0462815017779</v>
      </c>
      <c r="G2153">
        <v>828.32304773094222</v>
      </c>
      <c r="H2153">
        <v>3741.3891631023439</v>
      </c>
      <c r="I2153">
        <v>4021.2129652294871</v>
      </c>
      <c r="J2153">
        <v>4180.634493931404</v>
      </c>
      <c r="K2153">
        <v>3493.8956010616048</v>
      </c>
      <c r="L2153">
        <v>1148.280940999826</v>
      </c>
      <c r="M2153">
        <v>0</v>
      </c>
      <c r="N2153">
        <v>0</v>
      </c>
      <c r="O2153">
        <v>0</v>
      </c>
    </row>
    <row r="2154" spans="1:15" x14ac:dyDescent="0.25">
      <c r="A2154" t="s">
        <v>2690</v>
      </c>
      <c r="B2154">
        <v>0</v>
      </c>
      <c r="C2154">
        <v>0</v>
      </c>
      <c r="D2154">
        <v>0</v>
      </c>
      <c r="E2154">
        <v>381.27386584654403</v>
      </c>
      <c r="F2154">
        <v>1078.0462815017779</v>
      </c>
      <c r="G2154">
        <v>827.20821186589376</v>
      </c>
      <c r="H2154">
        <v>3736.929819642151</v>
      </c>
      <c r="I2154">
        <v>3995.5717403333738</v>
      </c>
      <c r="J2154">
        <v>4154.9932690352916</v>
      </c>
      <c r="K2154">
        <v>3474.9433913557832</v>
      </c>
      <c r="L2154">
        <v>1141.591925809535</v>
      </c>
      <c r="M2154">
        <v>0</v>
      </c>
      <c r="N2154">
        <v>0</v>
      </c>
      <c r="O2154">
        <v>0</v>
      </c>
    </row>
    <row r="2155" spans="1:15" x14ac:dyDescent="0.25">
      <c r="A2155" t="s">
        <v>2691</v>
      </c>
      <c r="B2155">
        <v>0</v>
      </c>
      <c r="C2155">
        <v>0</v>
      </c>
      <c r="D2155">
        <v>0</v>
      </c>
      <c r="E2155">
        <v>381.27386584654403</v>
      </c>
      <c r="F2155">
        <v>1078.0462815017779</v>
      </c>
      <c r="G2155">
        <v>831.66755532608727</v>
      </c>
      <c r="H2155">
        <v>3745.8485065625382</v>
      </c>
      <c r="I2155">
        <v>3991.1123968731799</v>
      </c>
      <c r="J2155">
        <v>4151.6487614401467</v>
      </c>
      <c r="K2155">
        <v>3469.3692120305409</v>
      </c>
      <c r="L2155">
        <v>1139.362254079439</v>
      </c>
      <c r="M2155">
        <v>0</v>
      </c>
      <c r="N2155">
        <v>0</v>
      </c>
      <c r="O2155">
        <v>0</v>
      </c>
    </row>
    <row r="2156" spans="1:15" x14ac:dyDescent="0.25">
      <c r="A2156" t="s">
        <v>2692</v>
      </c>
      <c r="B2156">
        <v>0</v>
      </c>
      <c r="C2156">
        <v>0</v>
      </c>
      <c r="D2156">
        <v>0</v>
      </c>
      <c r="E2156">
        <v>525.08769243778431</v>
      </c>
      <c r="F2156">
        <v>1491.650387434725</v>
      </c>
      <c r="G2156">
        <v>1151.625448594971</v>
      </c>
      <c r="H2156">
        <v>5014.5317209875884</v>
      </c>
      <c r="I2156">
        <v>5421.4468117302449</v>
      </c>
      <c r="J2156">
        <v>5608.7392370583721</v>
      </c>
      <c r="K2156">
        <v>4535.1522990167869</v>
      </c>
      <c r="L2156">
        <v>1451.516296292983</v>
      </c>
      <c r="M2156">
        <v>0</v>
      </c>
      <c r="N2156">
        <v>0</v>
      </c>
      <c r="O2156">
        <v>0</v>
      </c>
    </row>
    <row r="2157" spans="1:15" x14ac:dyDescent="0.25">
      <c r="A2157" t="s">
        <v>2693</v>
      </c>
      <c r="B2157">
        <v>0</v>
      </c>
      <c r="C2157">
        <v>0</v>
      </c>
      <c r="D2157">
        <v>0</v>
      </c>
      <c r="E2157">
        <v>719.06913295620143</v>
      </c>
      <c r="F2157">
        <v>2328.8921220860539</v>
      </c>
      <c r="G2157">
        <v>1904.139657502624</v>
      </c>
      <c r="H2157">
        <v>8024.5885566181996</v>
      </c>
      <c r="I2157">
        <v>8799.3994828268205</v>
      </c>
      <c r="J2157">
        <v>9079.2232849539614</v>
      </c>
      <c r="K2157">
        <v>7151.6720742853222</v>
      </c>
      <c r="L2157">
        <v>2231.9014018268458</v>
      </c>
      <c r="M2157">
        <v>0</v>
      </c>
      <c r="N2157">
        <v>0</v>
      </c>
      <c r="O2157">
        <v>0</v>
      </c>
    </row>
    <row r="2158" spans="1:15" x14ac:dyDescent="0.25">
      <c r="A2158" t="s">
        <v>2694</v>
      </c>
      <c r="B2158">
        <v>0</v>
      </c>
      <c r="C2158">
        <v>0</v>
      </c>
      <c r="D2158">
        <v>0</v>
      </c>
      <c r="E2158">
        <v>836.12689878628078</v>
      </c>
      <c r="F2158">
        <v>2935.3628326723692</v>
      </c>
      <c r="G2158">
        <v>2430.3421858054562</v>
      </c>
      <c r="H2158">
        <v>10052.47499514119</v>
      </c>
      <c r="I2158">
        <v>11051.36793022454</v>
      </c>
      <c r="J2158">
        <v>11347.914270327399</v>
      </c>
      <c r="K2158">
        <v>8810.5478414773024</v>
      </c>
      <c r="L2158">
        <v>2726.888525908324</v>
      </c>
      <c r="M2158">
        <v>0</v>
      </c>
      <c r="N2158">
        <v>0</v>
      </c>
      <c r="O2158">
        <v>0</v>
      </c>
    </row>
    <row r="2159" spans="1:15" x14ac:dyDescent="0.25">
      <c r="A2159" t="s">
        <v>2695</v>
      </c>
      <c r="B2159">
        <v>0</v>
      </c>
      <c r="C2159">
        <v>0</v>
      </c>
      <c r="D2159">
        <v>0</v>
      </c>
      <c r="E2159">
        <v>855.07910849210316</v>
      </c>
      <c r="F2159">
        <v>3052.4205985024491</v>
      </c>
      <c r="G2159">
        <v>2571.9263406666</v>
      </c>
      <c r="H2159">
        <v>9870.7567491383052</v>
      </c>
      <c r="I2159">
        <v>11292.172477074981</v>
      </c>
      <c r="J2159">
        <v>11157.27733740413</v>
      </c>
      <c r="K2159">
        <v>8951.0171604733969</v>
      </c>
      <c r="L2159">
        <v>3001.138148710224</v>
      </c>
      <c r="M2159">
        <v>0</v>
      </c>
      <c r="N2159">
        <v>0</v>
      </c>
      <c r="O2159">
        <v>0</v>
      </c>
    </row>
    <row r="2160" spans="1:15" x14ac:dyDescent="0.25">
      <c r="A2160" t="s">
        <v>2696</v>
      </c>
      <c r="B2160">
        <v>0</v>
      </c>
      <c r="C2160">
        <v>0</v>
      </c>
      <c r="D2160">
        <v>0</v>
      </c>
      <c r="E2160">
        <v>803.79665869987798</v>
      </c>
      <c r="F2160">
        <v>2935.3628326723701</v>
      </c>
      <c r="G2160">
        <v>2542.9406081753418</v>
      </c>
      <c r="H2160">
        <v>9845.1155242421955</v>
      </c>
      <c r="I2160">
        <v>11245.34937074295</v>
      </c>
      <c r="J2160">
        <v>11113.798738667239</v>
      </c>
      <c r="K2160">
        <v>8915.3424127918497</v>
      </c>
      <c r="L2160">
        <v>2983.300774869449</v>
      </c>
      <c r="M2160">
        <v>0</v>
      </c>
      <c r="N2160">
        <v>0</v>
      </c>
      <c r="O2160">
        <v>0</v>
      </c>
    </row>
    <row r="2161" spans="1:15" x14ac:dyDescent="0.25">
      <c r="A2161" t="s">
        <v>2697</v>
      </c>
      <c r="B2161">
        <v>0</v>
      </c>
      <c r="C2161">
        <v>0</v>
      </c>
      <c r="D2161">
        <v>0</v>
      </c>
      <c r="E2161">
        <v>753.62904477270115</v>
      </c>
      <c r="F2161">
        <v>2811.6160516520008</v>
      </c>
      <c r="G2161">
        <v>2505.0361887636968</v>
      </c>
      <c r="H2161">
        <v>9794.947910315017</v>
      </c>
      <c r="I2161">
        <v>11201.87077200607</v>
      </c>
      <c r="J2161">
        <v>11081.46849858084</v>
      </c>
      <c r="K2161">
        <v>8906.4237258714638</v>
      </c>
      <c r="L2161">
        <v>2977.7265955442081</v>
      </c>
      <c r="M2161">
        <v>0</v>
      </c>
      <c r="N2161">
        <v>0</v>
      </c>
      <c r="O2161">
        <v>0</v>
      </c>
    </row>
    <row r="2162" spans="1:15" x14ac:dyDescent="0.25">
      <c r="A2162" t="s">
        <v>2698</v>
      </c>
      <c r="B2162">
        <v>0</v>
      </c>
      <c r="C2162">
        <v>0</v>
      </c>
      <c r="D2162">
        <v>0</v>
      </c>
      <c r="E2162">
        <v>705.69110257562102</v>
      </c>
      <c r="F2162">
        <v>2699.0176292821138</v>
      </c>
      <c r="G2162">
        <v>2473.8207845423431</v>
      </c>
      <c r="H2162">
        <v>9741.4357887926963</v>
      </c>
      <c r="I2162">
        <v>11107.10972347695</v>
      </c>
      <c r="J2162">
        <v>10983.362942456581</v>
      </c>
      <c r="K2162">
        <v>8851.7967684840933</v>
      </c>
      <c r="L2162">
        <v>2965.4634010286759</v>
      </c>
      <c r="M2162">
        <v>0</v>
      </c>
      <c r="N2162">
        <v>0</v>
      </c>
      <c r="O2162">
        <v>0</v>
      </c>
    </row>
    <row r="2163" spans="1:15" x14ac:dyDescent="0.25">
      <c r="A2163" t="s">
        <v>2699</v>
      </c>
      <c r="B2163">
        <v>0</v>
      </c>
      <c r="C2163">
        <v>0</v>
      </c>
      <c r="D2163">
        <v>0</v>
      </c>
      <c r="E2163">
        <v>644.37512999796036</v>
      </c>
      <c r="F2163">
        <v>2541.8257723102938</v>
      </c>
      <c r="G2163">
        <v>2424.7680064802139</v>
      </c>
      <c r="H2163">
        <v>9651.1340837237767</v>
      </c>
      <c r="I2163">
        <v>10906.43926776825</v>
      </c>
      <c r="J2163">
        <v>10722.49135003526</v>
      </c>
      <c r="K2163">
        <v>8689.0307321870296</v>
      </c>
      <c r="L2163">
        <v>2925.329309886934</v>
      </c>
      <c r="M2163">
        <v>0</v>
      </c>
      <c r="N2163">
        <v>0</v>
      </c>
      <c r="O2163">
        <v>0</v>
      </c>
    </row>
    <row r="2164" spans="1:15" x14ac:dyDescent="0.25">
      <c r="A2164" t="s">
        <v>2700</v>
      </c>
      <c r="B2164">
        <v>0</v>
      </c>
      <c r="C2164">
        <v>0</v>
      </c>
      <c r="D2164">
        <v>0</v>
      </c>
      <c r="E2164">
        <v>584.17399328534816</v>
      </c>
      <c r="F2164">
        <v>2374.6003925530381</v>
      </c>
      <c r="G2164">
        <v>2355.6481828472151</v>
      </c>
      <c r="H2164">
        <v>9556.3730351946651</v>
      </c>
      <c r="I2164">
        <v>10624.385793911009</v>
      </c>
      <c r="J2164">
        <v>10351.25100697416</v>
      </c>
      <c r="K2164">
        <v>8430.3888114958063</v>
      </c>
      <c r="L2164">
        <v>2858.4391579840321</v>
      </c>
      <c r="M2164">
        <v>0</v>
      </c>
      <c r="N2164">
        <v>0</v>
      </c>
      <c r="O2164">
        <v>0</v>
      </c>
    </row>
    <row r="2165" spans="1:15" x14ac:dyDescent="0.25">
      <c r="A2165" t="s">
        <v>2701</v>
      </c>
      <c r="B2165">
        <v>0</v>
      </c>
      <c r="C2165">
        <v>0</v>
      </c>
      <c r="D2165">
        <v>0</v>
      </c>
      <c r="E2165">
        <v>515.05416965234895</v>
      </c>
      <c r="F2165">
        <v>2177.2744444394748</v>
      </c>
      <c r="G2165">
        <v>2270.9206571035388</v>
      </c>
      <c r="H2165">
        <v>9383.5734761121676</v>
      </c>
      <c r="I2165">
        <v>10306.65757237222</v>
      </c>
      <c r="J2165">
        <v>9974.4364845878063</v>
      </c>
      <c r="K2165">
        <v>8178.4359059948747</v>
      </c>
      <c r="L2165">
        <v>2801.5825288665651</v>
      </c>
      <c r="M2165">
        <v>0</v>
      </c>
      <c r="N2165">
        <v>0</v>
      </c>
      <c r="O2165">
        <v>0</v>
      </c>
    </row>
    <row r="2166" spans="1:15" x14ac:dyDescent="0.25">
      <c r="A2166" t="s">
        <v>2702</v>
      </c>
      <c r="B2166">
        <v>0</v>
      </c>
      <c r="C2166">
        <v>0</v>
      </c>
      <c r="D2166">
        <v>0</v>
      </c>
      <c r="E2166">
        <v>496.10195994652662</v>
      </c>
      <c r="F2166">
        <v>2200.6859976054911</v>
      </c>
      <c r="G2166">
        <v>2386.8635870685698</v>
      </c>
      <c r="H2166">
        <v>10056.93433860139</v>
      </c>
      <c r="I2166">
        <v>11160.621844999279</v>
      </c>
      <c r="J2166">
        <v>10923.16180574397</v>
      </c>
      <c r="K2166">
        <v>8898.6198748161241</v>
      </c>
      <c r="L2166">
        <v>3022.3200301461429</v>
      </c>
      <c r="M2166">
        <v>0</v>
      </c>
      <c r="N2166">
        <v>0</v>
      </c>
      <c r="O2166">
        <v>0</v>
      </c>
    </row>
    <row r="2167" spans="1:15" x14ac:dyDescent="0.25">
      <c r="A2167" t="s">
        <v>2703</v>
      </c>
      <c r="B2167">
        <v>0</v>
      </c>
      <c r="C2167">
        <v>0</v>
      </c>
      <c r="D2167">
        <v>0</v>
      </c>
      <c r="E2167">
        <v>711.26528190086287</v>
      </c>
      <c r="F2167">
        <v>2852.8649786587898</v>
      </c>
      <c r="G2167">
        <v>2884.080382880145</v>
      </c>
      <c r="H2167">
        <v>11817.260169512771</v>
      </c>
      <c r="I2167">
        <v>13109.354937103841</v>
      </c>
      <c r="J2167">
        <v>12959.966931187349</v>
      </c>
      <c r="K2167">
        <v>10226.38939008874</v>
      </c>
      <c r="L2167">
        <v>3447.072494729573</v>
      </c>
      <c r="M2167">
        <v>0</v>
      </c>
      <c r="N2167">
        <v>0</v>
      </c>
      <c r="O2167">
        <v>0</v>
      </c>
    </row>
    <row r="2168" spans="1:15" x14ac:dyDescent="0.25">
      <c r="A2168" t="s">
        <v>2704</v>
      </c>
      <c r="B2168">
        <v>0</v>
      </c>
      <c r="C2168">
        <v>0</v>
      </c>
      <c r="D2168">
        <v>0</v>
      </c>
      <c r="E2168">
        <v>703.46143084552432</v>
      </c>
      <c r="F2168">
        <v>2824.994082032581</v>
      </c>
      <c r="G2168">
        <v>2875.1616959597568</v>
      </c>
      <c r="H2168">
        <v>11800.537631537039</v>
      </c>
      <c r="I2168">
        <v>13059.18732317666</v>
      </c>
      <c r="J2168">
        <v>12897.536122744639</v>
      </c>
      <c r="K2168">
        <v>10185.140463081951</v>
      </c>
      <c r="L2168">
        <v>3427.005449158703</v>
      </c>
      <c r="M2168">
        <v>0</v>
      </c>
      <c r="N2168">
        <v>0</v>
      </c>
      <c r="O2168">
        <v>0</v>
      </c>
    </row>
    <row r="2169" spans="1:15" x14ac:dyDescent="0.25">
      <c r="A2169" t="s">
        <v>2705</v>
      </c>
      <c r="B2169">
        <v>0</v>
      </c>
      <c r="C2169">
        <v>0</v>
      </c>
      <c r="D2169">
        <v>0</v>
      </c>
      <c r="E2169">
        <v>692.31307219504049</v>
      </c>
      <c r="F2169">
        <v>2787.089662620936</v>
      </c>
      <c r="G2169">
        <v>2859.5539938490801</v>
      </c>
      <c r="H2169">
        <v>11759.28870453025</v>
      </c>
      <c r="I2169">
        <v>13003.44552992424</v>
      </c>
      <c r="J2169">
        <v>12826.18662738155</v>
      </c>
      <c r="K2169">
        <v>10140.54702848001</v>
      </c>
      <c r="L2169">
        <v>3406.938403587832</v>
      </c>
      <c r="M2169">
        <v>0</v>
      </c>
      <c r="N2169">
        <v>0</v>
      </c>
      <c r="O2169">
        <v>0</v>
      </c>
    </row>
    <row r="2170" spans="1:15" x14ac:dyDescent="0.25">
      <c r="A2170" t="s">
        <v>2706</v>
      </c>
      <c r="B2170">
        <v>0</v>
      </c>
      <c r="C2170">
        <v>0</v>
      </c>
      <c r="D2170">
        <v>0</v>
      </c>
      <c r="E2170">
        <v>670.01635489407295</v>
      </c>
      <c r="F2170">
        <v>2745.840735614147</v>
      </c>
      <c r="G2170">
        <v>2841.716620008307</v>
      </c>
      <c r="H2170">
        <v>11718.03977752346</v>
      </c>
      <c r="I2170">
        <v>12920.94767591066</v>
      </c>
      <c r="J2170">
        <v>12715.817876741759</v>
      </c>
      <c r="K2170">
        <v>10068.08269725187</v>
      </c>
      <c r="L2170">
        <v>3382.4120145567681</v>
      </c>
      <c r="M2170">
        <v>0</v>
      </c>
      <c r="N2170">
        <v>0</v>
      </c>
      <c r="O2170">
        <v>0</v>
      </c>
    </row>
    <row r="2171" spans="1:15" x14ac:dyDescent="0.25">
      <c r="A2171" t="s">
        <v>2707</v>
      </c>
      <c r="B2171">
        <v>0</v>
      </c>
      <c r="C2171">
        <v>0</v>
      </c>
      <c r="D2171">
        <v>0</v>
      </c>
      <c r="E2171">
        <v>654.40865278339584</v>
      </c>
      <c r="F2171">
        <v>2726.888525908324</v>
      </c>
      <c r="G2171">
        <v>2849.5204710636449</v>
      </c>
      <c r="H2171">
        <v>11771.551899045789</v>
      </c>
      <c r="I2171">
        <v>12963.311438782501</v>
      </c>
      <c r="J2171">
        <v>12749.262952693211</v>
      </c>
      <c r="K2171">
        <v>10108.216788393611</v>
      </c>
      <c r="L2171">
        <v>3391.3307014771549</v>
      </c>
      <c r="M2171">
        <v>0</v>
      </c>
      <c r="N2171">
        <v>0</v>
      </c>
      <c r="O2171">
        <v>0</v>
      </c>
    </row>
    <row r="2172" spans="1:15" x14ac:dyDescent="0.25">
      <c r="A2172" t="s">
        <v>2708</v>
      </c>
      <c r="B2172">
        <v>0</v>
      </c>
      <c r="C2172">
        <v>0</v>
      </c>
      <c r="D2172">
        <v>0</v>
      </c>
      <c r="E2172">
        <v>663.32733970378285</v>
      </c>
      <c r="F2172">
        <v>2762.5632735898721</v>
      </c>
      <c r="G2172">
        <v>2878.5062035549031</v>
      </c>
      <c r="H2172">
        <v>11896.413515931201</v>
      </c>
      <c r="I2172">
        <v>13098.20657845335</v>
      </c>
      <c r="J2172">
        <v>12893.076779284451</v>
      </c>
      <c r="K2172">
        <v>10225.27455422369</v>
      </c>
      <c r="L2172">
        <v>3424.7757774286069</v>
      </c>
      <c r="M2172">
        <v>0</v>
      </c>
      <c r="N2172">
        <v>0</v>
      </c>
      <c r="O2172">
        <v>0</v>
      </c>
    </row>
    <row r="2173" spans="1:15" x14ac:dyDescent="0.25">
      <c r="A2173" t="s">
        <v>2709</v>
      </c>
      <c r="B2173">
        <v>0</v>
      </c>
      <c r="C2173">
        <v>0</v>
      </c>
      <c r="D2173">
        <v>0</v>
      </c>
      <c r="E2173">
        <v>704.57626671057255</v>
      </c>
      <c r="F2173">
        <v>2894.1139056655802</v>
      </c>
      <c r="G2173">
        <v>2977.7265955442081</v>
      </c>
      <c r="H2173">
        <v>12292.18024802338</v>
      </c>
      <c r="I2173">
        <v>13532.99256582222</v>
      </c>
      <c r="J2173">
        <v>13322.28858732807</v>
      </c>
      <c r="K2173">
        <v>10564.184657198401</v>
      </c>
      <c r="L2173">
        <v>3522.881333552863</v>
      </c>
      <c r="M2173">
        <v>0</v>
      </c>
      <c r="N2173">
        <v>0</v>
      </c>
      <c r="O2173">
        <v>0</v>
      </c>
    </row>
    <row r="2174" spans="1:15" x14ac:dyDescent="0.25">
      <c r="A2174" t="s">
        <v>2710</v>
      </c>
      <c r="B2174">
        <v>0</v>
      </c>
      <c r="C2174">
        <v>0</v>
      </c>
      <c r="D2174">
        <v>0</v>
      </c>
      <c r="E2174">
        <v>787.07412072415229</v>
      </c>
      <c r="F2174">
        <v>3128.2294373257391</v>
      </c>
      <c r="G2174">
        <v>3151.640990491755</v>
      </c>
      <c r="H2174">
        <v>12935.44054215629</v>
      </c>
      <c r="I2174">
        <v>14243.14301185803</v>
      </c>
      <c r="J2174">
        <v>14044.702227879419</v>
      </c>
      <c r="K2174">
        <v>11099.305872421621</v>
      </c>
      <c r="L2174">
        <v>3677.843518794587</v>
      </c>
      <c r="M2174">
        <v>0</v>
      </c>
      <c r="N2174">
        <v>0</v>
      </c>
      <c r="O2174">
        <v>0</v>
      </c>
    </row>
    <row r="2175" spans="1:15" x14ac:dyDescent="0.25">
      <c r="A2175" t="s">
        <v>2711</v>
      </c>
      <c r="B2175">
        <v>0</v>
      </c>
      <c r="C2175">
        <v>0</v>
      </c>
      <c r="D2175">
        <v>0</v>
      </c>
      <c r="E2175">
        <v>839.47140638142582</v>
      </c>
      <c r="F2175">
        <v>3314.4070267888169</v>
      </c>
      <c r="G2175">
        <v>3293.2251453528979</v>
      </c>
      <c r="H2175">
        <v>13476.13593670475</v>
      </c>
      <c r="I2175">
        <v>14841.80987138901</v>
      </c>
      <c r="J2175">
        <v>14651.172938465739</v>
      </c>
      <c r="K2175">
        <v>11557.503412956499</v>
      </c>
      <c r="L2175">
        <v>3809.394150870296</v>
      </c>
      <c r="M2175">
        <v>0</v>
      </c>
      <c r="N2175">
        <v>0</v>
      </c>
      <c r="O2175">
        <v>0</v>
      </c>
    </row>
    <row r="2176" spans="1:15" x14ac:dyDescent="0.25">
      <c r="A2176" t="s">
        <v>2712</v>
      </c>
      <c r="B2176">
        <v>0</v>
      </c>
      <c r="C2176">
        <v>0</v>
      </c>
      <c r="D2176">
        <v>0</v>
      </c>
      <c r="E2176">
        <v>833.89722705619113</v>
      </c>
      <c r="F2176">
        <v>3303.2586681383618</v>
      </c>
      <c r="G2176">
        <v>3295.454817083023</v>
      </c>
      <c r="H2176">
        <v>13481.71011603011</v>
      </c>
      <c r="I2176">
        <v>14855.187901769719</v>
      </c>
      <c r="J2176">
        <v>14669.010312306629</v>
      </c>
      <c r="K2176">
        <v>11568.651771607079</v>
      </c>
      <c r="L2176">
        <v>3811.6238226004239</v>
      </c>
      <c r="M2176">
        <v>0</v>
      </c>
      <c r="N2176">
        <v>0</v>
      </c>
      <c r="O2176">
        <v>0</v>
      </c>
    </row>
    <row r="2177" spans="1:15" x14ac:dyDescent="0.25">
      <c r="A2177" t="s">
        <v>2713</v>
      </c>
      <c r="B2177">
        <v>0</v>
      </c>
      <c r="C2177">
        <v>0</v>
      </c>
      <c r="D2177">
        <v>0</v>
      </c>
      <c r="E2177">
        <v>836.12689878628794</v>
      </c>
      <c r="F2177">
        <v>3343.3927592801028</v>
      </c>
      <c r="G2177">
        <v>3348.9669386053461</v>
      </c>
      <c r="H2177">
        <v>13732.54818566599</v>
      </c>
      <c r="I2177">
        <v>15172.9161233085</v>
      </c>
      <c r="J2177">
        <v>15019.068773931829</v>
      </c>
      <c r="K2177">
        <v>11848.475573734229</v>
      </c>
      <c r="L2177">
        <v>3889.6623331538121</v>
      </c>
      <c r="M2177">
        <v>0</v>
      </c>
      <c r="N2177">
        <v>0</v>
      </c>
      <c r="O2177">
        <v>0</v>
      </c>
    </row>
    <row r="2178" spans="1:15" x14ac:dyDescent="0.25">
      <c r="A2178" t="s">
        <v>2713</v>
      </c>
      <c r="B2178">
        <v>0</v>
      </c>
      <c r="C2178">
        <v>0</v>
      </c>
      <c r="D2178">
        <v>0</v>
      </c>
      <c r="E2178">
        <v>793.76313591444932</v>
      </c>
      <c r="F2178">
        <v>3260.894905266523</v>
      </c>
      <c r="G2178">
        <v>3325.5553854393288</v>
      </c>
      <c r="H2178">
        <v>13661.198690302899</v>
      </c>
      <c r="I2178">
        <v>15095.992448620171</v>
      </c>
      <c r="J2178">
        <v>14954.408293759019</v>
      </c>
      <c r="K2178">
        <v>11821.719512973061</v>
      </c>
      <c r="L2178">
        <v>3884.0881538285689</v>
      </c>
      <c r="M2178">
        <v>0</v>
      </c>
      <c r="N2178">
        <v>0</v>
      </c>
      <c r="O2178">
        <v>0</v>
      </c>
    </row>
    <row r="2179" spans="1:15" x14ac:dyDescent="0.25">
      <c r="A2179" t="s">
        <v>2713</v>
      </c>
      <c r="B2179">
        <v>0</v>
      </c>
      <c r="C2179">
        <v>0</v>
      </c>
      <c r="D2179">
        <v>0</v>
      </c>
      <c r="E2179">
        <v>767.00707515328804</v>
      </c>
      <c r="F2179">
        <v>3209.6124554742969</v>
      </c>
      <c r="G2179">
        <v>3309.9476833286521</v>
      </c>
      <c r="H2179">
        <v>13608.801404645619</v>
      </c>
      <c r="I2179">
        <v>14937.685755783299</v>
      </c>
      <c r="J2179">
        <v>14753.737838050311</v>
      </c>
      <c r="K2179">
        <v>11693.5133884925</v>
      </c>
      <c r="L2179">
        <v>3848.4134061470209</v>
      </c>
      <c r="M2179">
        <v>0</v>
      </c>
      <c r="N2179">
        <v>0</v>
      </c>
      <c r="O2179">
        <v>0</v>
      </c>
    </row>
    <row r="2180" spans="1:15" x14ac:dyDescent="0.25">
      <c r="A2180" t="s">
        <v>2714</v>
      </c>
      <c r="B2180">
        <v>0</v>
      </c>
      <c r="C2180">
        <v>0</v>
      </c>
      <c r="D2180">
        <v>0</v>
      </c>
      <c r="E2180">
        <v>733.56199920183667</v>
      </c>
      <c r="F2180">
        <v>3151.6409904917809</v>
      </c>
      <c r="G2180">
        <v>3292.1103094878781</v>
      </c>
      <c r="H2180">
        <v>13531.877729957279</v>
      </c>
      <c r="I2180">
        <v>14786.068078136719</v>
      </c>
      <c r="J2180">
        <v>14615.49819078431</v>
      </c>
      <c r="K2180">
        <v>11622.1638931294</v>
      </c>
      <c r="L2180">
        <v>3820.542509520812</v>
      </c>
      <c r="M2180">
        <v>0</v>
      </c>
      <c r="N2180">
        <v>0</v>
      </c>
      <c r="O2180">
        <v>0</v>
      </c>
    </row>
    <row r="2181" spans="1:15" x14ac:dyDescent="0.25">
      <c r="A2181" t="s">
        <v>2715</v>
      </c>
      <c r="B2181">
        <v>0</v>
      </c>
      <c r="C2181">
        <v>0</v>
      </c>
      <c r="D2181">
        <v>0</v>
      </c>
      <c r="E2181">
        <v>754.74388063775586</v>
      </c>
      <c r="F2181">
        <v>3292.1103094878781</v>
      </c>
      <c r="G2181">
        <v>3225.2201575849749</v>
      </c>
      <c r="H2181">
        <v>12968.88561810785</v>
      </c>
      <c r="I2181">
        <v>14751.508166320211</v>
      </c>
      <c r="J2181">
        <v>15109.37047900075</v>
      </c>
      <c r="K2181">
        <v>12545.247989389471</v>
      </c>
      <c r="L2181">
        <v>4128.2372082741658</v>
      </c>
      <c r="M2181">
        <v>0</v>
      </c>
      <c r="N2181">
        <v>0</v>
      </c>
      <c r="O2181">
        <v>0</v>
      </c>
    </row>
    <row r="2182" spans="1:15" x14ac:dyDescent="0.25">
      <c r="A2182" t="s">
        <v>2716</v>
      </c>
      <c r="B2182">
        <v>0</v>
      </c>
      <c r="C2182">
        <v>0</v>
      </c>
      <c r="D2182">
        <v>0</v>
      </c>
      <c r="E2182">
        <v>703.46143084553023</v>
      </c>
      <c r="F2182">
        <v>3219.6459782597331</v>
      </c>
      <c r="G2182">
        <v>3200.693768553911</v>
      </c>
      <c r="H2182">
        <v>12858.516867468061</v>
      </c>
      <c r="I2182">
        <v>14502.899768414431</v>
      </c>
      <c r="J2182">
        <v>14797.216436787199</v>
      </c>
      <c r="K2182">
        <v>12344.57753368076</v>
      </c>
      <c r="L2182">
        <v>4083.6437736722301</v>
      </c>
      <c r="M2182">
        <v>0</v>
      </c>
      <c r="N2182">
        <v>0</v>
      </c>
      <c r="O2182">
        <v>0</v>
      </c>
    </row>
    <row r="2183" spans="1:15" x14ac:dyDescent="0.25">
      <c r="A2183" t="s">
        <v>2717</v>
      </c>
      <c r="B2183">
        <v>0</v>
      </c>
      <c r="C2183">
        <v>0</v>
      </c>
      <c r="D2183">
        <v>0</v>
      </c>
      <c r="E2183">
        <v>636.57127894262715</v>
      </c>
      <c r="F2183">
        <v>3111.506899350039</v>
      </c>
      <c r="G2183">
        <v>3143.8371394364431</v>
      </c>
      <c r="H2183">
        <v>12672.33927800498</v>
      </c>
      <c r="I2183">
        <v>14258.75071396883</v>
      </c>
      <c r="J2183">
        <v>14519.622306390151</v>
      </c>
      <c r="K2183">
        <v>12142.792242107</v>
      </c>
      <c r="L2183">
        <v>4039.0503390702952</v>
      </c>
      <c r="M2183">
        <v>0</v>
      </c>
      <c r="N2183">
        <v>0</v>
      </c>
      <c r="O2183">
        <v>0</v>
      </c>
    </row>
    <row r="2184" spans="1:15" x14ac:dyDescent="0.25">
      <c r="A2184" t="s">
        <v>2718</v>
      </c>
      <c r="B2184">
        <v>0</v>
      </c>
      <c r="C2184">
        <v>0</v>
      </c>
      <c r="D2184">
        <v>0</v>
      </c>
      <c r="E2184">
        <v>573.02563463486933</v>
      </c>
      <c r="F2184">
        <v>3029.0090453364592</v>
      </c>
      <c r="G2184">
        <v>3119.3107504053792</v>
      </c>
      <c r="H2184">
        <v>12646.69805310887</v>
      </c>
      <c r="I2184">
        <v>14179.59736755039</v>
      </c>
      <c r="J2184">
        <v>14420.401914400851</v>
      </c>
      <c r="K2184">
        <v>12107.117494425451</v>
      </c>
      <c r="L2184">
        <v>4036.8206673401978</v>
      </c>
      <c r="M2184">
        <v>0</v>
      </c>
      <c r="N2184">
        <v>0</v>
      </c>
      <c r="O2184">
        <v>0</v>
      </c>
    </row>
    <row r="2185" spans="1:15" x14ac:dyDescent="0.25">
      <c r="A2185" t="s">
        <v>2719</v>
      </c>
      <c r="B2185">
        <v>0</v>
      </c>
      <c r="C2185">
        <v>0</v>
      </c>
      <c r="D2185">
        <v>0</v>
      </c>
      <c r="E2185">
        <v>547.38440973875652</v>
      </c>
      <c r="F2185">
        <v>2907.4919360461849</v>
      </c>
      <c r="G2185">
        <v>3054.650270232572</v>
      </c>
      <c r="H2185">
        <v>12395.859983472979</v>
      </c>
      <c r="I2185">
        <v>13811.701532084429</v>
      </c>
      <c r="J2185">
        <v>13953.28568694557</v>
      </c>
      <c r="K2185">
        <v>11779.35575010122</v>
      </c>
      <c r="L2185">
        <v>3975.5046947625378</v>
      </c>
      <c r="M2185">
        <v>0</v>
      </c>
      <c r="N2185">
        <v>0</v>
      </c>
      <c r="O2185">
        <v>0</v>
      </c>
    </row>
    <row r="2186" spans="1:15" x14ac:dyDescent="0.25">
      <c r="A2186" t="s">
        <v>2720</v>
      </c>
      <c r="B2186">
        <v>0</v>
      </c>
      <c r="C2186">
        <v>0</v>
      </c>
      <c r="D2186">
        <v>0</v>
      </c>
      <c r="E2186">
        <v>481.60909370090189</v>
      </c>
      <c r="F2186">
        <v>2723.5440183132018</v>
      </c>
      <c r="G2186">
        <v>2971.0375803539432</v>
      </c>
      <c r="H2186">
        <v>12090.39495644972</v>
      </c>
      <c r="I2186">
        <v>13433.772173833029</v>
      </c>
      <c r="J2186">
        <v>13567.55247763883</v>
      </c>
      <c r="K2186">
        <v>11585.374309582799</v>
      </c>
      <c r="L2186">
        <v>3948.7486340013761</v>
      </c>
      <c r="M2186">
        <v>0</v>
      </c>
      <c r="N2186">
        <v>0</v>
      </c>
      <c r="O2186">
        <v>0</v>
      </c>
    </row>
    <row r="2187" spans="1:15" x14ac:dyDescent="0.25">
      <c r="A2187" t="s">
        <v>2721</v>
      </c>
      <c r="B2187">
        <v>0</v>
      </c>
      <c r="C2187">
        <v>0</v>
      </c>
      <c r="D2187">
        <v>0</v>
      </c>
      <c r="E2187">
        <v>410.2595983378053</v>
      </c>
      <c r="F2187">
        <v>2527.3329060646861</v>
      </c>
      <c r="G2187">
        <v>2869.58751663454</v>
      </c>
      <c r="H2187">
        <v>11778.24091423617</v>
      </c>
      <c r="I2187">
        <v>12941.014721481641</v>
      </c>
      <c r="J2187">
        <v>13073.680189422401</v>
      </c>
      <c r="K2187">
        <v>11269.87575977411</v>
      </c>
      <c r="L2187">
        <v>3874.0546310431341</v>
      </c>
      <c r="M2187">
        <v>0</v>
      </c>
      <c r="N2187">
        <v>0</v>
      </c>
      <c r="O2187">
        <v>0</v>
      </c>
    </row>
    <row r="2188" spans="1:15" x14ac:dyDescent="0.25">
      <c r="A2188" t="s">
        <v>2722</v>
      </c>
      <c r="B2188">
        <v>0</v>
      </c>
      <c r="C2188">
        <v>0</v>
      </c>
      <c r="D2188">
        <v>0</v>
      </c>
      <c r="E2188">
        <v>392.42222449703121</v>
      </c>
      <c r="F2188">
        <v>2523.9883984695412</v>
      </c>
      <c r="G2188">
        <v>2975.4969238141371</v>
      </c>
      <c r="H2188">
        <v>12259.850007937081</v>
      </c>
      <c r="I2188">
        <v>13325.633094923331</v>
      </c>
      <c r="J2188">
        <v>13573.12665696407</v>
      </c>
      <c r="K2188">
        <v>11817.260169512871</v>
      </c>
      <c r="L2188">
        <v>4045.739354260586</v>
      </c>
      <c r="M2188">
        <v>0</v>
      </c>
      <c r="N2188">
        <v>0</v>
      </c>
      <c r="O2188">
        <v>0</v>
      </c>
    </row>
    <row r="2189" spans="1:15" x14ac:dyDescent="0.25">
      <c r="A2189" t="s">
        <v>2723</v>
      </c>
      <c r="B2189">
        <v>0</v>
      </c>
      <c r="C2189">
        <v>0</v>
      </c>
      <c r="D2189">
        <v>0</v>
      </c>
      <c r="E2189">
        <v>375.69968652130541</v>
      </c>
      <c r="F2189">
        <v>2519.5290550093482</v>
      </c>
      <c r="G2189">
        <v>3117.0810786752818</v>
      </c>
      <c r="H2189">
        <v>13352.38915568449</v>
      </c>
      <c r="I2189">
        <v>14683.503178552261</v>
      </c>
      <c r="J2189">
        <v>15093.762776890069</v>
      </c>
      <c r="K2189">
        <v>12993.412007138921</v>
      </c>
      <c r="L2189">
        <v>4398.0274876158746</v>
      </c>
      <c r="M2189">
        <v>0</v>
      </c>
      <c r="N2189">
        <v>0</v>
      </c>
      <c r="O2189">
        <v>0</v>
      </c>
    </row>
    <row r="2190" spans="1:15" x14ac:dyDescent="0.25">
      <c r="A2190" t="s">
        <v>2724</v>
      </c>
      <c r="B2190">
        <v>0</v>
      </c>
      <c r="C2190">
        <v>0</v>
      </c>
      <c r="D2190">
        <v>0</v>
      </c>
      <c r="E2190">
        <v>370.1255071960635</v>
      </c>
      <c r="F2190">
        <v>2444.8350520511058</v>
      </c>
      <c r="G2190">
        <v>3040.1574039869429</v>
      </c>
      <c r="H2190">
        <v>13139.45550546025</v>
      </c>
      <c r="I2190">
        <v>14464.99534900278</v>
      </c>
      <c r="J2190">
        <v>14992.312713170661</v>
      </c>
      <c r="K2190">
        <v>12951.04824426708</v>
      </c>
      <c r="L2190">
        <v>4380.1901137751001</v>
      </c>
      <c r="M2190">
        <v>0</v>
      </c>
      <c r="N2190">
        <v>0</v>
      </c>
      <c r="O2190">
        <v>0</v>
      </c>
    </row>
    <row r="2191" spans="1:15" x14ac:dyDescent="0.25">
      <c r="A2191" t="s">
        <v>2725</v>
      </c>
      <c r="B2191">
        <v>0</v>
      </c>
      <c r="C2191">
        <v>0</v>
      </c>
      <c r="D2191">
        <v>0</v>
      </c>
      <c r="E2191">
        <v>358.97714854557972</v>
      </c>
      <c r="F2191">
        <v>2358.992690442381</v>
      </c>
      <c r="G2191">
        <v>2958.774385838411</v>
      </c>
      <c r="H2191">
        <v>12866.320718523401</v>
      </c>
      <c r="I2191">
        <v>14061.42476585527</v>
      </c>
      <c r="J2191">
        <v>14631.10589289499</v>
      </c>
      <c r="K2191">
        <v>12772.67450585933</v>
      </c>
      <c r="L2191">
        <v>4336.7115150382133</v>
      </c>
      <c r="M2191">
        <v>0</v>
      </c>
      <c r="N2191">
        <v>0</v>
      </c>
      <c r="O2191">
        <v>0</v>
      </c>
    </row>
    <row r="2192" spans="1:15" x14ac:dyDescent="0.25">
      <c r="A2192" t="s">
        <v>2726</v>
      </c>
      <c r="B2192">
        <v>0</v>
      </c>
      <c r="C2192">
        <v>0</v>
      </c>
      <c r="D2192">
        <v>0</v>
      </c>
      <c r="E2192">
        <v>338.91010297470871</v>
      </c>
      <c r="F2192">
        <v>2263.1168060482191</v>
      </c>
      <c r="G2192">
        <v>2862.8985014442501</v>
      </c>
      <c r="H2192">
        <v>12585.38208053121</v>
      </c>
      <c r="I2192">
        <v>13600.997553590279</v>
      </c>
      <c r="J2192">
        <v>14271.013908484359</v>
      </c>
      <c r="K2192">
        <v>12660.07608348945</v>
      </c>
      <c r="L2192">
        <v>4307.725782546956</v>
      </c>
      <c r="M2192">
        <v>0</v>
      </c>
      <c r="N2192">
        <v>0</v>
      </c>
      <c r="O2192">
        <v>0</v>
      </c>
    </row>
    <row r="2193" spans="1:15" x14ac:dyDescent="0.25">
      <c r="A2193" t="s">
        <v>2727</v>
      </c>
      <c r="B2193">
        <v>0</v>
      </c>
      <c r="C2193">
        <v>0</v>
      </c>
      <c r="D2193">
        <v>0</v>
      </c>
      <c r="E2193">
        <v>422.52279285333748</v>
      </c>
      <c r="F2193">
        <v>2490.54332251809</v>
      </c>
      <c r="G2193">
        <v>3006.7123280354922</v>
      </c>
      <c r="H2193">
        <v>13227.527538799081</v>
      </c>
      <c r="I2193">
        <v>14268.784236754271</v>
      </c>
      <c r="J2193">
        <v>15044.709998827941</v>
      </c>
      <c r="K2193">
        <v>13318.944079733041</v>
      </c>
      <c r="L2193">
        <v>4497.247879605181</v>
      </c>
      <c r="M2193">
        <v>0</v>
      </c>
      <c r="N2193">
        <v>0</v>
      </c>
      <c r="O2193">
        <v>0</v>
      </c>
    </row>
    <row r="2194" spans="1:15" x14ac:dyDescent="0.25">
      <c r="A2194" t="s">
        <v>2728</v>
      </c>
      <c r="B2194">
        <v>0</v>
      </c>
      <c r="C2194">
        <v>0</v>
      </c>
      <c r="D2194">
        <v>0</v>
      </c>
      <c r="E2194">
        <v>594.20751607078864</v>
      </c>
      <c r="F2194">
        <v>3091.4398537791681</v>
      </c>
      <c r="G2194">
        <v>3552.9819019091992</v>
      </c>
      <c r="H2194">
        <v>15473.921806871571</v>
      </c>
      <c r="I2194">
        <v>16821.758367715069</v>
      </c>
      <c r="J2194">
        <v>17728.119925999399</v>
      </c>
      <c r="K2194">
        <v>15334.567323740521</v>
      </c>
      <c r="L2194">
        <v>5104.8334260565498</v>
      </c>
      <c r="M2194">
        <v>0</v>
      </c>
      <c r="N2194">
        <v>0</v>
      </c>
      <c r="O2194">
        <v>0</v>
      </c>
    </row>
    <row r="2195" spans="1:15" x14ac:dyDescent="0.25">
      <c r="A2195" t="s">
        <v>2729</v>
      </c>
      <c r="B2195">
        <v>0</v>
      </c>
      <c r="C2195">
        <v>0</v>
      </c>
      <c r="D2195">
        <v>0</v>
      </c>
      <c r="E2195">
        <v>1022.304488249368</v>
      </c>
      <c r="F2195">
        <v>4480.5253416294554</v>
      </c>
      <c r="G2195">
        <v>4663.3584234973896</v>
      </c>
      <c r="H2195">
        <v>19141.731802880749</v>
      </c>
      <c r="I2195">
        <v>21379.207384032859</v>
      </c>
      <c r="J2195">
        <v>22181.889206867691</v>
      </c>
      <c r="K2195">
        <v>18694.682620996351</v>
      </c>
      <c r="L2195">
        <v>6180.6500358282401</v>
      </c>
      <c r="M2195">
        <v>0</v>
      </c>
      <c r="N2195">
        <v>0</v>
      </c>
      <c r="O2195">
        <v>0</v>
      </c>
    </row>
    <row r="2196" spans="1:15" x14ac:dyDescent="0.25">
      <c r="A2196" t="s">
        <v>2730</v>
      </c>
      <c r="B2196">
        <v>0</v>
      </c>
      <c r="C2196">
        <v>0</v>
      </c>
      <c r="D2196">
        <v>0</v>
      </c>
      <c r="E2196">
        <v>1309.9321414318511</v>
      </c>
      <c r="F2196">
        <v>5416.9874682700975</v>
      </c>
      <c r="G2196">
        <v>5357.901167422533</v>
      </c>
      <c r="H2196">
        <v>21733.725189118239</v>
      </c>
      <c r="I2196">
        <v>24261.058095182929</v>
      </c>
      <c r="J2196">
        <v>25091.61081464398</v>
      </c>
      <c r="K2196">
        <v>20850.775183999929</v>
      </c>
      <c r="L2196">
        <v>6816.10647890582</v>
      </c>
      <c r="M2196">
        <v>0</v>
      </c>
      <c r="N2196">
        <v>0</v>
      </c>
      <c r="O2196">
        <v>0</v>
      </c>
    </row>
    <row r="2197" spans="1:15" x14ac:dyDescent="0.25">
      <c r="A2197" t="s">
        <v>2731</v>
      </c>
      <c r="B2197">
        <v>0</v>
      </c>
      <c r="C2197">
        <v>0</v>
      </c>
      <c r="D2197">
        <v>0</v>
      </c>
      <c r="E2197">
        <v>1428.1047431269801</v>
      </c>
      <c r="F2197">
        <v>5773.73494508558</v>
      </c>
      <c r="G2197">
        <v>5635.4952978195806</v>
      </c>
      <c r="H2197">
        <v>22783.900573993829</v>
      </c>
      <c r="I2197">
        <v>25433.865425213829</v>
      </c>
      <c r="J2197">
        <v>26291.17420543604</v>
      </c>
      <c r="K2197">
        <v>21744.87354776873</v>
      </c>
      <c r="L2197">
        <v>7087.0115941125769</v>
      </c>
      <c r="M2197">
        <v>0</v>
      </c>
      <c r="N2197">
        <v>0</v>
      </c>
      <c r="O2197">
        <v>0</v>
      </c>
    </row>
    <row r="2198" spans="1:15" x14ac:dyDescent="0.25">
      <c r="A2198" t="s">
        <v>2732</v>
      </c>
      <c r="B2198">
        <v>0</v>
      </c>
      <c r="C2198">
        <v>0</v>
      </c>
      <c r="D2198">
        <v>0</v>
      </c>
      <c r="E2198">
        <v>1519.521284060947</v>
      </c>
      <c r="F2198">
        <v>6033.4917016418531</v>
      </c>
      <c r="G2198">
        <v>5820.5580514176127</v>
      </c>
      <c r="H2198">
        <v>23459.49110821314</v>
      </c>
      <c r="I2198">
        <v>26167.42742441567</v>
      </c>
      <c r="J2198">
        <v>27012.47301012235</v>
      </c>
      <c r="K2198">
        <v>22266.616732611368</v>
      </c>
      <c r="L2198">
        <v>7236.3996000290599</v>
      </c>
      <c r="M2198">
        <v>0</v>
      </c>
      <c r="N2198">
        <v>0</v>
      </c>
      <c r="O2198">
        <v>0</v>
      </c>
    </row>
    <row r="2199" spans="1:15" x14ac:dyDescent="0.25">
      <c r="A2199" t="s">
        <v>2733</v>
      </c>
      <c r="B2199">
        <v>0</v>
      </c>
      <c r="C2199">
        <v>0</v>
      </c>
      <c r="D2199">
        <v>0</v>
      </c>
      <c r="E2199">
        <v>1523.9806275211411</v>
      </c>
      <c r="F2199">
        <v>6050.2142396175796</v>
      </c>
      <c r="G2199">
        <v>5835.0509176632413</v>
      </c>
      <c r="H2199">
        <v>23508.543886275271</v>
      </c>
      <c r="I2199">
        <v>26217.595038342839</v>
      </c>
      <c r="J2199">
        <v>27069.329639239812</v>
      </c>
      <c r="K2199">
        <v>22312.32500307836</v>
      </c>
      <c r="L2199">
        <v>7247.5479586795436</v>
      </c>
      <c r="M2199">
        <v>0</v>
      </c>
      <c r="N2199">
        <v>0</v>
      </c>
      <c r="O2199">
        <v>0</v>
      </c>
    </row>
    <row r="2200" spans="1:15" x14ac:dyDescent="0.25">
      <c r="A2200" t="s">
        <v>2734</v>
      </c>
      <c r="B2200">
        <v>0</v>
      </c>
      <c r="C2200">
        <v>0</v>
      </c>
      <c r="D2200">
        <v>0</v>
      </c>
      <c r="E2200">
        <v>1568.5740621230759</v>
      </c>
      <c r="F2200">
        <v>6188.4538868835798</v>
      </c>
      <c r="G2200">
        <v>5929.8119661923538</v>
      </c>
      <c r="H2200">
        <v>23868.635870685899</v>
      </c>
      <c r="I2200">
        <v>26606.67275524473</v>
      </c>
      <c r="J2200">
        <v>27451.718340951411</v>
      </c>
      <c r="K2200">
        <v>22596.608148665691</v>
      </c>
      <c r="L2200">
        <v>7327.8161409630284</v>
      </c>
      <c r="M2200">
        <v>0</v>
      </c>
      <c r="N2200">
        <v>0</v>
      </c>
      <c r="O2200">
        <v>0</v>
      </c>
    </row>
    <row r="2201" spans="1:15" x14ac:dyDescent="0.25">
      <c r="A2201" t="s">
        <v>2735</v>
      </c>
      <c r="B2201">
        <v>0</v>
      </c>
      <c r="C2201">
        <v>0</v>
      </c>
      <c r="D2201">
        <v>0</v>
      </c>
      <c r="E2201">
        <v>1709.043381119172</v>
      </c>
      <c r="F2201">
        <v>6615.4360231971104</v>
      </c>
      <c r="G2201">
        <v>6270.9517408971597</v>
      </c>
      <c r="H2201">
        <v>25157.386130681829</v>
      </c>
      <c r="I2201">
        <v>28032.54782664161</v>
      </c>
      <c r="J2201">
        <v>28926.646190410422</v>
      </c>
      <c r="K2201">
        <v>23710.329177849031</v>
      </c>
      <c r="L2201">
        <v>7663.3817363425906</v>
      </c>
      <c r="M2201">
        <v>0</v>
      </c>
      <c r="N2201">
        <v>0</v>
      </c>
      <c r="O2201">
        <v>0</v>
      </c>
    </row>
    <row r="2202" spans="1:15" x14ac:dyDescent="0.25">
      <c r="A2202" t="s">
        <v>2736</v>
      </c>
      <c r="B2202">
        <v>0</v>
      </c>
      <c r="C2202">
        <v>0</v>
      </c>
      <c r="D2202">
        <v>0</v>
      </c>
      <c r="E2202">
        <v>1697.8950224686889</v>
      </c>
      <c r="F2202">
        <v>6709.0822358611749</v>
      </c>
      <c r="G2202">
        <v>6424.7990902738366</v>
      </c>
      <c r="H2202">
        <v>25850.81403874193</v>
      </c>
      <c r="I2202">
        <v>28846.378008126929</v>
      </c>
      <c r="J2202">
        <v>29795.103329283109</v>
      </c>
      <c r="K2202">
        <v>24439.431833590668</v>
      </c>
      <c r="L2202">
        <v>7872.9708789716869</v>
      </c>
      <c r="M2202">
        <v>0</v>
      </c>
      <c r="N2202">
        <v>0</v>
      </c>
      <c r="O2202">
        <v>0</v>
      </c>
    </row>
    <row r="2203" spans="1:15" x14ac:dyDescent="0.25">
      <c r="A2203" t="s">
        <v>2737</v>
      </c>
      <c r="B2203">
        <v>0</v>
      </c>
      <c r="C2203">
        <v>0</v>
      </c>
      <c r="D2203">
        <v>0</v>
      </c>
      <c r="E2203">
        <v>1381.2816367949481</v>
      </c>
      <c r="F2203">
        <v>5965.4867138739019</v>
      </c>
      <c r="G2203">
        <v>5918.663607541871</v>
      </c>
      <c r="H2203">
        <v>24297.847678729529</v>
      </c>
      <c r="I2203">
        <v>27713.704769237771</v>
      </c>
      <c r="J2203">
        <v>28443.922260844469</v>
      </c>
      <c r="K2203">
        <v>24001.30133862665</v>
      </c>
      <c r="L2203">
        <v>7907.530790788187</v>
      </c>
      <c r="M2203">
        <v>0</v>
      </c>
      <c r="N2203">
        <v>0</v>
      </c>
      <c r="O2203">
        <v>0</v>
      </c>
    </row>
    <row r="2204" spans="1:15" x14ac:dyDescent="0.25">
      <c r="A2204" t="s">
        <v>2738</v>
      </c>
      <c r="B2204">
        <v>0</v>
      </c>
      <c r="C2204">
        <v>0</v>
      </c>
      <c r="D2204">
        <v>0</v>
      </c>
      <c r="E2204">
        <v>1314.3914848920449</v>
      </c>
      <c r="F2204">
        <v>5849.5437839088709</v>
      </c>
      <c r="G2204">
        <v>5879.6443522651771</v>
      </c>
      <c r="H2204">
        <v>24240.991049612061</v>
      </c>
      <c r="I2204">
        <v>27649.044289064968</v>
      </c>
      <c r="J2204">
        <v>28394.869482782338</v>
      </c>
      <c r="K2204">
        <v>23968.97109854026</v>
      </c>
      <c r="L2204">
        <v>7895.2675962726562</v>
      </c>
      <c r="M2204">
        <v>0</v>
      </c>
      <c r="N2204">
        <v>0</v>
      </c>
      <c r="O2204">
        <v>0</v>
      </c>
    </row>
    <row r="2205" spans="1:15" x14ac:dyDescent="0.25">
      <c r="A2205" t="s">
        <v>2739</v>
      </c>
      <c r="B2205">
        <v>0</v>
      </c>
      <c r="C2205">
        <v>0</v>
      </c>
      <c r="D2205">
        <v>0</v>
      </c>
      <c r="E2205">
        <v>1241.9271536639001</v>
      </c>
      <c r="F2205">
        <v>5712.4189725079204</v>
      </c>
      <c r="G2205">
        <v>5826.1322307428554</v>
      </c>
      <c r="H2205">
        <v>24157.37835973343</v>
      </c>
      <c r="I2205">
        <v>27553.168404670811</v>
      </c>
      <c r="J2205">
        <v>28309.027121173611</v>
      </c>
      <c r="K2205">
        <v>23921.033156343168</v>
      </c>
      <c r="L2205">
        <v>7881.8895658920746</v>
      </c>
      <c r="M2205">
        <v>0</v>
      </c>
      <c r="N2205">
        <v>0</v>
      </c>
      <c r="O2205">
        <v>0</v>
      </c>
    </row>
    <row r="2206" spans="1:15" x14ac:dyDescent="0.25">
      <c r="A2206" t="s">
        <v>2740</v>
      </c>
      <c r="B2206">
        <v>0</v>
      </c>
      <c r="C2206">
        <v>0</v>
      </c>
      <c r="D2206">
        <v>0</v>
      </c>
      <c r="E2206">
        <v>1243.0419895289481</v>
      </c>
      <c r="F2206">
        <v>5811.6393644972259</v>
      </c>
      <c r="G2206">
        <v>5942.0751607078864</v>
      </c>
      <c r="H2206">
        <v>24645.676468624621</v>
      </c>
      <c r="I2206">
        <v>28077.141261243549</v>
      </c>
      <c r="J2206">
        <v>28806.2439169852</v>
      </c>
      <c r="K2206">
        <v>24281.1251407538</v>
      </c>
      <c r="L2206">
        <v>7977.765450286236</v>
      </c>
      <c r="M2206">
        <v>0</v>
      </c>
      <c r="N2206">
        <v>0</v>
      </c>
      <c r="O2206">
        <v>0</v>
      </c>
    </row>
    <row r="2207" spans="1:15" x14ac:dyDescent="0.25">
      <c r="A2207" t="s">
        <v>2741</v>
      </c>
      <c r="B2207">
        <v>0</v>
      </c>
      <c r="C2207">
        <v>0</v>
      </c>
      <c r="D2207">
        <v>0</v>
      </c>
      <c r="E2207">
        <v>1196.2188831969161</v>
      </c>
      <c r="F2207">
        <v>5736.9453615389839</v>
      </c>
      <c r="G2207">
        <v>5919.778443406919</v>
      </c>
      <c r="H2207">
        <v>24613.346228538219</v>
      </c>
      <c r="I2207">
        <v>28058.189051537731</v>
      </c>
      <c r="J2207">
        <v>28798.440065929859</v>
      </c>
      <c r="K2207">
        <v>24268.86194623827</v>
      </c>
      <c r="L2207">
        <v>7976.6506144211871</v>
      </c>
      <c r="M2207">
        <v>0</v>
      </c>
      <c r="N2207">
        <v>0</v>
      </c>
      <c r="O2207">
        <v>0</v>
      </c>
    </row>
    <row r="2208" spans="1:15" x14ac:dyDescent="0.25">
      <c r="A2208" t="s">
        <v>2742</v>
      </c>
      <c r="B2208">
        <v>0</v>
      </c>
      <c r="C2208">
        <v>0</v>
      </c>
      <c r="D2208">
        <v>0</v>
      </c>
      <c r="E2208">
        <v>1150.5106127299321</v>
      </c>
      <c r="F2208">
        <v>5658.906850985597</v>
      </c>
      <c r="G2208">
        <v>5886.3333674554679</v>
      </c>
      <c r="H2208">
        <v>24555.374763555701</v>
      </c>
      <c r="I2208">
        <v>28002.447258285301</v>
      </c>
      <c r="J2208">
        <v>28754.96146719297</v>
      </c>
      <c r="K2208">
        <v>24252.139408262541</v>
      </c>
      <c r="L2208">
        <v>7967.7319275007994</v>
      </c>
      <c r="M2208">
        <v>0</v>
      </c>
      <c r="N2208">
        <v>0</v>
      </c>
      <c r="O2208">
        <v>0</v>
      </c>
    </row>
    <row r="2209" spans="1:15" x14ac:dyDescent="0.25">
      <c r="A2209" t="s">
        <v>2743</v>
      </c>
      <c r="B2209">
        <v>0</v>
      </c>
      <c r="C2209">
        <v>0</v>
      </c>
      <c r="D2209">
        <v>0</v>
      </c>
      <c r="E2209">
        <v>1108.1468498580939</v>
      </c>
      <c r="F2209">
        <v>5584.2128480273559</v>
      </c>
      <c r="G2209">
        <v>5867.3811577496454</v>
      </c>
      <c r="H2209">
        <v>24545.341240770271</v>
      </c>
      <c r="I2209">
        <v>27979.035705119291</v>
      </c>
      <c r="J2209">
        <v>28746.042780272579</v>
      </c>
      <c r="K2209">
        <v>24268.86194623827</v>
      </c>
      <c r="L2209">
        <v>7969.9615992308973</v>
      </c>
      <c r="M2209">
        <v>0</v>
      </c>
      <c r="N2209">
        <v>0</v>
      </c>
      <c r="O2209">
        <v>0</v>
      </c>
    </row>
    <row r="2210" spans="1:15" x14ac:dyDescent="0.25">
      <c r="A2210" t="s">
        <v>2744</v>
      </c>
      <c r="B2210">
        <v>0</v>
      </c>
      <c r="C2210">
        <v>0</v>
      </c>
      <c r="D2210">
        <v>0</v>
      </c>
      <c r="E2210">
        <v>1062.4385793911099</v>
      </c>
      <c r="F2210">
        <v>5532.9303982351294</v>
      </c>
      <c r="G2210">
        <v>5868.4959936146934</v>
      </c>
      <c r="H2210">
        <v>24606.657213347931</v>
      </c>
      <c r="I2210">
        <v>28076.026425378499</v>
      </c>
      <c r="J2210">
        <v>28853.067023317231</v>
      </c>
      <c r="K2210">
        <v>24351.359800251848</v>
      </c>
      <c r="L2210">
        <v>7995.6028241270114</v>
      </c>
      <c r="M2210">
        <v>0</v>
      </c>
      <c r="N2210">
        <v>0</v>
      </c>
      <c r="O2210">
        <v>0</v>
      </c>
    </row>
    <row r="2211" spans="1:15" x14ac:dyDescent="0.25">
      <c r="A2211" t="s">
        <v>2745</v>
      </c>
      <c r="B2211">
        <v>0</v>
      </c>
      <c r="C2211">
        <v>0</v>
      </c>
      <c r="D2211">
        <v>0</v>
      </c>
      <c r="E2211">
        <v>1040.141862090142</v>
      </c>
      <c r="F2211">
        <v>5532.9303982351294</v>
      </c>
      <c r="G2211">
        <v>5915.3190999467251</v>
      </c>
      <c r="H2211">
        <v>24882.021672014878</v>
      </c>
      <c r="I2211">
        <v>28422.740379408551</v>
      </c>
      <c r="J2211">
        <v>29210.92933599776</v>
      </c>
      <c r="K2211">
        <v>24627.839094783849</v>
      </c>
      <c r="L2211">
        <v>8069.1819912202027</v>
      </c>
      <c r="M2211">
        <v>0</v>
      </c>
      <c r="N2211">
        <v>0</v>
      </c>
      <c r="O2211">
        <v>0</v>
      </c>
    </row>
    <row r="2212" spans="1:15" x14ac:dyDescent="0.25">
      <c r="A2212" t="s">
        <v>2746</v>
      </c>
      <c r="B2212">
        <v>0</v>
      </c>
      <c r="C2212">
        <v>0</v>
      </c>
      <c r="D2212">
        <v>0</v>
      </c>
      <c r="E2212">
        <v>1091.4243118823681</v>
      </c>
      <c r="F2212">
        <v>5904.1707412962414</v>
      </c>
      <c r="G2212">
        <v>6459.3590020903384</v>
      </c>
      <c r="H2212">
        <v>27298.985827439781</v>
      </c>
      <c r="I2212">
        <v>31190.877832323691</v>
      </c>
      <c r="J2212">
        <v>32048.186612545891</v>
      </c>
      <c r="K2212">
        <v>26751.601417701018</v>
      </c>
      <c r="L2212">
        <v>8695.7197473773958</v>
      </c>
      <c r="M2212">
        <v>0</v>
      </c>
      <c r="N2212">
        <v>0</v>
      </c>
      <c r="O2212">
        <v>0</v>
      </c>
    </row>
    <row r="2213" spans="1:15" x14ac:dyDescent="0.25">
      <c r="A2213" t="s">
        <v>2747</v>
      </c>
      <c r="B2213">
        <v>0</v>
      </c>
      <c r="C2213">
        <v>0</v>
      </c>
      <c r="D2213">
        <v>0</v>
      </c>
      <c r="E2213">
        <v>1036.7973544949971</v>
      </c>
      <c r="F2213">
        <v>5835.0509176632413</v>
      </c>
      <c r="G2213">
        <v>6462.7035096854815</v>
      </c>
      <c r="H2213">
        <v>27388.172696643651</v>
      </c>
      <c r="I2213">
        <v>31315.739449209101</v>
      </c>
      <c r="J2213">
        <v>32183.081752216749</v>
      </c>
      <c r="K2213">
        <v>26840.788286904892</v>
      </c>
      <c r="L2213">
        <v>8722.4758081385553</v>
      </c>
      <c r="M2213">
        <v>0</v>
      </c>
      <c r="N2213">
        <v>0</v>
      </c>
      <c r="O2213">
        <v>0</v>
      </c>
    </row>
    <row r="2214" spans="1:15" x14ac:dyDescent="0.25">
      <c r="A2214" t="s">
        <v>2748</v>
      </c>
      <c r="B2214">
        <v>0</v>
      </c>
      <c r="C2214">
        <v>0</v>
      </c>
      <c r="D2214">
        <v>0</v>
      </c>
      <c r="E2214">
        <v>1061.323743526061</v>
      </c>
      <c r="F2214">
        <v>5927.5822944622578</v>
      </c>
      <c r="G2214">
        <v>6573.0722603252734</v>
      </c>
      <c r="H2214">
        <v>27836.336714393099</v>
      </c>
      <c r="I2214">
        <v>31807.382065695441</v>
      </c>
      <c r="J2214">
        <v>32676.954040433178</v>
      </c>
      <c r="K2214">
        <v>27220.947316886391</v>
      </c>
      <c r="L2214">
        <v>8829.5000511832004</v>
      </c>
      <c r="M2214">
        <v>0</v>
      </c>
      <c r="N2214">
        <v>0</v>
      </c>
      <c r="O2214">
        <v>0</v>
      </c>
    </row>
    <row r="2215" spans="1:15" x14ac:dyDescent="0.25">
      <c r="A2215" t="s">
        <v>2749</v>
      </c>
      <c r="B2215">
        <v>0</v>
      </c>
      <c r="C2215">
        <v>0</v>
      </c>
      <c r="D2215">
        <v>0</v>
      </c>
      <c r="E2215">
        <v>1129.3287312940131</v>
      </c>
      <c r="F2215">
        <v>5981.0944159845794</v>
      </c>
      <c r="G2215">
        <v>6512.8711236126592</v>
      </c>
      <c r="H2215">
        <v>27670.22617050089</v>
      </c>
      <c r="I2215">
        <v>31488.539008291609</v>
      </c>
      <c r="J2215">
        <v>32049.301448410941</v>
      </c>
      <c r="K2215">
        <v>26550.930961992311</v>
      </c>
      <c r="L2215">
        <v>8625.4850878793459</v>
      </c>
      <c r="M2215">
        <v>0</v>
      </c>
      <c r="N2215">
        <v>0</v>
      </c>
      <c r="O2215">
        <v>0</v>
      </c>
    </row>
    <row r="2216" spans="1:15" x14ac:dyDescent="0.25">
      <c r="A2216" t="s">
        <v>2750</v>
      </c>
      <c r="B2216">
        <v>0</v>
      </c>
      <c r="C2216">
        <v>0</v>
      </c>
      <c r="D2216">
        <v>0</v>
      </c>
      <c r="E2216">
        <v>1070.242430446448</v>
      </c>
      <c r="F2216">
        <v>5858.4624708292577</v>
      </c>
      <c r="G2216">
        <v>6480.5408835262551</v>
      </c>
      <c r="H2216">
        <v>27642.35527387468</v>
      </c>
      <c r="I2216">
        <v>31486.30933656151</v>
      </c>
      <c r="J2216">
        <v>32070.483329846858</v>
      </c>
      <c r="K2216">
        <v>26575.457351023371</v>
      </c>
      <c r="L2216">
        <v>8634.4037747997336</v>
      </c>
      <c r="M2216">
        <v>0</v>
      </c>
      <c r="N2216">
        <v>0</v>
      </c>
      <c r="O2216">
        <v>0</v>
      </c>
    </row>
    <row r="2217" spans="1:15" x14ac:dyDescent="0.25">
      <c r="A2217" t="s">
        <v>2751</v>
      </c>
      <c r="B2217">
        <v>0</v>
      </c>
      <c r="C2217">
        <v>0</v>
      </c>
      <c r="D2217">
        <v>0</v>
      </c>
      <c r="E2217">
        <v>996.66326335325527</v>
      </c>
      <c r="F2217">
        <v>5681.2035682865644</v>
      </c>
      <c r="G2217">
        <v>6434.8326130592714</v>
      </c>
      <c r="H2217">
        <v>27625.632735898951</v>
      </c>
      <c r="I2217">
        <v>31487.424172426559</v>
      </c>
      <c r="J2217">
        <v>32102.81356993326</v>
      </c>
      <c r="K2217">
        <v>26637.888159466089</v>
      </c>
      <c r="L2217">
        <v>8650.0114769104111</v>
      </c>
      <c r="M2217">
        <v>0</v>
      </c>
      <c r="N2217">
        <v>0</v>
      </c>
      <c r="O2217">
        <v>0</v>
      </c>
    </row>
    <row r="2218" spans="1:15" x14ac:dyDescent="0.25">
      <c r="A2218" t="s">
        <v>2752</v>
      </c>
      <c r="B2218">
        <v>0</v>
      </c>
      <c r="C2218">
        <v>0</v>
      </c>
      <c r="D2218">
        <v>0</v>
      </c>
      <c r="E2218">
        <v>944.26597769598118</v>
      </c>
      <c r="F2218">
        <v>5537.3897416953223</v>
      </c>
      <c r="G2218">
        <v>6382.4353274019977</v>
      </c>
      <c r="H2218">
        <v>27542.02004602032</v>
      </c>
      <c r="I2218">
        <v>31299.016911233379</v>
      </c>
      <c r="J2218">
        <v>31914.40630874009</v>
      </c>
      <c r="K2218">
        <v>26529.74908055639</v>
      </c>
      <c r="L2218">
        <v>8627.7147596094437</v>
      </c>
      <c r="M2218">
        <v>0</v>
      </c>
      <c r="N2218">
        <v>0</v>
      </c>
      <c r="O2218">
        <v>0</v>
      </c>
    </row>
    <row r="2219" spans="1:15" x14ac:dyDescent="0.25">
      <c r="A2219" t="s">
        <v>2753</v>
      </c>
      <c r="B2219">
        <v>0</v>
      </c>
      <c r="C2219">
        <v>0</v>
      </c>
      <c r="D2219">
        <v>0</v>
      </c>
      <c r="E2219">
        <v>889.63902030861038</v>
      </c>
      <c r="F2219">
        <v>5382.4275564535974</v>
      </c>
      <c r="G2219">
        <v>6330.0380417447241</v>
      </c>
      <c r="H2219">
        <v>27429.42162365044</v>
      </c>
      <c r="I2219">
        <v>31001.355735265461</v>
      </c>
      <c r="J2219">
        <v>31544.280801544021</v>
      </c>
      <c r="K2219">
        <v>26296.748384761278</v>
      </c>
      <c r="L2219">
        <v>8568.6284587618793</v>
      </c>
      <c r="M2219">
        <v>0</v>
      </c>
      <c r="N2219">
        <v>0</v>
      </c>
      <c r="O2219">
        <v>0</v>
      </c>
    </row>
    <row r="2220" spans="1:15" x14ac:dyDescent="0.25">
      <c r="A2220" t="s">
        <v>2754</v>
      </c>
      <c r="B2220">
        <v>0</v>
      </c>
      <c r="C2220">
        <v>0</v>
      </c>
      <c r="D2220">
        <v>0</v>
      </c>
      <c r="E2220">
        <v>821.63403254065906</v>
      </c>
      <c r="F2220">
        <v>5187.3312800701306</v>
      </c>
      <c r="G2220">
        <v>6238.6215008107556</v>
      </c>
      <c r="H2220">
        <v>27248.818213512601</v>
      </c>
      <c r="I2220">
        <v>30617.852197688811</v>
      </c>
      <c r="J2220">
        <v>31084.968425144089</v>
      </c>
      <c r="K2220">
        <v>26003.54655225356</v>
      </c>
      <c r="L2220">
        <v>8505.082814454121</v>
      </c>
      <c r="M2220">
        <v>0</v>
      </c>
      <c r="N2220">
        <v>0</v>
      </c>
      <c r="O2220">
        <v>0</v>
      </c>
    </row>
    <row r="2221" spans="1:15" x14ac:dyDescent="0.25">
      <c r="A2221" t="s">
        <v>2755</v>
      </c>
      <c r="B2221">
        <v>0</v>
      </c>
      <c r="C2221">
        <v>0</v>
      </c>
      <c r="D2221">
        <v>0</v>
      </c>
      <c r="E2221">
        <v>1018.959980654223</v>
      </c>
      <c r="F2221">
        <v>5721.3376594283072</v>
      </c>
      <c r="G2221">
        <v>6478.3112117961591</v>
      </c>
      <c r="H2221">
        <v>28159.63911525713</v>
      </c>
      <c r="I2221">
        <v>31096.116783794569</v>
      </c>
      <c r="J2221">
        <v>31277.835029797461</v>
      </c>
      <c r="K2221">
        <v>26094.963093187522</v>
      </c>
      <c r="L2221">
        <v>8547.4465773259599</v>
      </c>
      <c r="M2221">
        <v>0</v>
      </c>
      <c r="N2221">
        <v>0</v>
      </c>
      <c r="O2221">
        <v>0</v>
      </c>
    </row>
    <row r="2222" spans="1:15" x14ac:dyDescent="0.25">
      <c r="A2222" t="s">
        <v>2756</v>
      </c>
      <c r="B2222">
        <v>0</v>
      </c>
      <c r="C2222">
        <v>0</v>
      </c>
      <c r="D2222">
        <v>0</v>
      </c>
      <c r="E2222">
        <v>934.23245491054581</v>
      </c>
      <c r="F2222">
        <v>5497.2556505535822</v>
      </c>
      <c r="G2222">
        <v>6361.2534459660792</v>
      </c>
      <c r="H2222">
        <v>27866.437282749401</v>
      </c>
      <c r="I2222">
        <v>30636.80440739464</v>
      </c>
      <c r="J2222">
        <v>30758.321516684911</v>
      </c>
      <c r="K2222">
        <v>25749.36397502253</v>
      </c>
      <c r="L2222">
        <v>8468.293230907524</v>
      </c>
      <c r="M2222">
        <v>0</v>
      </c>
      <c r="N2222">
        <v>0</v>
      </c>
      <c r="O2222">
        <v>0</v>
      </c>
    </row>
    <row r="2223" spans="1:15" x14ac:dyDescent="0.25">
      <c r="A2223" t="s">
        <v>2757</v>
      </c>
      <c r="B2223">
        <v>0</v>
      </c>
      <c r="C2223">
        <v>0</v>
      </c>
      <c r="D2223">
        <v>0</v>
      </c>
      <c r="E2223">
        <v>876.26098992802974</v>
      </c>
      <c r="F2223">
        <v>5325.5709273361299</v>
      </c>
      <c r="G2223">
        <v>6282.1000995476443</v>
      </c>
      <c r="H2223">
        <v>27670.22617050089</v>
      </c>
      <c r="I2223">
        <v>30155.195313693741</v>
      </c>
      <c r="J2223">
        <v>30229.889316651981</v>
      </c>
      <c r="K2223">
        <v>25400.420349262378</v>
      </c>
      <c r="L2223">
        <v>8380.2211975687023</v>
      </c>
      <c r="M2223">
        <v>0</v>
      </c>
      <c r="N2223">
        <v>0</v>
      </c>
      <c r="O2223">
        <v>0</v>
      </c>
    </row>
    <row r="2224" spans="1:15" x14ac:dyDescent="0.25">
      <c r="A2224" t="s">
        <v>2758</v>
      </c>
      <c r="B2224">
        <v>0</v>
      </c>
      <c r="C2224">
        <v>0</v>
      </c>
      <c r="D2224">
        <v>0</v>
      </c>
      <c r="E2224">
        <v>823.86370427075576</v>
      </c>
      <c r="F2224">
        <v>5171.723577959453</v>
      </c>
      <c r="G2224">
        <v>6214.0951117796922</v>
      </c>
      <c r="H2224">
        <v>27549.823897075661</v>
      </c>
      <c r="I2224">
        <v>29736.017028435552</v>
      </c>
      <c r="J2224">
        <v>29844.156107345239</v>
      </c>
      <c r="K2224">
        <v>25234.309805370169</v>
      </c>
      <c r="L2224">
        <v>8357.9244802677349</v>
      </c>
      <c r="M2224">
        <v>0</v>
      </c>
      <c r="N2224">
        <v>0</v>
      </c>
      <c r="O2224">
        <v>0</v>
      </c>
    </row>
    <row r="2225" spans="1:15" x14ac:dyDescent="0.25">
      <c r="A2225" t="s">
        <v>2759</v>
      </c>
      <c r="B2225">
        <v>0</v>
      </c>
      <c r="C2225">
        <v>0</v>
      </c>
      <c r="D2225">
        <v>0</v>
      </c>
      <c r="E2225">
        <v>848.39009330182023</v>
      </c>
      <c r="F2225">
        <v>5326.6857632011779</v>
      </c>
      <c r="G2225">
        <v>6414.7655674884018</v>
      </c>
      <c r="H2225">
        <v>28481.826680256108</v>
      </c>
      <c r="I2225">
        <v>30664.67530402085</v>
      </c>
      <c r="J2225">
        <v>30847.508385888788</v>
      </c>
      <c r="K2225">
        <v>26001.31688052346</v>
      </c>
      <c r="L2225">
        <v>8584.236160872555</v>
      </c>
      <c r="M2225">
        <v>0</v>
      </c>
      <c r="N2225">
        <v>0</v>
      </c>
      <c r="O2225">
        <v>0</v>
      </c>
    </row>
    <row r="2226" spans="1:15" x14ac:dyDescent="0.25">
      <c r="A2226" t="s">
        <v>2760</v>
      </c>
      <c r="B2226">
        <v>0</v>
      </c>
      <c r="C2226">
        <v>0</v>
      </c>
      <c r="D2226">
        <v>0</v>
      </c>
      <c r="E2226">
        <v>867.34230300764273</v>
      </c>
      <c r="F2226">
        <v>5389.1165716438882</v>
      </c>
      <c r="G2226">
        <v>6503.9524366922706</v>
      </c>
      <c r="H2226">
        <v>29043.703956240501</v>
      </c>
      <c r="I2226">
        <v>31273.375686337269</v>
      </c>
      <c r="J2226">
        <v>31505.261546267331</v>
      </c>
      <c r="K2226">
        <v>26494.074332874839</v>
      </c>
      <c r="L2226">
        <v>8732.509330923991</v>
      </c>
      <c r="M2226">
        <v>0</v>
      </c>
      <c r="N2226">
        <v>0</v>
      </c>
      <c r="O2226">
        <v>0</v>
      </c>
    </row>
    <row r="2227" spans="1:15" x14ac:dyDescent="0.25">
      <c r="A2227" t="s">
        <v>2761</v>
      </c>
      <c r="B2227">
        <v>0</v>
      </c>
      <c r="C2227">
        <v>0</v>
      </c>
      <c r="D2227">
        <v>0</v>
      </c>
      <c r="E2227">
        <v>832.78239119114289</v>
      </c>
      <c r="F2227">
        <v>5285.436836194388</v>
      </c>
      <c r="G2227">
        <v>6451.5551510349978</v>
      </c>
      <c r="H2227">
        <v>29005.79953682885</v>
      </c>
      <c r="I2227">
        <v>31207.600370299409</v>
      </c>
      <c r="J2227">
        <v>31471.81647031588</v>
      </c>
      <c r="K2227">
        <v>26478.466630764171</v>
      </c>
      <c r="L2227">
        <v>8725.8203157337011</v>
      </c>
      <c r="M2227">
        <v>0</v>
      </c>
      <c r="N2227">
        <v>0</v>
      </c>
      <c r="O2227">
        <v>0</v>
      </c>
    </row>
    <row r="2228" spans="1:15" x14ac:dyDescent="0.25">
      <c r="A2228" t="s">
        <v>2762</v>
      </c>
      <c r="B2228">
        <v>0</v>
      </c>
      <c r="C2228">
        <v>0</v>
      </c>
      <c r="D2228">
        <v>0</v>
      </c>
      <c r="E2228">
        <v>888.52418444356181</v>
      </c>
      <c r="F2228">
        <v>5458.2363952768856</v>
      </c>
      <c r="G2228">
        <v>6600.9431569514809</v>
      </c>
      <c r="H2228">
        <v>29700.342280754001</v>
      </c>
      <c r="I2228">
        <v>31972.377773722601</v>
      </c>
      <c r="J2228">
        <v>32290.10599526139</v>
      </c>
      <c r="K2228">
        <v>27100.545043461159</v>
      </c>
      <c r="L2228">
        <v>8906.4237258715402</v>
      </c>
      <c r="M2228">
        <v>0</v>
      </c>
      <c r="N2228">
        <v>0</v>
      </c>
      <c r="O2228">
        <v>0</v>
      </c>
    </row>
    <row r="2229" spans="1:15" x14ac:dyDescent="0.25">
      <c r="A2229" t="s">
        <v>2763</v>
      </c>
      <c r="B2229">
        <v>0</v>
      </c>
      <c r="C2229">
        <v>0</v>
      </c>
      <c r="D2229">
        <v>0</v>
      </c>
      <c r="E2229">
        <v>924.19893212511033</v>
      </c>
      <c r="F2229">
        <v>5743.6343767292738</v>
      </c>
      <c r="G2229">
        <v>6947.6571109815286</v>
      </c>
      <c r="H2229">
        <v>31325.772971994538</v>
      </c>
      <c r="I2229">
        <v>33873.172923630103</v>
      </c>
      <c r="J2229">
        <v>34233.264908040728</v>
      </c>
      <c r="K2229">
        <v>28564.32453426969</v>
      </c>
      <c r="L2229">
        <v>9334.5206980501189</v>
      </c>
      <c r="M2229">
        <v>0</v>
      </c>
      <c r="N2229">
        <v>0</v>
      </c>
      <c r="O2229">
        <v>0</v>
      </c>
    </row>
    <row r="2230" spans="1:15" x14ac:dyDescent="0.25">
      <c r="A2230" t="s">
        <v>2764</v>
      </c>
      <c r="B2230">
        <v>0</v>
      </c>
      <c r="C2230">
        <v>0</v>
      </c>
      <c r="D2230">
        <v>0</v>
      </c>
      <c r="E2230">
        <v>869.57197473773942</v>
      </c>
      <c r="F2230">
        <v>5578.6386687021131</v>
      </c>
      <c r="G2230">
        <v>6868.5037645630937</v>
      </c>
      <c r="H2230">
        <v>31234.356431060569</v>
      </c>
      <c r="I2230">
        <v>33818.545966242731</v>
      </c>
      <c r="J2230">
        <v>34194.245652764032</v>
      </c>
      <c r="K2230">
        <v>28553.17617561921</v>
      </c>
      <c r="L2230">
        <v>9328.946518724877</v>
      </c>
      <c r="M2230">
        <v>0</v>
      </c>
      <c r="N2230">
        <v>0</v>
      </c>
      <c r="O2230">
        <v>0</v>
      </c>
    </row>
    <row r="2231" spans="1:15" x14ac:dyDescent="0.25">
      <c r="A2231" t="s">
        <v>2765</v>
      </c>
      <c r="B2231">
        <v>0</v>
      </c>
      <c r="C2231">
        <v>0</v>
      </c>
      <c r="D2231">
        <v>0</v>
      </c>
      <c r="E2231">
        <v>976.5962177823842</v>
      </c>
      <c r="F2231">
        <v>6059.1329265379663</v>
      </c>
      <c r="G2231">
        <v>7308.863931257205</v>
      </c>
      <c r="H2231">
        <v>33229.912629497187</v>
      </c>
      <c r="I2231">
        <v>36045.988024609404</v>
      </c>
      <c r="J2231">
        <v>36457.362458812247</v>
      </c>
      <c r="K2231">
        <v>30268.90857192867</v>
      </c>
      <c r="L2231">
        <v>9844.0006883772294</v>
      </c>
      <c r="M2231">
        <v>0</v>
      </c>
      <c r="N2231">
        <v>0</v>
      </c>
      <c r="O2231">
        <v>0</v>
      </c>
    </row>
    <row r="2232" spans="1:15" x14ac:dyDescent="0.25">
      <c r="A2232" t="s">
        <v>2766</v>
      </c>
      <c r="B2232">
        <v>0</v>
      </c>
      <c r="C2232">
        <v>0</v>
      </c>
      <c r="D2232">
        <v>0</v>
      </c>
      <c r="E2232">
        <v>1007.811622003739</v>
      </c>
      <c r="F2232">
        <v>6188.4538868835798</v>
      </c>
      <c r="G2232">
        <v>7520.6827456163983</v>
      </c>
      <c r="H2232">
        <v>34266.709983992172</v>
      </c>
      <c r="I2232">
        <v>37280.111327217957</v>
      </c>
      <c r="J2232">
        <v>37739.423703617897</v>
      </c>
      <c r="K2232">
        <v>31243.27511798096</v>
      </c>
      <c r="L2232">
        <v>10134.972849154859</v>
      </c>
      <c r="M2232">
        <v>0</v>
      </c>
      <c r="N2232">
        <v>0</v>
      </c>
      <c r="O2232">
        <v>0</v>
      </c>
    </row>
    <row r="2233" spans="1:15" x14ac:dyDescent="0.25">
      <c r="A2233" t="s">
        <v>2767</v>
      </c>
      <c r="B2233">
        <v>0</v>
      </c>
      <c r="C2233">
        <v>0</v>
      </c>
      <c r="D2233">
        <v>0</v>
      </c>
      <c r="E2233">
        <v>917.50991693482001</v>
      </c>
      <c r="F2233">
        <v>5957.682862818564</v>
      </c>
      <c r="G2233">
        <v>7388.0172776756399</v>
      </c>
      <c r="H2233">
        <v>34081.647230394148</v>
      </c>
      <c r="I2233">
        <v>37188.694786283988</v>
      </c>
      <c r="J2233">
        <v>37675.87805931014</v>
      </c>
      <c r="K2233">
        <v>31215.404221354751</v>
      </c>
      <c r="L2233">
        <v>10128.28383396457</v>
      </c>
      <c r="M2233">
        <v>0</v>
      </c>
      <c r="N2233">
        <v>0</v>
      </c>
      <c r="O2233">
        <v>0</v>
      </c>
    </row>
    <row r="2234" spans="1:15" x14ac:dyDescent="0.25">
      <c r="A2234" t="s">
        <v>2768</v>
      </c>
      <c r="B2234">
        <v>0</v>
      </c>
      <c r="C2234">
        <v>0</v>
      </c>
      <c r="D2234">
        <v>0</v>
      </c>
      <c r="E2234">
        <v>1010.041293733836</v>
      </c>
      <c r="F2234">
        <v>6380.2056556719008</v>
      </c>
      <c r="G2234">
        <v>7480.5486544746555</v>
      </c>
      <c r="H2234">
        <v>34304.614403403823</v>
      </c>
      <c r="I2234">
        <v>37157.479382062636</v>
      </c>
      <c r="J2234">
        <v>37447.33670697522</v>
      </c>
      <c r="K2234">
        <v>31126.217352150881</v>
      </c>
      <c r="L2234">
        <v>10147.236043670389</v>
      </c>
      <c r="M2234">
        <v>0</v>
      </c>
      <c r="N2234">
        <v>0</v>
      </c>
      <c r="O2234">
        <v>0</v>
      </c>
    </row>
    <row r="2235" spans="1:15" x14ac:dyDescent="0.25">
      <c r="A2235" t="s">
        <v>2769</v>
      </c>
      <c r="B2235">
        <v>0</v>
      </c>
      <c r="C2235">
        <v>0</v>
      </c>
      <c r="D2235">
        <v>0</v>
      </c>
      <c r="E2235">
        <v>1057.979235930916</v>
      </c>
      <c r="F2235">
        <v>6608.7470080068206</v>
      </c>
      <c r="G2235">
        <v>7697.9416481590924</v>
      </c>
      <c r="H2235">
        <v>35357.019460009498</v>
      </c>
      <c r="I2235">
        <v>38390.487848806151</v>
      </c>
      <c r="J2235">
        <v>38808.551298199287</v>
      </c>
      <c r="K2235">
        <v>32197.574618462371</v>
      </c>
      <c r="L2235">
        <v>10460.50492174898</v>
      </c>
      <c r="M2235">
        <v>0</v>
      </c>
      <c r="N2235">
        <v>0</v>
      </c>
      <c r="O2235">
        <v>0</v>
      </c>
    </row>
    <row r="2236" spans="1:15" x14ac:dyDescent="0.25">
      <c r="A2236" t="s">
        <v>2770</v>
      </c>
      <c r="B2236">
        <v>0</v>
      </c>
      <c r="C2236">
        <v>0</v>
      </c>
      <c r="D2236">
        <v>0</v>
      </c>
      <c r="E2236">
        <v>1198.448554927013</v>
      </c>
      <c r="F2236">
        <v>7022.3511139397706</v>
      </c>
      <c r="G2236">
        <v>8043.5407663240894</v>
      </c>
      <c r="H2236">
        <v>36850.899519174331</v>
      </c>
      <c r="I2236">
        <v>40091.727378869982</v>
      </c>
      <c r="J2236">
        <v>40530.972709699039</v>
      </c>
      <c r="K2236">
        <v>33466.257832887437</v>
      </c>
      <c r="L2236">
        <v>10836.204608270289</v>
      </c>
      <c r="M2236">
        <v>0</v>
      </c>
      <c r="N2236">
        <v>0</v>
      </c>
      <c r="O2236">
        <v>0</v>
      </c>
    </row>
    <row r="2237" spans="1:15" x14ac:dyDescent="0.25">
      <c r="A2237" t="s">
        <v>2771</v>
      </c>
      <c r="B2237">
        <v>0</v>
      </c>
      <c r="C2237">
        <v>0</v>
      </c>
      <c r="D2237">
        <v>0</v>
      </c>
      <c r="E2237">
        <v>1185.0705245464319</v>
      </c>
      <c r="F2237">
        <v>6957.6906337669634</v>
      </c>
      <c r="G2237">
        <v>8004.5215110473964</v>
      </c>
      <c r="H2237">
        <v>36849.784683309277</v>
      </c>
      <c r="I2237">
        <v>40126.28729068648</v>
      </c>
      <c r="J2237">
        <v>40578.910651896127</v>
      </c>
      <c r="K2237">
        <v>33495.243565378703</v>
      </c>
      <c r="L2237">
        <v>10845.12329519068</v>
      </c>
      <c r="M2237">
        <v>0</v>
      </c>
      <c r="N2237">
        <v>0</v>
      </c>
      <c r="O2237">
        <v>0</v>
      </c>
    </row>
    <row r="2238" spans="1:15" x14ac:dyDescent="0.25">
      <c r="A2238" t="s">
        <v>2772</v>
      </c>
      <c r="B2238">
        <v>0</v>
      </c>
      <c r="C2238">
        <v>0</v>
      </c>
      <c r="D2238">
        <v>0</v>
      </c>
      <c r="E2238">
        <v>1235.2381384736091</v>
      </c>
      <c r="F2238">
        <v>7016.7769346145287</v>
      </c>
      <c r="G2238">
        <v>7984.4544654765259</v>
      </c>
      <c r="H2238">
        <v>36826.373130143271</v>
      </c>
      <c r="I2238">
        <v>40059.397138783577</v>
      </c>
      <c r="J2238">
        <v>40246.689564111701</v>
      </c>
      <c r="K2238">
        <v>33171.941164514661</v>
      </c>
      <c r="L2238">
        <v>10742.558395606229</v>
      </c>
      <c r="M2238">
        <v>0</v>
      </c>
      <c r="N2238">
        <v>0</v>
      </c>
      <c r="O2238">
        <v>0</v>
      </c>
    </row>
    <row r="2239" spans="1:15" x14ac:dyDescent="0.25">
      <c r="A2239" t="s">
        <v>2773</v>
      </c>
      <c r="B2239">
        <v>0</v>
      </c>
      <c r="C2239">
        <v>0</v>
      </c>
      <c r="D2239">
        <v>0</v>
      </c>
      <c r="E2239">
        <v>1209.596913577496</v>
      </c>
      <c r="F2239">
        <v>6891.9153177291091</v>
      </c>
      <c r="G2239">
        <v>7903.0714473279932</v>
      </c>
      <c r="H2239">
        <v>36740.53076853454</v>
      </c>
      <c r="I2239">
        <v>40031.526242157357</v>
      </c>
      <c r="J2239">
        <v>40236.656041326278</v>
      </c>
      <c r="K2239">
        <v>33179.745015569999</v>
      </c>
      <c r="L2239">
        <v>10742.558395606229</v>
      </c>
      <c r="M2239">
        <v>0</v>
      </c>
      <c r="N2239">
        <v>0</v>
      </c>
      <c r="O2239">
        <v>0</v>
      </c>
    </row>
    <row r="2240" spans="1:15" x14ac:dyDescent="0.25">
      <c r="A2240" t="s">
        <v>2774</v>
      </c>
      <c r="B2240">
        <v>0</v>
      </c>
      <c r="C2240">
        <v>0</v>
      </c>
      <c r="D2240">
        <v>0</v>
      </c>
      <c r="E2240">
        <v>1167.2331507056581</v>
      </c>
      <c r="F2240">
        <v>6741.4124759475771</v>
      </c>
      <c r="G2240">
        <v>7821.6884291794613</v>
      </c>
      <c r="H2240">
        <v>36719.348887098618</v>
      </c>
      <c r="I2240">
        <v>40071.660333299107</v>
      </c>
      <c r="J2240">
        <v>40302.431357364127</v>
      </c>
      <c r="K2240">
        <v>33255.553854393293</v>
      </c>
      <c r="L2240">
        <v>10772.658963962531</v>
      </c>
      <c r="M2240">
        <v>0</v>
      </c>
      <c r="N2240">
        <v>0</v>
      </c>
      <c r="O2240">
        <v>0</v>
      </c>
    </row>
    <row r="2241" spans="1:15" x14ac:dyDescent="0.25">
      <c r="A2241" t="s">
        <v>2775</v>
      </c>
      <c r="B2241">
        <v>0</v>
      </c>
      <c r="C2241">
        <v>0</v>
      </c>
      <c r="D2241">
        <v>0</v>
      </c>
      <c r="E2241">
        <v>1177.2666734910929</v>
      </c>
      <c r="F2241">
        <v>6767.0537008436904</v>
      </c>
      <c r="G2241">
        <v>7857.3631768610094</v>
      </c>
      <c r="H2241">
        <v>37106.196932270417</v>
      </c>
      <c r="I2241">
        <v>40528.743037968961</v>
      </c>
      <c r="J2241">
        <v>40775.121764144642</v>
      </c>
      <c r="K2241">
        <v>33605.61231601848</v>
      </c>
      <c r="L2241">
        <v>10875.223863546989</v>
      </c>
      <c r="M2241">
        <v>0</v>
      </c>
      <c r="N2241">
        <v>0</v>
      </c>
      <c r="O2241">
        <v>0</v>
      </c>
    </row>
    <row r="2242" spans="1:15" x14ac:dyDescent="0.25">
      <c r="A2242" t="s">
        <v>2776</v>
      </c>
      <c r="B2242">
        <v>0</v>
      </c>
      <c r="C2242">
        <v>0</v>
      </c>
      <c r="D2242">
        <v>0</v>
      </c>
      <c r="E2242">
        <v>1143.821597539642</v>
      </c>
      <c r="F2242">
        <v>6682.3261751000136</v>
      </c>
      <c r="G2242">
        <v>7802.7362194736397</v>
      </c>
      <c r="H2242">
        <v>37108.426604000502</v>
      </c>
      <c r="I2242">
        <v>40567.762293245651</v>
      </c>
      <c r="J2242">
        <v>40830.863557397068</v>
      </c>
      <c r="K2242">
        <v>33656.894765810714</v>
      </c>
      <c r="L2242">
        <v>10888.601893927569</v>
      </c>
      <c r="M2242">
        <v>0</v>
      </c>
      <c r="N2242">
        <v>0</v>
      </c>
      <c r="O2242">
        <v>0</v>
      </c>
    </row>
    <row r="2243" spans="1:15" x14ac:dyDescent="0.25">
      <c r="A2243" t="s">
        <v>2777</v>
      </c>
      <c r="B2243">
        <v>0</v>
      </c>
      <c r="C2243">
        <v>0</v>
      </c>
      <c r="D2243">
        <v>0</v>
      </c>
      <c r="E2243">
        <v>1200.678226657109</v>
      </c>
      <c r="F2243">
        <v>6809.4174637155284</v>
      </c>
      <c r="G2243">
        <v>7898.6121038678002</v>
      </c>
      <c r="H2243">
        <v>37631.284624708198</v>
      </c>
      <c r="I2243">
        <v>41178.692347292163</v>
      </c>
      <c r="J2243">
        <v>41440.678775578534</v>
      </c>
      <c r="K2243">
        <v>34101.714275965023</v>
      </c>
      <c r="L2243">
        <v>11019.03769013823</v>
      </c>
      <c r="M2243">
        <v>0</v>
      </c>
      <c r="N2243">
        <v>0</v>
      </c>
      <c r="O2243">
        <v>0</v>
      </c>
    </row>
    <row r="2244" spans="1:15" x14ac:dyDescent="0.25">
      <c r="A2244" t="s">
        <v>2778</v>
      </c>
      <c r="B2244">
        <v>0</v>
      </c>
      <c r="C2244">
        <v>0</v>
      </c>
      <c r="D2244">
        <v>0</v>
      </c>
      <c r="E2244">
        <v>1172.8073300308999</v>
      </c>
      <c r="F2244">
        <v>6699.0487130757392</v>
      </c>
      <c r="G2244">
        <v>7821.6884291794613</v>
      </c>
      <c r="H2244">
        <v>37525.375217528614</v>
      </c>
      <c r="I2244">
        <v>41100.653836738769</v>
      </c>
      <c r="J2244">
        <v>41372.673787810578</v>
      </c>
      <c r="K2244">
        <v>34051.546662037843</v>
      </c>
      <c r="L2244">
        <v>11007.88933148774</v>
      </c>
      <c r="M2244">
        <v>0</v>
      </c>
      <c r="N2244">
        <v>0</v>
      </c>
      <c r="O2244">
        <v>0</v>
      </c>
    </row>
    <row r="2245" spans="1:15" x14ac:dyDescent="0.25">
      <c r="A2245" t="s">
        <v>2779</v>
      </c>
      <c r="B2245">
        <v>0</v>
      </c>
      <c r="C2245">
        <v>0</v>
      </c>
      <c r="D2245">
        <v>0</v>
      </c>
      <c r="E2245">
        <v>1404.693189960964</v>
      </c>
      <c r="F2245">
        <v>7316.6677823125428</v>
      </c>
      <c r="G2245">
        <v>8286.5749849046388</v>
      </c>
      <c r="H2245">
        <v>39417.251680515707</v>
      </c>
      <c r="I2245">
        <v>43238.909025901572</v>
      </c>
      <c r="J2245">
        <v>43529.881186679202</v>
      </c>
      <c r="K2245">
        <v>35663.599322897797</v>
      </c>
      <c r="L2245">
        <v>11480.579738268259</v>
      </c>
      <c r="M2245">
        <v>0</v>
      </c>
      <c r="N2245">
        <v>0</v>
      </c>
      <c r="O2245">
        <v>0</v>
      </c>
    </row>
    <row r="2246" spans="1:15" x14ac:dyDescent="0.25">
      <c r="A2246" t="s">
        <v>2780</v>
      </c>
      <c r="B2246">
        <v>0</v>
      </c>
      <c r="C2246">
        <v>0</v>
      </c>
      <c r="D2246">
        <v>0</v>
      </c>
      <c r="E2246">
        <v>1448.1717886978511</v>
      </c>
      <c r="F2246">
        <v>7431.4958764125267</v>
      </c>
      <c r="G2246">
        <v>8373.5321823784125</v>
      </c>
      <c r="H2246">
        <v>39836.429965773903</v>
      </c>
      <c r="I2246">
        <v>43714.943940277233</v>
      </c>
      <c r="J2246">
        <v>44023.753474895631</v>
      </c>
      <c r="K2246">
        <v>36041.528681149197</v>
      </c>
      <c r="L2246">
        <v>11594.292996503191</v>
      </c>
      <c r="M2246">
        <v>0</v>
      </c>
      <c r="N2246">
        <v>0</v>
      </c>
      <c r="O2246">
        <v>0</v>
      </c>
    </row>
    <row r="2247" spans="1:15" x14ac:dyDescent="0.25">
      <c r="A2247" t="s">
        <v>2781</v>
      </c>
      <c r="B2247">
        <v>0</v>
      </c>
      <c r="C2247">
        <v>0</v>
      </c>
      <c r="D2247">
        <v>0</v>
      </c>
      <c r="E2247">
        <v>1419.1860562065931</v>
      </c>
      <c r="F2247">
        <v>7345.653514803802</v>
      </c>
      <c r="G2247">
        <v>8325.59424018133</v>
      </c>
      <c r="H2247">
        <v>39742.783753109841</v>
      </c>
      <c r="I2247">
        <v>43609.034533097627</v>
      </c>
      <c r="J2247">
        <v>43918.958903581093</v>
      </c>
      <c r="K2247">
        <v>35980.21270857154</v>
      </c>
      <c r="L2247">
        <v>11570.881443337181</v>
      </c>
      <c r="M2247">
        <v>0</v>
      </c>
      <c r="N2247">
        <v>0</v>
      </c>
      <c r="O2247">
        <v>0</v>
      </c>
    </row>
    <row r="2248" spans="1:15" x14ac:dyDescent="0.25">
      <c r="A2248" t="s">
        <v>2782</v>
      </c>
      <c r="B2248">
        <v>0</v>
      </c>
      <c r="C2248">
        <v>0</v>
      </c>
      <c r="D2248">
        <v>0</v>
      </c>
      <c r="E2248">
        <v>1567.4592262580279</v>
      </c>
      <c r="F2248">
        <v>7771.5208152522846</v>
      </c>
      <c r="G2248">
        <v>8434.8481549560729</v>
      </c>
      <c r="H2248">
        <v>40200.981293644727</v>
      </c>
      <c r="I2248">
        <v>44155.304106971344</v>
      </c>
      <c r="J2248">
        <v>44139.696404860668</v>
      </c>
      <c r="K2248">
        <v>36030.38032249872</v>
      </c>
      <c r="L2248">
        <v>11632.197415914839</v>
      </c>
      <c r="M2248">
        <v>0</v>
      </c>
      <c r="N2248">
        <v>0</v>
      </c>
      <c r="O2248">
        <v>0</v>
      </c>
    </row>
    <row r="2249" spans="1:15" x14ac:dyDescent="0.25">
      <c r="A2249" t="s">
        <v>2783</v>
      </c>
      <c r="B2249">
        <v>0</v>
      </c>
      <c r="C2249">
        <v>0</v>
      </c>
      <c r="D2249">
        <v>0</v>
      </c>
      <c r="E2249">
        <v>1477.157521189109</v>
      </c>
      <c r="F2249">
        <v>7540.7497911872688</v>
      </c>
      <c r="G2249">
        <v>8297.7233435551225</v>
      </c>
      <c r="H2249">
        <v>39882.138236240877</v>
      </c>
      <c r="I2249">
        <v>43602.345517907343</v>
      </c>
      <c r="J2249">
        <v>43609.034533097627</v>
      </c>
      <c r="K2249">
        <v>35632.383918676453</v>
      </c>
      <c r="L2249">
        <v>11515.13965008476</v>
      </c>
      <c r="M2249">
        <v>0</v>
      </c>
      <c r="N2249">
        <v>0</v>
      </c>
      <c r="O2249">
        <v>0</v>
      </c>
    </row>
    <row r="2250" spans="1:15" x14ac:dyDescent="0.25">
      <c r="A2250" t="s">
        <v>2784</v>
      </c>
      <c r="B2250">
        <v>0</v>
      </c>
      <c r="C2250">
        <v>0</v>
      </c>
      <c r="D2250">
        <v>0</v>
      </c>
      <c r="E2250">
        <v>1372.3629498745611</v>
      </c>
      <c r="F2250">
        <v>7267.615004250415</v>
      </c>
      <c r="G2250">
        <v>8129.3831279328142</v>
      </c>
      <c r="H2250">
        <v>39489.716011743847</v>
      </c>
      <c r="I2250">
        <v>42937.903342338497</v>
      </c>
      <c r="J2250">
        <v>43005.90833010646</v>
      </c>
      <c r="K2250">
        <v>35237.732022449323</v>
      </c>
      <c r="L2250">
        <v>11399.196720119729</v>
      </c>
      <c r="M2250">
        <v>0</v>
      </c>
      <c r="N2250">
        <v>0</v>
      </c>
      <c r="O2250">
        <v>0</v>
      </c>
    </row>
    <row r="2251" spans="1:15" x14ac:dyDescent="0.25">
      <c r="A2251" t="s">
        <v>2785</v>
      </c>
      <c r="B2251">
        <v>0</v>
      </c>
      <c r="C2251">
        <v>0</v>
      </c>
      <c r="D2251">
        <v>0</v>
      </c>
      <c r="E2251">
        <v>1240.8123177988509</v>
      </c>
      <c r="F2251">
        <v>6979.9873510679317</v>
      </c>
      <c r="G2251">
        <v>7955.4687329852677</v>
      </c>
      <c r="H2251">
        <v>39072.767398215758</v>
      </c>
      <c r="I2251">
        <v>42204.341343136672</v>
      </c>
      <c r="J2251">
        <v>42360.418364243451</v>
      </c>
      <c r="K2251">
        <v>34851.998813142578</v>
      </c>
      <c r="L2251">
        <v>11279.909282559551</v>
      </c>
      <c r="M2251">
        <v>0</v>
      </c>
      <c r="N2251">
        <v>0</v>
      </c>
      <c r="O2251">
        <v>0</v>
      </c>
    </row>
    <row r="2252" spans="1:15" x14ac:dyDescent="0.25">
      <c r="A2252" t="s">
        <v>2786</v>
      </c>
      <c r="B2252">
        <v>0</v>
      </c>
      <c r="C2252">
        <v>0</v>
      </c>
      <c r="D2252">
        <v>0</v>
      </c>
      <c r="E2252">
        <v>1238.582646068754</v>
      </c>
      <c r="F2252">
        <v>7216.3325544581894</v>
      </c>
      <c r="G2252">
        <v>7896.3824321377033</v>
      </c>
      <c r="H2252">
        <v>38679.230337853682</v>
      </c>
      <c r="I2252">
        <v>41474.123851529977</v>
      </c>
      <c r="J2252">
        <v>41738.339951546448</v>
      </c>
      <c r="K2252">
        <v>34770.615794994053</v>
      </c>
      <c r="L2252">
        <v>11294.40214880518</v>
      </c>
      <c r="M2252">
        <v>0</v>
      </c>
      <c r="N2252">
        <v>0</v>
      </c>
      <c r="O2252">
        <v>0</v>
      </c>
    </row>
    <row r="2253" spans="1:15" x14ac:dyDescent="0.25">
      <c r="A2253" t="s">
        <v>2787</v>
      </c>
      <c r="B2253">
        <v>0</v>
      </c>
      <c r="C2253">
        <v>0</v>
      </c>
      <c r="D2253">
        <v>0</v>
      </c>
      <c r="E2253">
        <v>1144.93643340469</v>
      </c>
      <c r="F2253">
        <v>6971.0686641475459</v>
      </c>
      <c r="G2253">
        <v>7729.1570523804457</v>
      </c>
      <c r="H2253">
        <v>38264.511396055677</v>
      </c>
      <c r="I2253">
        <v>40585.599667086419</v>
      </c>
      <c r="J2253">
        <v>40921.165262465976</v>
      </c>
      <c r="K2253">
        <v>34341.403986950419</v>
      </c>
      <c r="L2253">
        <v>11167.31086018966</v>
      </c>
      <c r="M2253">
        <v>0</v>
      </c>
      <c r="N2253">
        <v>0</v>
      </c>
      <c r="O2253">
        <v>0</v>
      </c>
    </row>
    <row r="2254" spans="1:15" x14ac:dyDescent="0.25">
      <c r="A2254" t="s">
        <v>2788</v>
      </c>
      <c r="B2254">
        <v>0</v>
      </c>
      <c r="C2254">
        <v>0</v>
      </c>
      <c r="D2254">
        <v>0</v>
      </c>
      <c r="E2254">
        <v>1060.208907661013</v>
      </c>
      <c r="F2254">
        <v>6724.6899379718516</v>
      </c>
      <c r="G2254">
        <v>7547.4388063775586</v>
      </c>
      <c r="H2254">
        <v>37722.701165642167</v>
      </c>
      <c r="I2254">
        <v>39569.98419402734</v>
      </c>
      <c r="J2254">
        <v>40000.31083793602</v>
      </c>
      <c r="K2254">
        <v>33918.881194097077</v>
      </c>
      <c r="L2254">
        <v>11059.171781279971</v>
      </c>
      <c r="M2254">
        <v>0</v>
      </c>
      <c r="N2254">
        <v>0</v>
      </c>
      <c r="O2254">
        <v>0</v>
      </c>
    </row>
    <row r="2255" spans="1:15" x14ac:dyDescent="0.25">
      <c r="A2255" t="s">
        <v>2789</v>
      </c>
      <c r="B2255">
        <v>0</v>
      </c>
      <c r="C2255">
        <v>0</v>
      </c>
      <c r="D2255">
        <v>0</v>
      </c>
      <c r="E2255">
        <v>964.33302326685202</v>
      </c>
      <c r="F2255">
        <v>6486.1150628514988</v>
      </c>
      <c r="G2255">
        <v>7382.443098350398</v>
      </c>
      <c r="H2255">
        <v>37183.12060695875</v>
      </c>
      <c r="I2255">
        <v>38701.527055154649</v>
      </c>
      <c r="J2255">
        <v>39213.236717211861</v>
      </c>
      <c r="K2255">
        <v>33571.052404201982</v>
      </c>
      <c r="L2255">
        <v>10982.248106591631</v>
      </c>
      <c r="M2255">
        <v>0</v>
      </c>
      <c r="N2255">
        <v>0</v>
      </c>
      <c r="O2255">
        <v>0</v>
      </c>
    </row>
    <row r="2256" spans="1:15" x14ac:dyDescent="0.25">
      <c r="A2256" t="s">
        <v>2790</v>
      </c>
      <c r="B2256">
        <v>0</v>
      </c>
      <c r="C2256">
        <v>0</v>
      </c>
      <c r="D2256">
        <v>0</v>
      </c>
      <c r="E2256">
        <v>1001.122606813449</v>
      </c>
      <c r="F2256">
        <v>6732.4937890271904</v>
      </c>
      <c r="G2256">
        <v>7618.7883017406566</v>
      </c>
      <c r="H2256">
        <v>38080.5634783227</v>
      </c>
      <c r="I2256">
        <v>39279.01203324971</v>
      </c>
      <c r="J2256">
        <v>39662.515570826348</v>
      </c>
      <c r="K2256">
        <v>34022.560929546577</v>
      </c>
      <c r="L2256">
        <v>11134.980620103261</v>
      </c>
      <c r="M2256">
        <v>0</v>
      </c>
      <c r="N2256">
        <v>0</v>
      </c>
      <c r="O2256">
        <v>0</v>
      </c>
    </row>
    <row r="2257" spans="1:15" x14ac:dyDescent="0.25">
      <c r="A2257" t="s">
        <v>2791</v>
      </c>
      <c r="B2257">
        <v>0</v>
      </c>
      <c r="C2257">
        <v>0</v>
      </c>
      <c r="D2257">
        <v>0</v>
      </c>
      <c r="E2257">
        <v>911.93573760957815</v>
      </c>
      <c r="F2257">
        <v>6498.3782573670296</v>
      </c>
      <c r="G2257">
        <v>7464.9409523639797</v>
      </c>
      <c r="H2257">
        <v>37629.054952978113</v>
      </c>
      <c r="I2257">
        <v>38451.803821383808</v>
      </c>
      <c r="J2257">
        <v>38809.66613406434</v>
      </c>
      <c r="K2257">
        <v>33582.200762852473</v>
      </c>
      <c r="L2257">
        <v>11019.03769013823</v>
      </c>
      <c r="M2257">
        <v>0</v>
      </c>
      <c r="N2257">
        <v>0</v>
      </c>
      <c r="O2257">
        <v>0</v>
      </c>
    </row>
    <row r="2258" spans="1:15" x14ac:dyDescent="0.25">
      <c r="A2258" t="s">
        <v>2792</v>
      </c>
      <c r="B2258">
        <v>0</v>
      </c>
      <c r="C2258">
        <v>0</v>
      </c>
      <c r="D2258">
        <v>0</v>
      </c>
      <c r="E2258">
        <v>1013.385801328981</v>
      </c>
      <c r="F2258">
        <v>6781.5465670893191</v>
      </c>
      <c r="G2258">
        <v>7692.3674688338488</v>
      </c>
      <c r="H2258">
        <v>38605.651170760488</v>
      </c>
      <c r="I2258">
        <v>39433.974218491443</v>
      </c>
      <c r="J2258">
        <v>39901.090445946713</v>
      </c>
      <c r="K2258">
        <v>34556.567308904763</v>
      </c>
      <c r="L2258">
        <v>11320.04337370129</v>
      </c>
      <c r="M2258">
        <v>0</v>
      </c>
      <c r="N2258">
        <v>0</v>
      </c>
      <c r="O2258">
        <v>0</v>
      </c>
    </row>
    <row r="2259" spans="1:15" x14ac:dyDescent="0.25">
      <c r="A2259" t="s">
        <v>2793</v>
      </c>
      <c r="B2259">
        <v>0</v>
      </c>
      <c r="C2259">
        <v>0</v>
      </c>
      <c r="D2259">
        <v>0</v>
      </c>
      <c r="E2259">
        <v>987.74457643286814</v>
      </c>
      <c r="F2259">
        <v>6691.2448620204013</v>
      </c>
      <c r="G2259">
        <v>7631.0514962561883</v>
      </c>
      <c r="H2259">
        <v>38499.741763580889</v>
      </c>
      <c r="I2259">
        <v>39264.519167004088</v>
      </c>
      <c r="J2259">
        <v>39772.884321466147</v>
      </c>
      <c r="K2259">
        <v>34577.749190340677</v>
      </c>
      <c r="L2259">
        <v>11328.962060621679</v>
      </c>
      <c r="M2259">
        <v>0</v>
      </c>
      <c r="N2259">
        <v>0</v>
      </c>
      <c r="O2259">
        <v>0</v>
      </c>
    </row>
    <row r="2260" spans="1:15" x14ac:dyDescent="0.25">
      <c r="A2260" t="s">
        <v>2794</v>
      </c>
      <c r="B2260">
        <v>0</v>
      </c>
      <c r="C2260">
        <v>0</v>
      </c>
      <c r="D2260">
        <v>0</v>
      </c>
      <c r="E2260">
        <v>896.32803549890059</v>
      </c>
      <c r="F2260">
        <v>6500.6079290971275</v>
      </c>
      <c r="G2260">
        <v>7515.1085662911564</v>
      </c>
      <c r="H2260">
        <v>38174.209690986761</v>
      </c>
      <c r="I2260">
        <v>38823.044164444917</v>
      </c>
      <c r="J2260">
        <v>39372.658245913779</v>
      </c>
      <c r="K2260">
        <v>34419.442497503813</v>
      </c>
      <c r="L2260">
        <v>11289.942805344979</v>
      </c>
      <c r="M2260">
        <v>0</v>
      </c>
      <c r="N2260">
        <v>0</v>
      </c>
      <c r="O2260">
        <v>0</v>
      </c>
    </row>
    <row r="2261" spans="1:15" x14ac:dyDescent="0.25">
      <c r="A2261" t="s">
        <v>2795</v>
      </c>
      <c r="B2261">
        <v>0</v>
      </c>
      <c r="C2261">
        <v>0</v>
      </c>
      <c r="D2261">
        <v>0</v>
      </c>
      <c r="E2261">
        <v>807.14116629502996</v>
      </c>
      <c r="F2261">
        <v>6249.7698594612402</v>
      </c>
      <c r="G2261">
        <v>7332.2754844232204</v>
      </c>
      <c r="H2261">
        <v>37613.447250867423</v>
      </c>
      <c r="I2261">
        <v>37942.323831056703</v>
      </c>
      <c r="J2261">
        <v>38556.598392698354</v>
      </c>
      <c r="K2261">
        <v>34029.249944736868</v>
      </c>
      <c r="L2261">
        <v>11201.870772006159</v>
      </c>
      <c r="M2261">
        <v>0</v>
      </c>
      <c r="N2261">
        <v>0</v>
      </c>
      <c r="O2261">
        <v>0</v>
      </c>
    </row>
    <row r="2262" spans="1:15" x14ac:dyDescent="0.25">
      <c r="A2262" t="s">
        <v>2796</v>
      </c>
      <c r="B2262">
        <v>0</v>
      </c>
      <c r="C2262">
        <v>0</v>
      </c>
      <c r="D2262">
        <v>0</v>
      </c>
      <c r="E2262">
        <v>752.51420890765905</v>
      </c>
      <c r="F2262">
        <v>6124.9082425758224</v>
      </c>
      <c r="G2262">
        <v>7267.615004250415</v>
      </c>
      <c r="H2262">
        <v>37537.638412044143</v>
      </c>
      <c r="I2262">
        <v>37723.816001507214</v>
      </c>
      <c r="J2262">
        <v>38493.052748390597</v>
      </c>
      <c r="K2262">
        <v>34263.365476397033</v>
      </c>
      <c r="L2262">
        <v>11287.71313361489</v>
      </c>
      <c r="M2262">
        <v>0</v>
      </c>
      <c r="N2262">
        <v>0</v>
      </c>
      <c r="O2262">
        <v>0</v>
      </c>
    </row>
    <row r="2263" spans="1:15" x14ac:dyDescent="0.25">
      <c r="A2263" t="s">
        <v>2797</v>
      </c>
      <c r="B2263">
        <v>0</v>
      </c>
      <c r="C2263">
        <v>0</v>
      </c>
      <c r="D2263">
        <v>0</v>
      </c>
      <c r="E2263">
        <v>892.98352790375554</v>
      </c>
      <c r="F2263">
        <v>6557.464558214594</v>
      </c>
      <c r="G2263">
        <v>7667.8410798027853</v>
      </c>
      <c r="H2263">
        <v>39827.511278853512</v>
      </c>
      <c r="I2263">
        <v>40984.710906773733</v>
      </c>
      <c r="J2263">
        <v>42174.240774780374</v>
      </c>
      <c r="K2263">
        <v>37194.268965609233</v>
      </c>
      <c r="L2263">
        <v>12189.615348439031</v>
      </c>
      <c r="M2263">
        <v>0</v>
      </c>
      <c r="N2263">
        <v>0</v>
      </c>
      <c r="O2263">
        <v>0</v>
      </c>
    </row>
    <row r="2264" spans="1:15" x14ac:dyDescent="0.25">
      <c r="A2264" t="s">
        <v>2798</v>
      </c>
      <c r="B2264">
        <v>0</v>
      </c>
      <c r="C2264">
        <v>0</v>
      </c>
      <c r="D2264">
        <v>0</v>
      </c>
      <c r="E2264">
        <v>1090.309476017319</v>
      </c>
      <c r="F2264">
        <v>7083.667086517431</v>
      </c>
      <c r="G2264">
        <v>8041.3110945939916</v>
      </c>
      <c r="H2264">
        <v>41184.266526617401</v>
      </c>
      <c r="I2264">
        <v>42615.715777339523</v>
      </c>
      <c r="J2264">
        <v>43903.35120147041</v>
      </c>
      <c r="K2264">
        <v>38487.478569065352</v>
      </c>
      <c r="L2264">
        <v>12569.77437842053</v>
      </c>
      <c r="M2264">
        <v>0</v>
      </c>
      <c r="N2264">
        <v>0</v>
      </c>
      <c r="O2264">
        <v>0</v>
      </c>
    </row>
    <row r="2265" spans="1:15" x14ac:dyDescent="0.25">
      <c r="A2265" t="s">
        <v>2799</v>
      </c>
      <c r="B2265">
        <v>0</v>
      </c>
      <c r="C2265">
        <v>0</v>
      </c>
      <c r="D2265">
        <v>0</v>
      </c>
      <c r="E2265">
        <v>1130.4435671590611</v>
      </c>
      <c r="F2265">
        <v>7187.3468219669303</v>
      </c>
      <c r="G2265">
        <v>8108.2012464968966</v>
      </c>
      <c r="H2265">
        <v>41417.267222412513</v>
      </c>
      <c r="I2265">
        <v>42991.415463860831</v>
      </c>
      <c r="J2265">
        <v>44370.46742892568</v>
      </c>
      <c r="K2265">
        <v>38852.029896936183</v>
      </c>
      <c r="L2265">
        <v>12680.14312906032</v>
      </c>
      <c r="M2265">
        <v>0</v>
      </c>
      <c r="N2265">
        <v>0</v>
      </c>
      <c r="O2265">
        <v>0</v>
      </c>
    </row>
    <row r="2266" spans="1:15" x14ac:dyDescent="0.25">
      <c r="A2266" t="s">
        <v>2800</v>
      </c>
      <c r="B2266">
        <v>0</v>
      </c>
      <c r="C2266">
        <v>0</v>
      </c>
      <c r="D2266">
        <v>0</v>
      </c>
      <c r="E2266">
        <v>1341.147545653206</v>
      </c>
      <c r="F2266">
        <v>7760.3724566018009</v>
      </c>
      <c r="G2266">
        <v>8515.1163372395567</v>
      </c>
      <c r="H2266">
        <v>42894.424743601623</v>
      </c>
      <c r="I2266">
        <v>44712.722039495529</v>
      </c>
      <c r="J2266">
        <v>46160.893828193381</v>
      </c>
      <c r="K2266">
        <v>40189.832934994243</v>
      </c>
      <c r="L2266">
        <v>13069.220845962211</v>
      </c>
      <c r="M2266">
        <v>0</v>
      </c>
      <c r="N2266">
        <v>0</v>
      </c>
      <c r="O2266">
        <v>0</v>
      </c>
    </row>
    <row r="2267" spans="1:15" x14ac:dyDescent="0.25">
      <c r="A2267" t="s">
        <v>2801</v>
      </c>
      <c r="B2267">
        <v>0</v>
      </c>
      <c r="C2267">
        <v>0</v>
      </c>
      <c r="D2267">
        <v>0</v>
      </c>
      <c r="E2267">
        <v>1347.836560843496</v>
      </c>
      <c r="F2267">
        <v>7804.9658912037357</v>
      </c>
      <c r="G2267">
        <v>8546.3317414609101</v>
      </c>
      <c r="H2267">
        <v>42984.726448670539</v>
      </c>
      <c r="I2267">
        <v>44876.602911657646</v>
      </c>
      <c r="J2267">
        <v>46351.530761116657</v>
      </c>
      <c r="K2267">
        <v>40325.84291053014</v>
      </c>
      <c r="L2267">
        <v>13103.780757778701</v>
      </c>
      <c r="M2267">
        <v>0</v>
      </c>
      <c r="N2267">
        <v>0</v>
      </c>
      <c r="O2267">
        <v>0</v>
      </c>
    </row>
    <row r="2268" spans="1:15" x14ac:dyDescent="0.25">
      <c r="A2268" t="s">
        <v>2802</v>
      </c>
      <c r="B2268">
        <v>0</v>
      </c>
      <c r="C2268">
        <v>0</v>
      </c>
      <c r="D2268">
        <v>0</v>
      </c>
      <c r="E2268">
        <v>1521.7509557910439</v>
      </c>
      <c r="F2268">
        <v>8301.0678511502665</v>
      </c>
      <c r="G2268">
        <v>8904.1940541414424</v>
      </c>
      <c r="H2268">
        <v>44310.266292213069</v>
      </c>
      <c r="I2268">
        <v>46418.42091301956</v>
      </c>
      <c r="J2268">
        <v>47921.219659104783</v>
      </c>
      <c r="K2268">
        <v>41495.305732965899</v>
      </c>
      <c r="L2268">
        <v>13449.3798759437</v>
      </c>
      <c r="M2268">
        <v>0</v>
      </c>
      <c r="N2268">
        <v>0</v>
      </c>
      <c r="O2268">
        <v>0</v>
      </c>
    </row>
    <row r="2269" spans="1:15" x14ac:dyDescent="0.25">
      <c r="A2269" t="s">
        <v>2803</v>
      </c>
      <c r="B2269">
        <v>0</v>
      </c>
      <c r="C2269">
        <v>0</v>
      </c>
      <c r="D2269">
        <v>0</v>
      </c>
      <c r="E2269">
        <v>1714.6175604444149</v>
      </c>
      <c r="F2269">
        <v>8862.9451271346516</v>
      </c>
      <c r="G2269">
        <v>9334.5206980501171</v>
      </c>
      <c r="H2269">
        <v>45935.696983453607</v>
      </c>
      <c r="I2269">
        <v>48247.86656756395</v>
      </c>
      <c r="J2269">
        <v>49799.718091711307</v>
      </c>
      <c r="K2269">
        <v>42855.405488324926</v>
      </c>
      <c r="L2269">
        <v>13862.98398187665</v>
      </c>
      <c r="M2269">
        <v>0</v>
      </c>
      <c r="N2269">
        <v>0</v>
      </c>
      <c r="O2269">
        <v>0</v>
      </c>
    </row>
    <row r="2270" spans="1:15" x14ac:dyDescent="0.25">
      <c r="A2270" t="s">
        <v>2804</v>
      </c>
      <c r="B2270">
        <v>0</v>
      </c>
      <c r="C2270">
        <v>0</v>
      </c>
      <c r="D2270">
        <v>0</v>
      </c>
      <c r="E2270">
        <v>1583.066928368705</v>
      </c>
      <c r="F2270">
        <v>8449.3410212017025</v>
      </c>
      <c r="G2270">
        <v>9234.1854701957654</v>
      </c>
      <c r="H2270">
        <v>45474.154935323582</v>
      </c>
      <c r="I2270">
        <v>48160.909370090179</v>
      </c>
      <c r="J2270">
        <v>49571.176739376388</v>
      </c>
      <c r="K2270">
        <v>43195.430427164683</v>
      </c>
      <c r="L2270">
        <v>14079.26213969604</v>
      </c>
      <c r="M2270">
        <v>0</v>
      </c>
      <c r="N2270">
        <v>0</v>
      </c>
      <c r="O2270">
        <v>0</v>
      </c>
    </row>
    <row r="2271" spans="1:15" x14ac:dyDescent="0.25">
      <c r="A2271" t="s">
        <v>2805</v>
      </c>
      <c r="B2271">
        <v>0</v>
      </c>
      <c r="C2271">
        <v>0</v>
      </c>
      <c r="D2271">
        <v>0</v>
      </c>
      <c r="E2271">
        <v>1539.5883296318179</v>
      </c>
      <c r="F2271">
        <v>8351.2354650774432</v>
      </c>
      <c r="G2271">
        <v>9190.7068714588768</v>
      </c>
      <c r="H2271">
        <v>45302.470212106127</v>
      </c>
      <c r="I2271">
        <v>47943.516376405751</v>
      </c>
      <c r="J2271">
        <v>49325.912849065753</v>
      </c>
      <c r="K2271">
        <v>43028.20504740742</v>
      </c>
      <c r="L2271">
        <v>14034.668705094109</v>
      </c>
      <c r="M2271">
        <v>0</v>
      </c>
      <c r="N2271">
        <v>0</v>
      </c>
      <c r="O2271">
        <v>0</v>
      </c>
    </row>
    <row r="2272" spans="1:15" x14ac:dyDescent="0.25">
      <c r="A2272" t="s">
        <v>2806</v>
      </c>
      <c r="B2272">
        <v>0</v>
      </c>
      <c r="C2272">
        <v>0</v>
      </c>
      <c r="D2272">
        <v>0</v>
      </c>
      <c r="E2272">
        <v>1458.2053114832861</v>
      </c>
      <c r="F2272">
        <v>8197.3881157007672</v>
      </c>
      <c r="G2272">
        <v>9104.8645098501529</v>
      </c>
      <c r="H2272">
        <v>44972.478796051801</v>
      </c>
      <c r="I2272">
        <v>47421.773191563101</v>
      </c>
      <c r="J2272">
        <v>48762.920737216307</v>
      </c>
      <c r="K2272">
        <v>42632.438315315238</v>
      </c>
      <c r="L2272">
        <v>13938.79282069994</v>
      </c>
      <c r="M2272">
        <v>0</v>
      </c>
      <c r="N2272">
        <v>0</v>
      </c>
      <c r="O2272">
        <v>0</v>
      </c>
    </row>
    <row r="2273" spans="1:15" x14ac:dyDescent="0.25">
      <c r="A2273" t="s">
        <v>2807</v>
      </c>
      <c r="B2273">
        <v>0</v>
      </c>
      <c r="C2273">
        <v>0</v>
      </c>
      <c r="D2273">
        <v>0</v>
      </c>
      <c r="E2273">
        <v>1356.7552477638831</v>
      </c>
      <c r="F2273">
        <v>7978.8802861512831</v>
      </c>
      <c r="G2273">
        <v>8982.2325646948302</v>
      </c>
      <c r="H2273">
        <v>44591.204930205262</v>
      </c>
      <c r="I2273">
        <v>46906.719021910751</v>
      </c>
      <c r="J2273">
        <v>48303.608360816383</v>
      </c>
      <c r="K2273">
        <v>42357.073856648291</v>
      </c>
      <c r="L2273">
        <v>13868.5581612019</v>
      </c>
      <c r="M2273">
        <v>0</v>
      </c>
      <c r="N2273">
        <v>0</v>
      </c>
      <c r="O2273">
        <v>0</v>
      </c>
    </row>
    <row r="2274" spans="1:15" x14ac:dyDescent="0.25">
      <c r="A2274" t="s">
        <v>2808</v>
      </c>
      <c r="B2274">
        <v>0</v>
      </c>
      <c r="C2274">
        <v>0</v>
      </c>
      <c r="D2274">
        <v>0</v>
      </c>
      <c r="E2274">
        <v>1270.912886155158</v>
      </c>
      <c r="F2274">
        <v>7762.6021283318978</v>
      </c>
      <c r="G2274">
        <v>8856.2561119443617</v>
      </c>
      <c r="H2274">
        <v>44215.505243683961</v>
      </c>
      <c r="I2274">
        <v>46357.104940441903</v>
      </c>
      <c r="J2274">
        <v>47835.377297496052</v>
      </c>
      <c r="K2274">
        <v>42131.877011908517</v>
      </c>
      <c r="L2274">
        <v>13815.04603967957</v>
      </c>
      <c r="M2274">
        <v>0</v>
      </c>
      <c r="N2274">
        <v>0</v>
      </c>
      <c r="O2274">
        <v>0</v>
      </c>
    </row>
    <row r="2275" spans="1:15" x14ac:dyDescent="0.25">
      <c r="A2275" t="s">
        <v>2809</v>
      </c>
      <c r="B2275">
        <v>0</v>
      </c>
      <c r="C2275">
        <v>0</v>
      </c>
      <c r="D2275">
        <v>0</v>
      </c>
      <c r="E2275">
        <v>1340.032709788157</v>
      </c>
      <c r="F2275">
        <v>7954.3538971202197</v>
      </c>
      <c r="G2275">
        <v>9006.7589537258937</v>
      </c>
      <c r="H2275">
        <v>44939.033720100357</v>
      </c>
      <c r="I2275">
        <v>47245.629124885447</v>
      </c>
      <c r="J2275">
        <v>48881.093338911443</v>
      </c>
      <c r="K2275">
        <v>42985.841284535592</v>
      </c>
      <c r="L2275">
        <v>14072.57312450575</v>
      </c>
      <c r="M2275">
        <v>0</v>
      </c>
      <c r="N2275">
        <v>0</v>
      </c>
      <c r="O2275">
        <v>0</v>
      </c>
    </row>
    <row r="2276" spans="1:15" x14ac:dyDescent="0.25">
      <c r="A2276" t="s">
        <v>2810</v>
      </c>
      <c r="B2276">
        <v>0</v>
      </c>
      <c r="C2276">
        <v>0</v>
      </c>
      <c r="D2276">
        <v>0</v>
      </c>
      <c r="E2276">
        <v>1522.8657916560919</v>
      </c>
      <c r="F2276">
        <v>8491.7047840735395</v>
      </c>
      <c r="G2276">
        <v>9394.7218347627313</v>
      </c>
      <c r="H2276">
        <v>46323.659864490437</v>
      </c>
      <c r="I2276">
        <v>48760.691065486222</v>
      </c>
      <c r="J2276">
        <v>50386.121756726759</v>
      </c>
      <c r="K2276">
        <v>44057.198550847083</v>
      </c>
      <c r="L2276">
        <v>14369.119464608621</v>
      </c>
      <c r="M2276">
        <v>0</v>
      </c>
      <c r="N2276">
        <v>0</v>
      </c>
      <c r="O2276">
        <v>0</v>
      </c>
    </row>
    <row r="2277" spans="1:15" x14ac:dyDescent="0.25">
      <c r="A2277" t="s">
        <v>2811</v>
      </c>
      <c r="B2277">
        <v>0</v>
      </c>
      <c r="C2277">
        <v>0</v>
      </c>
      <c r="D2277">
        <v>0</v>
      </c>
      <c r="E2277">
        <v>1489.420715704641</v>
      </c>
      <c r="F2277">
        <v>8425.9294680356852</v>
      </c>
      <c r="G2277">
        <v>9364.6212664064242</v>
      </c>
      <c r="H2277">
        <v>46276.836758158417</v>
      </c>
      <c r="I2277">
        <v>48757.346557891069</v>
      </c>
      <c r="J2277">
        <v>50426.255847868502</v>
      </c>
      <c r="K2277">
        <v>44107.366164774263</v>
      </c>
      <c r="L2277">
        <v>14379.152987394051</v>
      </c>
      <c r="M2277">
        <v>0</v>
      </c>
      <c r="N2277">
        <v>0</v>
      </c>
      <c r="O2277">
        <v>0</v>
      </c>
    </row>
    <row r="2278" spans="1:15" x14ac:dyDescent="0.25">
      <c r="A2278" t="s">
        <v>2812</v>
      </c>
      <c r="B2278">
        <v>0</v>
      </c>
      <c r="C2278">
        <v>0</v>
      </c>
      <c r="D2278">
        <v>0</v>
      </c>
      <c r="E2278">
        <v>1511.7174330056091</v>
      </c>
      <c r="F2278">
        <v>8307.7568663405564</v>
      </c>
      <c r="G2278">
        <v>9220.8074398151821</v>
      </c>
      <c r="H2278">
        <v>45733.911691879854</v>
      </c>
      <c r="I2278">
        <v>48038.277424934873</v>
      </c>
      <c r="J2278">
        <v>49409.525538944377</v>
      </c>
      <c r="K2278">
        <v>43729.436806522863</v>
      </c>
      <c r="L2278">
        <v>14401.44970469502</v>
      </c>
      <c r="M2278">
        <v>0</v>
      </c>
      <c r="N2278">
        <v>0</v>
      </c>
      <c r="O2278">
        <v>0</v>
      </c>
    </row>
    <row r="2279" spans="1:15" x14ac:dyDescent="0.25">
      <c r="A2279" t="s">
        <v>2813</v>
      </c>
      <c r="B2279">
        <v>0</v>
      </c>
      <c r="C2279">
        <v>0</v>
      </c>
      <c r="D2279">
        <v>0</v>
      </c>
      <c r="E2279">
        <v>1425.875071396883</v>
      </c>
      <c r="F2279">
        <v>8109.3160823619446</v>
      </c>
      <c r="G2279">
        <v>9107.0941815802489</v>
      </c>
      <c r="H2279">
        <v>45418.413142071156</v>
      </c>
      <c r="I2279">
        <v>47664.807410143658</v>
      </c>
      <c r="J2279">
        <v>49100.716004325979</v>
      </c>
      <c r="K2279">
        <v>43534.340530139387</v>
      </c>
      <c r="L2279">
        <v>14344.593075577561</v>
      </c>
      <c r="M2279">
        <v>0</v>
      </c>
      <c r="N2279">
        <v>0</v>
      </c>
      <c r="O2279">
        <v>0</v>
      </c>
    </row>
    <row r="2280" spans="1:15" x14ac:dyDescent="0.25">
      <c r="A2280" t="s">
        <v>2814</v>
      </c>
      <c r="B2280">
        <v>0</v>
      </c>
      <c r="C2280">
        <v>0</v>
      </c>
      <c r="D2280">
        <v>0</v>
      </c>
      <c r="E2280">
        <v>1333.3436945978669</v>
      </c>
      <c r="F2280">
        <v>7847.3296540755737</v>
      </c>
      <c r="G2280">
        <v>8928.7204431725077</v>
      </c>
      <c r="H2280">
        <v>44855.421030221733</v>
      </c>
      <c r="I2280">
        <v>46895.570663260267</v>
      </c>
      <c r="J2280">
        <v>48448.537023272671</v>
      </c>
      <c r="K2280">
        <v>43124.080931801589</v>
      </c>
      <c r="L2280">
        <v>14248.71719118339</v>
      </c>
      <c r="M2280">
        <v>0</v>
      </c>
      <c r="N2280">
        <v>0</v>
      </c>
      <c r="O2280">
        <v>0</v>
      </c>
    </row>
    <row r="2281" spans="1:15" x14ac:dyDescent="0.25">
      <c r="A2281" t="s">
        <v>2815</v>
      </c>
      <c r="B2281">
        <v>0</v>
      </c>
      <c r="C2281">
        <v>0</v>
      </c>
      <c r="D2281">
        <v>0</v>
      </c>
      <c r="E2281">
        <v>1237.467810203706</v>
      </c>
      <c r="F2281">
        <v>7610.9844506853178</v>
      </c>
      <c r="G2281">
        <v>8791.5956317715554</v>
      </c>
      <c r="H2281">
        <v>44390.534474496562</v>
      </c>
      <c r="I2281">
        <v>46131.908095702121</v>
      </c>
      <c r="J2281">
        <v>47725.008546856261</v>
      </c>
      <c r="K2281">
        <v>42732.773543169613</v>
      </c>
      <c r="L2281">
        <v>14140.578112273701</v>
      </c>
      <c r="M2281">
        <v>0</v>
      </c>
      <c r="N2281">
        <v>0</v>
      </c>
      <c r="O2281">
        <v>0</v>
      </c>
    </row>
    <row r="2282" spans="1:15" x14ac:dyDescent="0.25">
      <c r="A2282" t="s">
        <v>2816</v>
      </c>
      <c r="B2282">
        <v>0</v>
      </c>
      <c r="C2282">
        <v>0</v>
      </c>
      <c r="D2282">
        <v>0</v>
      </c>
      <c r="E2282">
        <v>1122.639716103723</v>
      </c>
      <c r="F2282">
        <v>7325.5864692329314</v>
      </c>
      <c r="G2282">
        <v>8608.7625499036203</v>
      </c>
      <c r="H2282">
        <v>43817.508839861679</v>
      </c>
      <c r="I2282">
        <v>45164.230564840131</v>
      </c>
      <c r="J2282">
        <v>46810.843137516589</v>
      </c>
      <c r="K2282">
        <v>42242.245762548308</v>
      </c>
      <c r="L2282">
        <v>14001.223629142651</v>
      </c>
      <c r="M2282">
        <v>0</v>
      </c>
      <c r="N2282">
        <v>0</v>
      </c>
      <c r="O2282">
        <v>0</v>
      </c>
    </row>
    <row r="2283" spans="1:15" x14ac:dyDescent="0.25">
      <c r="A2283" t="s">
        <v>2817</v>
      </c>
      <c r="B2283">
        <v>0</v>
      </c>
      <c r="C2283">
        <v>0</v>
      </c>
      <c r="D2283">
        <v>0</v>
      </c>
      <c r="E2283">
        <v>1024.5341599794649</v>
      </c>
      <c r="F2283">
        <v>6958.8054696320114</v>
      </c>
      <c r="G2283">
        <v>8364.6134954580248</v>
      </c>
      <c r="H2283">
        <v>42774.022470176387</v>
      </c>
      <c r="I2283">
        <v>43548.833396385016</v>
      </c>
      <c r="J2283">
        <v>45547.734102416784</v>
      </c>
      <c r="K2283">
        <v>41653.61242580277</v>
      </c>
      <c r="L2283">
        <v>13914.266431668881</v>
      </c>
      <c r="M2283">
        <v>0</v>
      </c>
      <c r="N2283">
        <v>0</v>
      </c>
      <c r="O2283">
        <v>0</v>
      </c>
    </row>
    <row r="2284" spans="1:15" x14ac:dyDescent="0.25">
      <c r="A2284" t="s">
        <v>2818</v>
      </c>
      <c r="B2284">
        <v>0</v>
      </c>
      <c r="C2284">
        <v>0</v>
      </c>
      <c r="D2284">
        <v>0</v>
      </c>
      <c r="E2284">
        <v>1120.4100443736261</v>
      </c>
      <c r="F2284">
        <v>7270.9595118455591</v>
      </c>
      <c r="G2284">
        <v>8604.3032064434283</v>
      </c>
      <c r="H2284">
        <v>43703.795581626742</v>
      </c>
      <c r="I2284">
        <v>44341.481696434421</v>
      </c>
      <c r="J2284">
        <v>46370.482970822479</v>
      </c>
      <c r="K2284">
        <v>42439.571710661883</v>
      </c>
      <c r="L2284">
        <v>14158.41548611448</v>
      </c>
      <c r="M2284">
        <v>0</v>
      </c>
      <c r="N2284">
        <v>0</v>
      </c>
      <c r="O2284">
        <v>0</v>
      </c>
    </row>
    <row r="2285" spans="1:15" x14ac:dyDescent="0.25">
      <c r="A2285" t="s">
        <v>2819</v>
      </c>
      <c r="B2285">
        <v>0</v>
      </c>
      <c r="C2285">
        <v>0</v>
      </c>
      <c r="D2285">
        <v>0</v>
      </c>
      <c r="E2285">
        <v>1204.0227342522551</v>
      </c>
      <c r="F2285">
        <v>7468.2854599591237</v>
      </c>
      <c r="G2285">
        <v>8749.2318688997166</v>
      </c>
      <c r="H2285">
        <v>44272.361872801433</v>
      </c>
      <c r="I2285">
        <v>44971.363960186747</v>
      </c>
      <c r="J2285">
        <v>47036.039982256363</v>
      </c>
      <c r="K2285">
        <v>43069.453974414209</v>
      </c>
      <c r="L2285">
        <v>14355.741434228041</v>
      </c>
      <c r="M2285">
        <v>0</v>
      </c>
      <c r="N2285">
        <v>0</v>
      </c>
      <c r="O2285">
        <v>0</v>
      </c>
    </row>
    <row r="2286" spans="1:15" x14ac:dyDescent="0.25">
      <c r="A2286" t="s">
        <v>2820</v>
      </c>
      <c r="B2286">
        <v>0</v>
      </c>
      <c r="C2286">
        <v>0</v>
      </c>
      <c r="D2286">
        <v>0</v>
      </c>
      <c r="E2286">
        <v>1251.9606764493351</v>
      </c>
      <c r="F2286">
        <v>7604.295435495027</v>
      </c>
      <c r="G2286">
        <v>8885.2418444356208</v>
      </c>
      <c r="H2286">
        <v>44846.502343301341</v>
      </c>
      <c r="I2286">
        <v>45669.251211707036</v>
      </c>
      <c r="J2286">
        <v>47821.999267115483</v>
      </c>
      <c r="K2286">
        <v>43786.293435640328</v>
      </c>
      <c r="L2286">
        <v>14592.0866376183</v>
      </c>
      <c r="M2286">
        <v>0</v>
      </c>
      <c r="N2286">
        <v>0</v>
      </c>
      <c r="O2286">
        <v>0</v>
      </c>
    </row>
    <row r="2287" spans="1:15" x14ac:dyDescent="0.25">
      <c r="A2287" t="s">
        <v>2821</v>
      </c>
      <c r="B2287">
        <v>0</v>
      </c>
      <c r="C2287">
        <v>0</v>
      </c>
      <c r="D2287">
        <v>0</v>
      </c>
      <c r="E2287">
        <v>1136.017746484303</v>
      </c>
      <c r="F2287">
        <v>7353.4573658591407</v>
      </c>
      <c r="G2287">
        <v>8747.0021971696206</v>
      </c>
      <c r="H2287">
        <v>44411.716355932469</v>
      </c>
      <c r="I2287">
        <v>45141.933847539163</v>
      </c>
      <c r="J2287">
        <v>47310.289605058271</v>
      </c>
      <c r="K2287">
        <v>43507.584469378227</v>
      </c>
      <c r="L2287">
        <v>14520.737142255201</v>
      </c>
      <c r="M2287">
        <v>0</v>
      </c>
      <c r="N2287">
        <v>0</v>
      </c>
      <c r="O2287">
        <v>0</v>
      </c>
    </row>
    <row r="2288" spans="1:15" x14ac:dyDescent="0.25">
      <c r="A2288" t="s">
        <v>2822</v>
      </c>
      <c r="B2288">
        <v>0</v>
      </c>
      <c r="C2288">
        <v>0</v>
      </c>
      <c r="D2288">
        <v>0</v>
      </c>
      <c r="E2288">
        <v>1053.5198924707231</v>
      </c>
      <c r="F2288">
        <v>7114.8824907387861</v>
      </c>
      <c r="G2288">
        <v>8582.006489142459</v>
      </c>
      <c r="H2288">
        <v>43826.42752678207</v>
      </c>
      <c r="I2288">
        <v>44282.395395586856</v>
      </c>
      <c r="J2288">
        <v>46413.961569559367</v>
      </c>
      <c r="K2288">
        <v>42973.578090020063</v>
      </c>
      <c r="L2288">
        <v>14389.18651017949</v>
      </c>
      <c r="M2288">
        <v>0</v>
      </c>
      <c r="N2288">
        <v>0</v>
      </c>
      <c r="O2288">
        <v>0</v>
      </c>
    </row>
    <row r="2289" spans="1:15" x14ac:dyDescent="0.25">
      <c r="A2289" t="s">
        <v>2823</v>
      </c>
      <c r="B2289">
        <v>0</v>
      </c>
      <c r="C2289">
        <v>0</v>
      </c>
      <c r="D2289">
        <v>0</v>
      </c>
      <c r="E2289">
        <v>957.6440080765617</v>
      </c>
      <c r="F2289">
        <v>6845.0922113970773</v>
      </c>
      <c r="G2289">
        <v>8404.7475865997676</v>
      </c>
      <c r="H2289">
        <v>43184.282068514207</v>
      </c>
      <c r="I2289">
        <v>43291.306311558852</v>
      </c>
      <c r="J2289">
        <v>45422.872485531349</v>
      </c>
      <c r="K2289">
        <v>42432.882695471591</v>
      </c>
      <c r="L2289">
        <v>14252.06169877854</v>
      </c>
      <c r="M2289">
        <v>0</v>
      </c>
      <c r="N2289">
        <v>0</v>
      </c>
      <c r="O2289">
        <v>0</v>
      </c>
    </row>
    <row r="2290" spans="1:15" x14ac:dyDescent="0.25">
      <c r="A2290" t="s">
        <v>2824</v>
      </c>
      <c r="B2290">
        <v>0</v>
      </c>
      <c r="C2290">
        <v>0</v>
      </c>
      <c r="D2290">
        <v>0</v>
      </c>
      <c r="E2290">
        <v>848.39009330182012</v>
      </c>
      <c r="F2290">
        <v>6564.1535734048839</v>
      </c>
      <c r="G2290">
        <v>8219.6848330017347</v>
      </c>
      <c r="H2290">
        <v>42500.88768323954</v>
      </c>
      <c r="I2290">
        <v>42158.633072669683</v>
      </c>
      <c r="J2290">
        <v>44281.28055972181</v>
      </c>
      <c r="K2290">
        <v>41803.000431719243</v>
      </c>
      <c r="L2290">
        <v>14093.75500594167</v>
      </c>
      <c r="M2290">
        <v>0</v>
      </c>
      <c r="N2290">
        <v>0</v>
      </c>
      <c r="O2290">
        <v>0</v>
      </c>
    </row>
    <row r="2291" spans="1:15" x14ac:dyDescent="0.25">
      <c r="A2291" t="s">
        <v>2825</v>
      </c>
      <c r="B2291">
        <v>0</v>
      </c>
      <c r="C2291">
        <v>0</v>
      </c>
      <c r="D2291">
        <v>0</v>
      </c>
      <c r="E2291">
        <v>843.93074984162661</v>
      </c>
      <c r="F2291">
        <v>6647.7662632835136</v>
      </c>
      <c r="G2291">
        <v>8485.0157688832496</v>
      </c>
      <c r="H2291">
        <v>43999.227085864572</v>
      </c>
      <c r="I2291">
        <v>43750.618687958777</v>
      </c>
      <c r="J2291">
        <v>46377.171986012778</v>
      </c>
      <c r="K2291">
        <v>43730.551642387909</v>
      </c>
      <c r="L2291">
        <v>14694.65153720275</v>
      </c>
      <c r="M2291">
        <v>0</v>
      </c>
      <c r="N2291">
        <v>0</v>
      </c>
      <c r="O2291">
        <v>0</v>
      </c>
    </row>
    <row r="2292" spans="1:15" x14ac:dyDescent="0.25">
      <c r="A2292" t="s">
        <v>2826</v>
      </c>
      <c r="B2292">
        <v>0</v>
      </c>
      <c r="C2292">
        <v>0</v>
      </c>
      <c r="D2292">
        <v>0</v>
      </c>
      <c r="E2292">
        <v>1037.912190360046</v>
      </c>
      <c r="F2292">
        <v>7049.107174700931</v>
      </c>
      <c r="G2292">
        <v>8722.4758081385553</v>
      </c>
      <c r="H2292">
        <v>44873.258404062501</v>
      </c>
      <c r="I2292">
        <v>44991.431005757637</v>
      </c>
      <c r="J2292">
        <v>47963.583421976633</v>
      </c>
      <c r="K2292">
        <v>45019.301902383842</v>
      </c>
      <c r="L2292">
        <v>15108.255643135701</v>
      </c>
      <c r="M2292">
        <v>0</v>
      </c>
      <c r="N2292">
        <v>0</v>
      </c>
      <c r="O2292">
        <v>0</v>
      </c>
    </row>
    <row r="2293" spans="1:15" x14ac:dyDescent="0.25">
      <c r="A2293" t="s">
        <v>2827</v>
      </c>
      <c r="B2293">
        <v>0</v>
      </c>
      <c r="C2293">
        <v>0</v>
      </c>
      <c r="D2293">
        <v>0</v>
      </c>
      <c r="E2293">
        <v>1032.338011034803</v>
      </c>
      <c r="F2293">
        <v>7007.8582476941419</v>
      </c>
      <c r="G2293">
        <v>8660.0449996958469</v>
      </c>
      <c r="H2293">
        <v>44607.927468180977</v>
      </c>
      <c r="I2293">
        <v>44728.329741606212</v>
      </c>
      <c r="J2293">
        <v>47742.845920697036</v>
      </c>
      <c r="K2293">
        <v>44889.98094203823</v>
      </c>
      <c r="L2293">
        <v>15084.84408996968</v>
      </c>
      <c r="M2293">
        <v>0</v>
      </c>
      <c r="N2293">
        <v>0</v>
      </c>
      <c r="O2293">
        <v>0</v>
      </c>
    </row>
    <row r="2294" spans="1:15" x14ac:dyDescent="0.25">
      <c r="A2294" t="s">
        <v>2828</v>
      </c>
      <c r="B2294">
        <v>0</v>
      </c>
      <c r="C2294">
        <v>0</v>
      </c>
      <c r="D2294">
        <v>0</v>
      </c>
      <c r="E2294">
        <v>915.28024520472331</v>
      </c>
      <c r="F2294">
        <v>6481.6557193913031</v>
      </c>
      <c r="G2294">
        <v>8254.2447448182356</v>
      </c>
      <c r="H2294">
        <v>42971.348418289963</v>
      </c>
      <c r="I2294">
        <v>43270.124430122924</v>
      </c>
      <c r="J2294">
        <v>46575.612769991378</v>
      </c>
      <c r="K2294">
        <v>43878.824812439343</v>
      </c>
      <c r="L2294">
        <v>14935.456084053199</v>
      </c>
      <c r="M2294">
        <v>0</v>
      </c>
      <c r="N2294">
        <v>0</v>
      </c>
      <c r="O2294">
        <v>0</v>
      </c>
    </row>
    <row r="2295" spans="1:15" x14ac:dyDescent="0.25">
      <c r="A2295" t="s">
        <v>2829</v>
      </c>
      <c r="B2295">
        <v>0</v>
      </c>
      <c r="C2295">
        <v>0</v>
      </c>
      <c r="D2295">
        <v>0</v>
      </c>
      <c r="E2295">
        <v>853.96427262706209</v>
      </c>
      <c r="F2295">
        <v>6315.5451754990954</v>
      </c>
      <c r="G2295">
        <v>8122.6941127425252</v>
      </c>
      <c r="H2295">
        <v>42478.590965938572</v>
      </c>
      <c r="I2295">
        <v>42666.998227131749</v>
      </c>
      <c r="J2295">
        <v>45965.797551809919</v>
      </c>
      <c r="K2295">
        <v>43514.273484568519</v>
      </c>
      <c r="L2295">
        <v>14851.84339417457</v>
      </c>
      <c r="M2295">
        <v>0</v>
      </c>
      <c r="N2295">
        <v>0</v>
      </c>
      <c r="O2295">
        <v>0</v>
      </c>
    </row>
    <row r="2296" spans="1:15" x14ac:dyDescent="0.25">
      <c r="A2296" t="s">
        <v>2830</v>
      </c>
      <c r="B2296">
        <v>0</v>
      </c>
      <c r="C2296">
        <v>0</v>
      </c>
      <c r="D2296">
        <v>0</v>
      </c>
      <c r="E2296">
        <v>744.71035785232039</v>
      </c>
      <c r="F2296">
        <v>6045.7548961573848</v>
      </c>
      <c r="G2296">
        <v>7937.6313591444941</v>
      </c>
      <c r="H2296">
        <v>41784.048222013429</v>
      </c>
      <c r="I2296">
        <v>41708.239383190143</v>
      </c>
      <c r="J2296">
        <v>45027.105753439173</v>
      </c>
      <c r="K2296">
        <v>42946.822029258903</v>
      </c>
      <c r="L2296">
        <v>14702.455388258089</v>
      </c>
      <c r="M2296">
        <v>0</v>
      </c>
      <c r="N2296">
        <v>0</v>
      </c>
      <c r="O2296">
        <v>0</v>
      </c>
    </row>
    <row r="2297" spans="1:15" x14ac:dyDescent="0.25">
      <c r="A2297" t="s">
        <v>2831</v>
      </c>
      <c r="B2297">
        <v>0</v>
      </c>
      <c r="C2297">
        <v>0</v>
      </c>
      <c r="D2297">
        <v>0</v>
      </c>
      <c r="E2297">
        <v>656.63832451349799</v>
      </c>
      <c r="F2297">
        <v>5764.8162581651932</v>
      </c>
      <c r="G2297">
        <v>7748.1092620862682</v>
      </c>
      <c r="H2297">
        <v>41068.323596652372</v>
      </c>
      <c r="I2297">
        <v>40581.140323626219</v>
      </c>
      <c r="J2297">
        <v>43897.777022145157</v>
      </c>
      <c r="K2297">
        <v>42276.805674364819</v>
      </c>
      <c r="L2297">
        <v>14534.11517263578</v>
      </c>
      <c r="M2297">
        <v>0</v>
      </c>
      <c r="N2297">
        <v>0</v>
      </c>
      <c r="O2297">
        <v>0</v>
      </c>
    </row>
    <row r="2298" spans="1:15" x14ac:dyDescent="0.25">
      <c r="A2298" t="s">
        <v>2832</v>
      </c>
      <c r="B2298">
        <v>0</v>
      </c>
      <c r="C2298">
        <v>0</v>
      </c>
      <c r="D2298">
        <v>0</v>
      </c>
      <c r="E2298">
        <v>581.94432155525647</v>
      </c>
      <c r="F2298">
        <v>5332.2599425264207</v>
      </c>
      <c r="G2298">
        <v>7442.6442350630114</v>
      </c>
      <c r="H2298">
        <v>40010.34436072145</v>
      </c>
      <c r="I2298">
        <v>39168.643282609919</v>
      </c>
      <c r="J2298">
        <v>42570.007506872542</v>
      </c>
      <c r="K2298">
        <v>41561.081049003747</v>
      </c>
      <c r="L2298">
        <v>14421.51675026589</v>
      </c>
      <c r="M2298">
        <v>0</v>
      </c>
      <c r="N2298">
        <v>0</v>
      </c>
      <c r="O2298">
        <v>0</v>
      </c>
    </row>
    <row r="2299" spans="1:15" x14ac:dyDescent="0.25">
      <c r="A2299" t="s">
        <v>2833</v>
      </c>
      <c r="B2299">
        <v>0</v>
      </c>
      <c r="C2299">
        <v>0</v>
      </c>
      <c r="D2299">
        <v>0</v>
      </c>
      <c r="E2299">
        <v>529.54703589798237</v>
      </c>
      <c r="F2299">
        <v>5093.6850674060661</v>
      </c>
      <c r="G2299">
        <v>7274.3040194407058</v>
      </c>
      <c r="H2299">
        <v>39341.44284169242</v>
      </c>
      <c r="I2299">
        <v>38136.305271575118</v>
      </c>
      <c r="J2299">
        <v>41481.927702585323</v>
      </c>
      <c r="K2299">
        <v>40837.552572587352</v>
      </c>
      <c r="L2299">
        <v>14229.76498147757</v>
      </c>
      <c r="M2299">
        <v>0</v>
      </c>
      <c r="N2299">
        <v>0</v>
      </c>
      <c r="O2299">
        <v>0</v>
      </c>
    </row>
    <row r="2300" spans="1:15" x14ac:dyDescent="0.25">
      <c r="A2300" t="s">
        <v>2834</v>
      </c>
      <c r="B2300">
        <v>0</v>
      </c>
      <c r="C2300">
        <v>0</v>
      </c>
      <c r="D2300">
        <v>0</v>
      </c>
      <c r="E2300">
        <v>490.52778062128903</v>
      </c>
      <c r="F2300">
        <v>4910.851985538131</v>
      </c>
      <c r="G2300">
        <v>7144.9830590950933</v>
      </c>
      <c r="H2300">
        <v>38885.474972887627</v>
      </c>
      <c r="I2300">
        <v>37569.968652130541</v>
      </c>
      <c r="J2300">
        <v>40946.80648736209</v>
      </c>
      <c r="K2300">
        <v>40504.21664893788</v>
      </c>
      <c r="L2300">
        <v>14151.726470924181</v>
      </c>
      <c r="M2300">
        <v>0</v>
      </c>
      <c r="N2300">
        <v>0</v>
      </c>
      <c r="O2300">
        <v>0</v>
      </c>
    </row>
    <row r="2301" spans="1:15" x14ac:dyDescent="0.25">
      <c r="A2301" t="s">
        <v>2835</v>
      </c>
      <c r="B2301">
        <v>0</v>
      </c>
      <c r="C2301">
        <v>0</v>
      </c>
      <c r="D2301">
        <v>0</v>
      </c>
      <c r="E2301">
        <v>441.47500255915998</v>
      </c>
      <c r="F2301">
        <v>4695.6886635837936</v>
      </c>
      <c r="G2301">
        <v>6984.4466945281247</v>
      </c>
      <c r="H2301">
        <v>38314.679009982858</v>
      </c>
      <c r="I2301">
        <v>36860.933041959768</v>
      </c>
      <c r="J2301">
        <v>40266.756609682583</v>
      </c>
      <c r="K2301">
        <v>40054.937795323378</v>
      </c>
      <c r="L2301">
        <v>14048.046735474691</v>
      </c>
      <c r="M2301">
        <v>0</v>
      </c>
      <c r="N2301">
        <v>0</v>
      </c>
      <c r="O2301">
        <v>0</v>
      </c>
    </row>
    <row r="2302" spans="1:15" x14ac:dyDescent="0.25">
      <c r="A2302" t="s">
        <v>2836</v>
      </c>
      <c r="B2302">
        <v>0</v>
      </c>
      <c r="C2302">
        <v>0</v>
      </c>
      <c r="D2302">
        <v>0</v>
      </c>
      <c r="E2302">
        <v>396.88156795722472</v>
      </c>
      <c r="F2302">
        <v>4463.8028036537289</v>
      </c>
      <c r="G2302">
        <v>6812.7619713106742</v>
      </c>
      <c r="H2302">
        <v>37651.351670279073</v>
      </c>
      <c r="I2302">
        <v>35977.98303684144</v>
      </c>
      <c r="J2302">
        <v>39368.19890245358</v>
      </c>
      <c r="K2302">
        <v>39447.352248872019</v>
      </c>
      <c r="L2302">
        <v>13908.692252343641</v>
      </c>
      <c r="M2302">
        <v>0</v>
      </c>
      <c r="N2302">
        <v>0</v>
      </c>
      <c r="O2302">
        <v>0</v>
      </c>
    </row>
    <row r="2303" spans="1:15" x14ac:dyDescent="0.25">
      <c r="A2303" t="s">
        <v>2837</v>
      </c>
      <c r="B2303">
        <v>0</v>
      </c>
      <c r="C2303">
        <v>0</v>
      </c>
      <c r="D2303">
        <v>0</v>
      </c>
      <c r="E2303">
        <v>375.69968652130541</v>
      </c>
      <c r="F2303">
        <v>4298.8070956265683</v>
      </c>
      <c r="G2303">
        <v>6702.3932206708841</v>
      </c>
      <c r="H2303">
        <v>37213.221175315062</v>
      </c>
      <c r="I2303">
        <v>35340.296922033769</v>
      </c>
      <c r="J2303">
        <v>38695.952875829404</v>
      </c>
      <c r="K2303">
        <v>39021.484948423538</v>
      </c>
      <c r="L2303">
        <v>13825.079562465011</v>
      </c>
      <c r="M2303">
        <v>0</v>
      </c>
      <c r="N2303">
        <v>0</v>
      </c>
      <c r="O2303">
        <v>0</v>
      </c>
    </row>
    <row r="2304" spans="1:15" x14ac:dyDescent="0.25">
      <c r="A2304" t="s">
        <v>2838</v>
      </c>
      <c r="B2304">
        <v>0</v>
      </c>
      <c r="C2304">
        <v>0</v>
      </c>
      <c r="D2304">
        <v>0</v>
      </c>
      <c r="E2304">
        <v>579.71464982515965</v>
      </c>
      <c r="F2304">
        <v>4887.4404323721146</v>
      </c>
      <c r="G2304">
        <v>7156.1314177455761</v>
      </c>
      <c r="H2304">
        <v>38915.575541243932</v>
      </c>
      <c r="I2304">
        <v>37233.288220885923</v>
      </c>
      <c r="J2304">
        <v>40623.504086498069</v>
      </c>
      <c r="K2304">
        <v>40488.608946827197</v>
      </c>
      <c r="L2304">
        <v>14285.506774729991</v>
      </c>
      <c r="M2304">
        <v>0</v>
      </c>
      <c r="N2304">
        <v>0</v>
      </c>
      <c r="O2304">
        <v>0</v>
      </c>
    </row>
    <row r="2305" spans="1:15" x14ac:dyDescent="0.25">
      <c r="A2305" t="s">
        <v>2839</v>
      </c>
      <c r="B2305">
        <v>0</v>
      </c>
      <c r="C2305">
        <v>0</v>
      </c>
      <c r="D2305">
        <v>0</v>
      </c>
      <c r="E2305">
        <v>309.92437048345067</v>
      </c>
      <c r="F2305">
        <v>4001.1459196586502</v>
      </c>
      <c r="G2305">
        <v>6428.1435978689806</v>
      </c>
      <c r="H2305">
        <v>36412.769024210313</v>
      </c>
      <c r="I2305">
        <v>34235.494579770821</v>
      </c>
      <c r="J2305">
        <v>37079.44087150925</v>
      </c>
      <c r="K2305">
        <v>37816.347378306229</v>
      </c>
      <c r="L2305">
        <v>13517.384863711661</v>
      </c>
      <c r="M2305">
        <v>0</v>
      </c>
      <c r="N2305">
        <v>0</v>
      </c>
      <c r="O2305">
        <v>0</v>
      </c>
    </row>
    <row r="2306" spans="1:15" x14ac:dyDescent="0.25">
      <c r="A2306" t="s">
        <v>2840</v>
      </c>
      <c r="B2306">
        <v>0</v>
      </c>
      <c r="C2306">
        <v>0</v>
      </c>
      <c r="D2306">
        <v>0</v>
      </c>
      <c r="E2306">
        <v>278.708966262096</v>
      </c>
      <c r="F2306">
        <v>3843.954062686827</v>
      </c>
      <c r="G2306">
        <v>6334.497385204917</v>
      </c>
      <c r="H2306">
        <v>36068.284741910356</v>
      </c>
      <c r="I2306">
        <v>33845.302027003883</v>
      </c>
      <c r="J2306">
        <v>36700.396677392797</v>
      </c>
      <c r="K2306">
        <v>37582.231846646071</v>
      </c>
      <c r="L2306">
        <v>13468.33208564953</v>
      </c>
      <c r="M2306">
        <v>0</v>
      </c>
      <c r="N2306">
        <v>0</v>
      </c>
      <c r="O2306">
        <v>0</v>
      </c>
    </row>
    <row r="2307" spans="1:15" x14ac:dyDescent="0.25">
      <c r="A2307" t="s">
        <v>2841</v>
      </c>
      <c r="B2307">
        <v>0</v>
      </c>
      <c r="C2307">
        <v>0</v>
      </c>
      <c r="D2307">
        <v>0</v>
      </c>
      <c r="E2307">
        <v>251.9529055009348</v>
      </c>
      <c r="F2307">
        <v>3588.6566495907482</v>
      </c>
      <c r="G2307">
        <v>6172.8461847729022</v>
      </c>
      <c r="H2307">
        <v>35491.914599680349</v>
      </c>
      <c r="I2307">
        <v>33031.471845518572</v>
      </c>
      <c r="J2307">
        <v>35882.107152447294</v>
      </c>
      <c r="K2307">
        <v>37074.981528049051</v>
      </c>
      <c r="L2307">
        <v>13361.30784260488</v>
      </c>
      <c r="M2307">
        <v>0</v>
      </c>
      <c r="N2307">
        <v>0</v>
      </c>
      <c r="O2307">
        <v>0</v>
      </c>
    </row>
    <row r="2308" spans="1:15" x14ac:dyDescent="0.25">
      <c r="A2308" t="s">
        <v>2842</v>
      </c>
      <c r="B2308">
        <v>0</v>
      </c>
      <c r="C2308">
        <v>0</v>
      </c>
      <c r="D2308">
        <v>0</v>
      </c>
      <c r="E2308">
        <v>224.08200887472509</v>
      </c>
      <c r="F2308">
        <v>3348.9669386053451</v>
      </c>
      <c r="G2308">
        <v>6004.5059691505949</v>
      </c>
      <c r="H2308">
        <v>34906.62577052995</v>
      </c>
      <c r="I2308">
        <v>32112.847092718701</v>
      </c>
      <c r="J2308">
        <v>34986.893952813443</v>
      </c>
      <c r="K2308">
        <v>36489.692698898652</v>
      </c>
      <c r="L2308">
        <v>13205.230821498109</v>
      </c>
      <c r="M2308">
        <v>0</v>
      </c>
      <c r="N2308">
        <v>0</v>
      </c>
      <c r="O2308">
        <v>0</v>
      </c>
    </row>
    <row r="2309" spans="1:15" x14ac:dyDescent="0.25">
      <c r="A2309" t="s">
        <v>2843</v>
      </c>
      <c r="B2309">
        <v>0</v>
      </c>
      <c r="C2309">
        <v>0</v>
      </c>
      <c r="D2309">
        <v>0</v>
      </c>
      <c r="E2309">
        <v>193.98144051841879</v>
      </c>
      <c r="F2309">
        <v>3063.5689571529588</v>
      </c>
      <c r="G2309">
        <v>5798.2613341166452</v>
      </c>
      <c r="H2309">
        <v>34176.408278923263</v>
      </c>
      <c r="I2309">
        <v>30932.235911632459</v>
      </c>
      <c r="J2309">
        <v>33826.349817298062</v>
      </c>
      <c r="K2309">
        <v>35776.197745267687</v>
      </c>
      <c r="L2309">
        <v>13021.282903765121</v>
      </c>
      <c r="M2309">
        <v>0</v>
      </c>
      <c r="N2309">
        <v>0</v>
      </c>
      <c r="O2309">
        <v>0</v>
      </c>
    </row>
    <row r="2310" spans="1:15" x14ac:dyDescent="0.25">
      <c r="A2310" t="s">
        <v>2844</v>
      </c>
      <c r="B2310">
        <v>0</v>
      </c>
      <c r="C2310">
        <v>0</v>
      </c>
      <c r="D2310">
        <v>0</v>
      </c>
      <c r="E2310">
        <v>163.88087216211241</v>
      </c>
      <c r="F2310">
        <v>2765.9077811850411</v>
      </c>
      <c r="G2310">
        <v>5576.4089969720162</v>
      </c>
      <c r="H2310">
        <v>33357.003918112699</v>
      </c>
      <c r="I2310">
        <v>29542.035587917129</v>
      </c>
      <c r="J2310">
        <v>32423.886299067199</v>
      </c>
      <c r="K2310">
        <v>34937.841174751302</v>
      </c>
      <c r="L2310">
        <v>12789.397043835061</v>
      </c>
      <c r="M2310">
        <v>0</v>
      </c>
      <c r="N2310">
        <v>0</v>
      </c>
      <c r="O2310">
        <v>0</v>
      </c>
    </row>
    <row r="2311" spans="1:15" x14ac:dyDescent="0.25">
      <c r="A2311" t="s">
        <v>2845</v>
      </c>
      <c r="B2311">
        <v>0</v>
      </c>
      <c r="C2311">
        <v>0</v>
      </c>
      <c r="D2311">
        <v>0</v>
      </c>
      <c r="E2311">
        <v>152.73251351162861</v>
      </c>
      <c r="F2311">
        <v>2638.8164925695251</v>
      </c>
      <c r="G2311">
        <v>5450.4325442215486</v>
      </c>
      <c r="H2311">
        <v>32846.409091920526</v>
      </c>
      <c r="I2311">
        <v>28588.850923300761</v>
      </c>
      <c r="J2311">
        <v>31356.988376215901</v>
      </c>
      <c r="K2311">
        <v>34305.729239268869</v>
      </c>
      <c r="L2311">
        <v>12622.1716640778</v>
      </c>
      <c r="M2311">
        <v>0</v>
      </c>
      <c r="N2311">
        <v>0</v>
      </c>
      <c r="O2311">
        <v>0</v>
      </c>
    </row>
    <row r="2312" spans="1:15" x14ac:dyDescent="0.25">
      <c r="A2312" t="s">
        <v>2846</v>
      </c>
      <c r="B2312">
        <v>0</v>
      </c>
      <c r="C2312">
        <v>0</v>
      </c>
      <c r="D2312">
        <v>0</v>
      </c>
      <c r="E2312">
        <v>147.1583341863867</v>
      </c>
      <c r="F2312">
        <v>2508.380696358864</v>
      </c>
      <c r="G2312">
        <v>5273.1736416788563</v>
      </c>
      <c r="H2312">
        <v>32050.416284275991</v>
      </c>
      <c r="I2312">
        <v>27418.27326499996</v>
      </c>
      <c r="J2312">
        <v>29876.486347431641</v>
      </c>
      <c r="K2312">
        <v>33309.065975915619</v>
      </c>
      <c r="L2312">
        <v>12443.79792567006</v>
      </c>
      <c r="M2312">
        <v>0</v>
      </c>
      <c r="N2312">
        <v>0</v>
      </c>
      <c r="O2312">
        <v>0</v>
      </c>
    </row>
    <row r="2313" spans="1:15" x14ac:dyDescent="0.25">
      <c r="A2313" t="s">
        <v>2847</v>
      </c>
      <c r="B2313">
        <v>0</v>
      </c>
      <c r="C2313">
        <v>0</v>
      </c>
      <c r="D2313">
        <v>0</v>
      </c>
      <c r="E2313">
        <v>136.00997553590281</v>
      </c>
      <c r="F2313">
        <v>2352.3036752520902</v>
      </c>
      <c r="G2313">
        <v>5109.2927695167436</v>
      </c>
      <c r="H2313">
        <v>31433.91205090423</v>
      </c>
      <c r="I2313">
        <v>26588.835381403951</v>
      </c>
      <c r="J2313">
        <v>28952.287415306531</v>
      </c>
      <c r="K2313">
        <v>32672.49469697299</v>
      </c>
      <c r="L2313">
        <v>12265.424187262321</v>
      </c>
      <c r="M2313">
        <v>0</v>
      </c>
      <c r="N2313">
        <v>0</v>
      </c>
      <c r="O2313">
        <v>0</v>
      </c>
    </row>
    <row r="2314" spans="1:15" x14ac:dyDescent="0.25">
      <c r="A2314" t="s">
        <v>2848</v>
      </c>
      <c r="B2314">
        <v>0</v>
      </c>
      <c r="C2314">
        <v>0</v>
      </c>
      <c r="D2314">
        <v>0</v>
      </c>
      <c r="E2314">
        <v>120.4022734252255</v>
      </c>
      <c r="F2314">
        <v>2144.9442043530912</v>
      </c>
      <c r="G2314">
        <v>4925.3448517837596</v>
      </c>
      <c r="H2314">
        <v>30725.99127659851</v>
      </c>
      <c r="I2314">
        <v>25723.72275012641</v>
      </c>
      <c r="J2314">
        <v>28016.940124530931</v>
      </c>
      <c r="K2314">
        <v>32009.167357269202</v>
      </c>
      <c r="L2314">
        <v>12058.06471636332</v>
      </c>
      <c r="M2314">
        <v>0</v>
      </c>
      <c r="N2314">
        <v>0</v>
      </c>
      <c r="O2314">
        <v>0</v>
      </c>
    </row>
    <row r="2315" spans="1:15" x14ac:dyDescent="0.25">
      <c r="A2315" t="s">
        <v>2849</v>
      </c>
      <c r="B2315">
        <v>0</v>
      </c>
      <c r="C2315">
        <v>0</v>
      </c>
      <c r="D2315">
        <v>0</v>
      </c>
      <c r="E2315">
        <v>130.4357962106609</v>
      </c>
      <c r="F2315">
        <v>2118.188143591929</v>
      </c>
      <c r="G2315">
        <v>4874.062401991534</v>
      </c>
      <c r="H2315">
        <v>30525.3208208898</v>
      </c>
      <c r="I2315">
        <v>25436.095096943929</v>
      </c>
      <c r="J2315">
        <v>27688.063544341661</v>
      </c>
      <c r="K2315">
        <v>31754.984780038161</v>
      </c>
      <c r="L2315">
        <v>11993.40423619051</v>
      </c>
      <c r="M2315">
        <v>0</v>
      </c>
      <c r="N2315">
        <v>0</v>
      </c>
      <c r="O2315">
        <v>0</v>
      </c>
    </row>
    <row r="2316" spans="1:15" x14ac:dyDescent="0.25">
      <c r="A2316" t="s">
        <v>2850</v>
      </c>
      <c r="B2316">
        <v>0</v>
      </c>
      <c r="C2316">
        <v>0</v>
      </c>
      <c r="D2316">
        <v>0</v>
      </c>
      <c r="E2316">
        <v>153.84734937667699</v>
      </c>
      <c r="F2316">
        <v>2176.159608574445</v>
      </c>
      <c r="G2316">
        <v>4898.5887910225993</v>
      </c>
      <c r="H2316">
        <v>30617.852197688819</v>
      </c>
      <c r="I2316">
        <v>25574.334744209929</v>
      </c>
      <c r="J2316">
        <v>27806.23614603679</v>
      </c>
      <c r="K2316">
        <v>31839.71230578185</v>
      </c>
      <c r="L2316">
        <v>12021.275132816731</v>
      </c>
      <c r="M2316">
        <v>0</v>
      </c>
      <c r="N2316">
        <v>0</v>
      </c>
      <c r="O2316">
        <v>0</v>
      </c>
    </row>
    <row r="2317" spans="1:15" x14ac:dyDescent="0.25">
      <c r="A2317" t="s">
        <v>2851</v>
      </c>
      <c r="B2317">
        <v>0</v>
      </c>
      <c r="C2317">
        <v>0</v>
      </c>
      <c r="D2317">
        <v>0</v>
      </c>
      <c r="E2317">
        <v>111.4835865048384</v>
      </c>
      <c r="F2317">
        <v>2074.7095448550431</v>
      </c>
      <c r="G2317">
        <v>4810.5167576837766</v>
      </c>
      <c r="H2317">
        <v>30321.30585758595</v>
      </c>
      <c r="I2317">
        <v>25280.01807583715</v>
      </c>
      <c r="J2317">
        <v>27496.311775553339</v>
      </c>
      <c r="K2317">
        <v>31616.745132772168</v>
      </c>
      <c r="L2317">
        <v>11962.188831969161</v>
      </c>
      <c r="M2317">
        <v>0</v>
      </c>
      <c r="N2317">
        <v>0</v>
      </c>
      <c r="O2317">
        <v>0</v>
      </c>
    </row>
    <row r="2318" spans="1:15" x14ac:dyDescent="0.25">
      <c r="A2318" t="s">
        <v>2852</v>
      </c>
      <c r="B2318">
        <v>0</v>
      </c>
      <c r="C2318">
        <v>0</v>
      </c>
      <c r="D2318">
        <v>0</v>
      </c>
      <c r="E2318">
        <v>103.6797354494997</v>
      </c>
      <c r="F2318">
        <v>1793.7709068628501</v>
      </c>
      <c r="G2318">
        <v>4508.3962382556656</v>
      </c>
      <c r="H2318">
        <v>29394.877253730741</v>
      </c>
      <c r="I2318">
        <v>24251.024572397491</v>
      </c>
      <c r="J2318">
        <v>26307.896743411759</v>
      </c>
      <c r="K2318">
        <v>30886.52764116547</v>
      </c>
      <c r="L2318">
        <v>11803.882139132291</v>
      </c>
      <c r="M2318">
        <v>0</v>
      </c>
      <c r="N2318">
        <v>0</v>
      </c>
      <c r="O2318">
        <v>0</v>
      </c>
    </row>
    <row r="2319" spans="1:15" x14ac:dyDescent="0.25">
      <c r="A2319" t="s">
        <v>2853</v>
      </c>
      <c r="B2319">
        <v>0</v>
      </c>
      <c r="C2319">
        <v>0</v>
      </c>
      <c r="D2319">
        <v>0</v>
      </c>
      <c r="E2319">
        <v>99.220391989306151</v>
      </c>
      <c r="F2319">
        <v>1769.2445178317851</v>
      </c>
      <c r="G2319">
        <v>4540.7264783420678</v>
      </c>
      <c r="H2319">
        <v>29562.102633488001</v>
      </c>
      <c r="I2319">
        <v>24359.16365130719</v>
      </c>
      <c r="J2319">
        <v>26446.136390677759</v>
      </c>
      <c r="K2319">
        <v>31043.7194981373</v>
      </c>
      <c r="L2319">
        <v>11856.27942478956</v>
      </c>
      <c r="M2319">
        <v>0</v>
      </c>
      <c r="N2319">
        <v>0</v>
      </c>
      <c r="O2319">
        <v>0</v>
      </c>
    </row>
    <row r="2320" spans="1:15" x14ac:dyDescent="0.25">
      <c r="A2320" t="s">
        <v>2854</v>
      </c>
      <c r="B2320">
        <v>0</v>
      </c>
      <c r="C2320">
        <v>0</v>
      </c>
      <c r="D2320">
        <v>0</v>
      </c>
      <c r="E2320">
        <v>89.186869203870714</v>
      </c>
      <c r="F2320">
        <v>1664.4499465172371</v>
      </c>
      <c r="G2320">
        <v>4400.2571593459716</v>
      </c>
      <c r="H2320">
        <v>29117.283123333691</v>
      </c>
      <c r="I2320">
        <v>24039.205758038301</v>
      </c>
      <c r="J2320">
        <v>26309.011579276819</v>
      </c>
      <c r="K2320">
        <v>31087.198096874188</v>
      </c>
      <c r="L2320">
        <v>11910.90638217693</v>
      </c>
      <c r="M2320">
        <v>0</v>
      </c>
      <c r="N2320">
        <v>0</v>
      </c>
      <c r="O2320">
        <v>0</v>
      </c>
    </row>
    <row r="2321" spans="1:15" x14ac:dyDescent="0.25">
      <c r="A2321" t="s">
        <v>2855</v>
      </c>
      <c r="B2321">
        <v>0</v>
      </c>
      <c r="C2321">
        <v>0</v>
      </c>
      <c r="D2321">
        <v>0</v>
      </c>
      <c r="E2321">
        <v>208.47430676404781</v>
      </c>
      <c r="F2321">
        <v>2002.2452136268971</v>
      </c>
      <c r="G2321">
        <v>4624.3391682206966</v>
      </c>
      <c r="H2321">
        <v>29913.275930978241</v>
      </c>
      <c r="I2321">
        <v>24980.127228139139</v>
      </c>
      <c r="J2321">
        <v>27267.770423218419</v>
      </c>
      <c r="K2321">
        <v>31785.085348394481</v>
      </c>
      <c r="L2321">
        <v>12117.151017210879</v>
      </c>
      <c r="M2321">
        <v>0</v>
      </c>
      <c r="N2321">
        <v>0</v>
      </c>
      <c r="O2321">
        <v>0</v>
      </c>
    </row>
    <row r="2322" spans="1:15" x14ac:dyDescent="0.25">
      <c r="A2322" t="s">
        <v>2856</v>
      </c>
      <c r="B2322">
        <v>0</v>
      </c>
      <c r="C2322">
        <v>0</v>
      </c>
      <c r="D2322">
        <v>0</v>
      </c>
      <c r="E2322">
        <v>237.46003925530579</v>
      </c>
      <c r="F2322">
        <v>1994.441362571559</v>
      </c>
      <c r="G2322">
        <v>4597.5831074595353</v>
      </c>
      <c r="H2322">
        <v>29843.04127148019</v>
      </c>
      <c r="I2322">
        <v>25394.84616993714</v>
      </c>
      <c r="J2322">
        <v>27728.197635483411</v>
      </c>
      <c r="K2322">
        <v>32235.479037874022</v>
      </c>
      <c r="L2322">
        <v>12270.998366587561</v>
      </c>
      <c r="M2322">
        <v>0</v>
      </c>
      <c r="N2322">
        <v>0</v>
      </c>
      <c r="O2322">
        <v>0</v>
      </c>
    </row>
    <row r="2323" spans="1:15" x14ac:dyDescent="0.25">
      <c r="A2323" t="s">
        <v>2857</v>
      </c>
      <c r="B2323">
        <v>0</v>
      </c>
      <c r="C2323">
        <v>0</v>
      </c>
      <c r="D2323">
        <v>0</v>
      </c>
      <c r="E2323">
        <v>149.38800591648351</v>
      </c>
      <c r="F2323">
        <v>1762.555502641495</v>
      </c>
      <c r="G2323">
        <v>4442.6209222178086</v>
      </c>
      <c r="H2323">
        <v>29307.920056256971</v>
      </c>
      <c r="I2323">
        <v>24749.35620407412</v>
      </c>
      <c r="J2323">
        <v>27135.10495527766</v>
      </c>
      <c r="K2323">
        <v>31855.320007892518</v>
      </c>
      <c r="L2323">
        <v>12157.285108352629</v>
      </c>
      <c r="M2323">
        <v>0</v>
      </c>
      <c r="N2323">
        <v>0</v>
      </c>
      <c r="O2323">
        <v>0</v>
      </c>
    </row>
    <row r="2324" spans="1:15" x14ac:dyDescent="0.25">
      <c r="A2324" t="s">
        <v>2858</v>
      </c>
      <c r="B2324">
        <v>0</v>
      </c>
      <c r="C2324">
        <v>0</v>
      </c>
      <c r="D2324">
        <v>0</v>
      </c>
      <c r="E2324">
        <v>78.038510553386885</v>
      </c>
      <c r="F2324">
        <v>1463.779490808528</v>
      </c>
      <c r="G2324">
        <v>4229.6872719935682</v>
      </c>
      <c r="H2324">
        <v>28555.40584734931</v>
      </c>
      <c r="I2324">
        <v>23586.58239682866</v>
      </c>
      <c r="J2324">
        <v>26008.005895713752</v>
      </c>
      <c r="K2324">
        <v>31150.743741181941</v>
      </c>
      <c r="L2324">
        <v>11957.72948850897</v>
      </c>
      <c r="M2324">
        <v>0</v>
      </c>
      <c r="N2324">
        <v>0</v>
      </c>
      <c r="O2324">
        <v>0</v>
      </c>
    </row>
    <row r="2325" spans="1:15" x14ac:dyDescent="0.25">
      <c r="A2325" t="s">
        <v>2859</v>
      </c>
      <c r="B2325">
        <v>0</v>
      </c>
      <c r="C2325">
        <v>0</v>
      </c>
      <c r="D2325">
        <v>0</v>
      </c>
      <c r="E2325">
        <v>62.430808442709491</v>
      </c>
      <c r="F2325">
        <v>1263.109035099819</v>
      </c>
      <c r="G2325">
        <v>4007.8349348489401</v>
      </c>
      <c r="H2325">
        <v>27667.99649877079</v>
      </c>
      <c r="I2325">
        <v>22359.14810941038</v>
      </c>
      <c r="J2325">
        <v>24641.217125164429</v>
      </c>
      <c r="K2325">
        <v>30276.712422984008</v>
      </c>
      <c r="L2325">
        <v>11701.31723954784</v>
      </c>
      <c r="M2325">
        <v>0</v>
      </c>
      <c r="N2325">
        <v>0</v>
      </c>
      <c r="O2325">
        <v>0</v>
      </c>
    </row>
    <row r="2326" spans="1:15" x14ac:dyDescent="0.25">
      <c r="A2326" t="s">
        <v>2860</v>
      </c>
      <c r="B2326">
        <v>0</v>
      </c>
      <c r="C2326">
        <v>0</v>
      </c>
      <c r="D2326">
        <v>0</v>
      </c>
      <c r="E2326">
        <v>52.397285657274047</v>
      </c>
      <c r="F2326">
        <v>1093.653983612465</v>
      </c>
      <c r="G2326">
        <v>3771.4897314586819</v>
      </c>
      <c r="H2326">
        <v>26605.55791937968</v>
      </c>
      <c r="I2326">
        <v>20723.683895384409</v>
      </c>
      <c r="J2326">
        <v>22721.469765551112</v>
      </c>
      <c r="K2326">
        <v>29047.048463835639</v>
      </c>
      <c r="L2326">
        <v>11320.04337370129</v>
      </c>
      <c r="M2326">
        <v>0</v>
      </c>
      <c r="N2326">
        <v>0</v>
      </c>
      <c r="O2326">
        <v>0</v>
      </c>
    </row>
    <row r="2327" spans="1:15" x14ac:dyDescent="0.25">
      <c r="A2327" t="s">
        <v>2861</v>
      </c>
      <c r="B2327">
        <v>0</v>
      </c>
      <c r="C2327">
        <v>0</v>
      </c>
      <c r="D2327">
        <v>0</v>
      </c>
      <c r="E2327">
        <v>35.674747681548283</v>
      </c>
      <c r="F2327">
        <v>936.46212664064251</v>
      </c>
      <c r="G2327">
        <v>3542.948379123764</v>
      </c>
      <c r="H2327">
        <v>25728.182093586609</v>
      </c>
      <c r="I2327">
        <v>19431.58912779333</v>
      </c>
      <c r="J2327">
        <v>21272.183140988211</v>
      </c>
      <c r="K2327">
        <v>28051.500036347439</v>
      </c>
      <c r="L2327">
        <v>11009.00416735279</v>
      </c>
      <c r="M2327">
        <v>0</v>
      </c>
      <c r="N2327">
        <v>0</v>
      </c>
      <c r="O2327">
        <v>0</v>
      </c>
    </row>
    <row r="2328" spans="1:15" x14ac:dyDescent="0.25">
      <c r="A2328" t="s">
        <v>2862</v>
      </c>
      <c r="B2328">
        <v>0</v>
      </c>
      <c r="C2328">
        <v>0</v>
      </c>
      <c r="D2328">
        <v>0</v>
      </c>
      <c r="E2328">
        <v>18.952209705822529</v>
      </c>
      <c r="F2328">
        <v>795.99280764454613</v>
      </c>
      <c r="G2328">
        <v>3206.267947879152</v>
      </c>
      <c r="H2328">
        <v>24473.991745407169</v>
      </c>
      <c r="I2328">
        <v>17352.420239478099</v>
      </c>
      <c r="J2328">
        <v>18623.333125633249</v>
      </c>
      <c r="K2328">
        <v>25953.378938326379</v>
      </c>
      <c r="L2328">
        <v>10243.111928064551</v>
      </c>
      <c r="M2328">
        <v>0</v>
      </c>
      <c r="N2328">
        <v>0</v>
      </c>
      <c r="O2328">
        <v>0</v>
      </c>
    </row>
    <row r="2329" spans="1:15" x14ac:dyDescent="0.25">
      <c r="A2329" t="s">
        <v>2863</v>
      </c>
      <c r="B2329">
        <v>0</v>
      </c>
      <c r="C2329">
        <v>0</v>
      </c>
      <c r="D2329">
        <v>0</v>
      </c>
      <c r="E2329">
        <v>2.2296717300967681</v>
      </c>
      <c r="F2329">
        <v>682.27954940961092</v>
      </c>
      <c r="G2329">
        <v>2957.6595499733621</v>
      </c>
      <c r="H2329">
        <v>23418.242181206351</v>
      </c>
      <c r="I2329">
        <v>16046.94744150644</v>
      </c>
      <c r="J2329">
        <v>16868.5814740471</v>
      </c>
      <c r="K2329">
        <v>24495.17362684309</v>
      </c>
      <c r="L2329">
        <v>9709.1055487063768</v>
      </c>
      <c r="M2329">
        <v>0</v>
      </c>
      <c r="N2329">
        <v>0</v>
      </c>
      <c r="O2329">
        <v>0</v>
      </c>
    </row>
    <row r="2330" spans="1:15" x14ac:dyDescent="0.25">
      <c r="A2330" t="s">
        <v>2864</v>
      </c>
      <c r="B2330">
        <v>0</v>
      </c>
      <c r="C2330">
        <v>0</v>
      </c>
      <c r="D2330">
        <v>0</v>
      </c>
      <c r="E2330">
        <v>0</v>
      </c>
      <c r="F2330">
        <v>573.02563463486945</v>
      </c>
      <c r="G2330">
        <v>2676.72091198117</v>
      </c>
      <c r="H2330">
        <v>22264.387060881269</v>
      </c>
      <c r="I2330">
        <v>14652.287774330911</v>
      </c>
      <c r="J2330">
        <v>15060.31770093862</v>
      </c>
      <c r="K2330">
        <v>22945.55177442584</v>
      </c>
      <c r="L2330">
        <v>9137.1947499365542</v>
      </c>
      <c r="M2330">
        <v>0</v>
      </c>
      <c r="N2330">
        <v>0</v>
      </c>
      <c r="O2330">
        <v>0</v>
      </c>
    </row>
    <row r="2331" spans="1:15" x14ac:dyDescent="0.25">
      <c r="A2331" t="s">
        <v>2865</v>
      </c>
      <c r="B2331">
        <v>0</v>
      </c>
      <c r="C2331">
        <v>0</v>
      </c>
      <c r="D2331">
        <v>0</v>
      </c>
      <c r="E2331">
        <v>0</v>
      </c>
      <c r="F2331">
        <v>497.21679581157917</v>
      </c>
      <c r="G2331">
        <v>2396.8971098540251</v>
      </c>
      <c r="H2331">
        <v>20994.589010591171</v>
      </c>
      <c r="I2331">
        <v>13132.76649026996</v>
      </c>
      <c r="J2331">
        <v>13120.50329575443</v>
      </c>
      <c r="K2331">
        <v>21180.766600054241</v>
      </c>
      <c r="L2331">
        <v>8524.0350241599444</v>
      </c>
      <c r="M2331">
        <v>0</v>
      </c>
      <c r="N2331">
        <v>0</v>
      </c>
      <c r="O2331">
        <v>0</v>
      </c>
    </row>
    <row r="2332" spans="1:15" x14ac:dyDescent="0.25">
      <c r="A2332" t="s">
        <v>2866</v>
      </c>
      <c r="B2332">
        <v>0</v>
      </c>
      <c r="C2332">
        <v>0</v>
      </c>
      <c r="D2332">
        <v>0</v>
      </c>
      <c r="E2332">
        <v>0</v>
      </c>
      <c r="F2332">
        <v>428.09697217857939</v>
      </c>
      <c r="G2332">
        <v>2055.7573351492201</v>
      </c>
      <c r="H2332">
        <v>18796.132684715751</v>
      </c>
      <c r="I2332">
        <v>11166.19602432461</v>
      </c>
      <c r="J2332">
        <v>10673.438571973231</v>
      </c>
      <c r="K2332">
        <v>18333.475800720669</v>
      </c>
      <c r="L2332">
        <v>7524.0272532115432</v>
      </c>
      <c r="M2332">
        <v>0</v>
      </c>
      <c r="N2332">
        <v>0</v>
      </c>
      <c r="O2332">
        <v>0</v>
      </c>
    </row>
    <row r="2333" spans="1:15" x14ac:dyDescent="0.25">
      <c r="A2333" t="s">
        <v>2867</v>
      </c>
      <c r="B2333">
        <v>0</v>
      </c>
      <c r="C2333">
        <v>0</v>
      </c>
      <c r="D2333">
        <v>0</v>
      </c>
      <c r="E2333">
        <v>0</v>
      </c>
      <c r="F2333">
        <v>361.20682027567631</v>
      </c>
      <c r="G2333">
        <v>1832.7901621395431</v>
      </c>
      <c r="H2333">
        <v>17695.789685913001</v>
      </c>
      <c r="I2333">
        <v>10061.39368206166</v>
      </c>
      <c r="J2333">
        <v>9409.214701008359</v>
      </c>
      <c r="K2333">
        <v>17039.151361399501</v>
      </c>
      <c r="L2333">
        <v>7144.9830590950924</v>
      </c>
      <c r="M2333">
        <v>0</v>
      </c>
      <c r="N2333">
        <v>0</v>
      </c>
      <c r="O2333">
        <v>0</v>
      </c>
    </row>
    <row r="2334" spans="1:15" x14ac:dyDescent="0.25">
      <c r="A2334" t="s">
        <v>2868</v>
      </c>
      <c r="B2334">
        <v>0</v>
      </c>
      <c r="C2334">
        <v>0</v>
      </c>
      <c r="D2334">
        <v>0</v>
      </c>
      <c r="E2334">
        <v>0</v>
      </c>
      <c r="F2334">
        <v>306.57986288830563</v>
      </c>
      <c r="G2334">
        <v>1631.004870565786</v>
      </c>
      <c r="H2334">
        <v>16645.614301037422</v>
      </c>
      <c r="I2334">
        <v>9126.0463912860705</v>
      </c>
      <c r="J2334">
        <v>8288.8046566347348</v>
      </c>
      <c r="K2334">
        <v>15831.7841195521</v>
      </c>
      <c r="L2334">
        <v>6746.9866552728199</v>
      </c>
      <c r="M2334">
        <v>0</v>
      </c>
      <c r="N2334">
        <v>0</v>
      </c>
      <c r="O2334">
        <v>0</v>
      </c>
    </row>
    <row r="2335" spans="1:15" x14ac:dyDescent="0.25">
      <c r="A2335" t="s">
        <v>2869</v>
      </c>
      <c r="B2335">
        <v>0</v>
      </c>
      <c r="C2335">
        <v>0</v>
      </c>
      <c r="D2335">
        <v>0</v>
      </c>
      <c r="E2335">
        <v>0</v>
      </c>
      <c r="F2335">
        <v>282.0534738572411</v>
      </c>
      <c r="G2335">
        <v>1491.6503874347379</v>
      </c>
      <c r="H2335">
        <v>15883.06656934433</v>
      </c>
      <c r="I2335">
        <v>8557.4801001113956</v>
      </c>
      <c r="J2335">
        <v>7624.3624810658976</v>
      </c>
      <c r="K2335">
        <v>15101.566627945411</v>
      </c>
      <c r="L2335">
        <v>6522.904646398094</v>
      </c>
      <c r="M2335">
        <v>0</v>
      </c>
      <c r="N2335">
        <v>0</v>
      </c>
      <c r="O2335">
        <v>0</v>
      </c>
    </row>
    <row r="2336" spans="1:15" x14ac:dyDescent="0.25">
      <c r="A2336" t="s">
        <v>2870</v>
      </c>
      <c r="B2336">
        <v>0</v>
      </c>
      <c r="C2336">
        <v>0</v>
      </c>
      <c r="D2336">
        <v>0</v>
      </c>
      <c r="E2336">
        <v>0</v>
      </c>
      <c r="F2336">
        <v>247.49356204074121</v>
      </c>
      <c r="G2336">
        <v>1333.3436945978669</v>
      </c>
      <c r="H2336">
        <v>14942.145099243489</v>
      </c>
      <c r="I2336">
        <v>7625.4773169309456</v>
      </c>
      <c r="J2336">
        <v>6463.8183455505296</v>
      </c>
      <c r="K2336">
        <v>13725.8591704757</v>
      </c>
      <c r="L2336">
        <v>5968.8312214690468</v>
      </c>
      <c r="M2336">
        <v>0</v>
      </c>
      <c r="N2336">
        <v>0</v>
      </c>
      <c r="O2336">
        <v>0</v>
      </c>
    </row>
    <row r="2337" spans="1:15" x14ac:dyDescent="0.25">
      <c r="A2337" t="s">
        <v>2871</v>
      </c>
      <c r="B2337">
        <v>0</v>
      </c>
      <c r="C2337">
        <v>0</v>
      </c>
      <c r="D2337">
        <v>0</v>
      </c>
      <c r="E2337">
        <v>0</v>
      </c>
      <c r="F2337">
        <v>211.81881435919291</v>
      </c>
      <c r="G2337">
        <v>1179.49634522119</v>
      </c>
      <c r="H2337">
        <v>14095.98467767177</v>
      </c>
      <c r="I2337">
        <v>6968.8389924174489</v>
      </c>
      <c r="J2337">
        <v>5672.2848813661794</v>
      </c>
      <c r="K2337">
        <v>12953.277915997171</v>
      </c>
      <c r="L2337">
        <v>5758.1272429749024</v>
      </c>
      <c r="M2337">
        <v>0</v>
      </c>
      <c r="N2337">
        <v>0</v>
      </c>
      <c r="O2337">
        <v>0</v>
      </c>
    </row>
    <row r="2338" spans="1:15" x14ac:dyDescent="0.25">
      <c r="A2338" t="s">
        <v>2872</v>
      </c>
      <c r="B2338">
        <v>0</v>
      </c>
      <c r="C2338">
        <v>0</v>
      </c>
      <c r="D2338">
        <v>0</v>
      </c>
      <c r="E2338">
        <v>0</v>
      </c>
      <c r="F2338">
        <v>185.06275359803169</v>
      </c>
      <c r="G2338">
        <v>1030.108339304707</v>
      </c>
      <c r="H2338">
        <v>13250.93909196509</v>
      </c>
      <c r="I2338">
        <v>6226.3583062952239</v>
      </c>
      <c r="J2338">
        <v>4688.9996483935029</v>
      </c>
      <c r="K2338">
        <v>11932.08826361285</v>
      </c>
      <c r="L2338">
        <v>5476.0737691176628</v>
      </c>
      <c r="M2338">
        <v>0</v>
      </c>
      <c r="N2338">
        <v>0</v>
      </c>
      <c r="O2338">
        <v>0</v>
      </c>
    </row>
    <row r="2339" spans="1:15" x14ac:dyDescent="0.25">
      <c r="A2339" t="s">
        <v>2873</v>
      </c>
      <c r="B2339">
        <v>0</v>
      </c>
      <c r="C2339">
        <v>0</v>
      </c>
      <c r="D2339">
        <v>0</v>
      </c>
      <c r="E2339">
        <v>0</v>
      </c>
      <c r="F2339">
        <v>160.53636456696731</v>
      </c>
      <c r="G2339">
        <v>840.58624224648145</v>
      </c>
      <c r="H2339">
        <v>11906.44703871674</v>
      </c>
      <c r="I2339">
        <v>5153.8862041186794</v>
      </c>
      <c r="J2339">
        <v>3151.6409904917809</v>
      </c>
      <c r="K2339">
        <v>9837.3116731869395</v>
      </c>
      <c r="L2339">
        <v>4849.5360129604696</v>
      </c>
      <c r="M2339">
        <v>0</v>
      </c>
      <c r="N2339">
        <v>0</v>
      </c>
      <c r="O2339">
        <v>0</v>
      </c>
    </row>
    <row r="2340" spans="1:15" x14ac:dyDescent="0.25">
      <c r="A2340" t="s">
        <v>2874</v>
      </c>
      <c r="B2340">
        <v>0</v>
      </c>
      <c r="C2340">
        <v>0</v>
      </c>
      <c r="D2340">
        <v>0</v>
      </c>
      <c r="E2340">
        <v>0</v>
      </c>
      <c r="F2340">
        <v>137.12481140095119</v>
      </c>
      <c r="G2340">
        <v>672.24602662417533</v>
      </c>
      <c r="H2340">
        <v>10884.14255046737</v>
      </c>
      <c r="I2340">
        <v>4506.1665665255669</v>
      </c>
      <c r="J2340">
        <v>2459.3279182967349</v>
      </c>
      <c r="K2340">
        <v>8646.6669693152653</v>
      </c>
      <c r="L2340">
        <v>4394.6829800207297</v>
      </c>
      <c r="M2340">
        <v>0</v>
      </c>
      <c r="N2340">
        <v>0</v>
      </c>
      <c r="O2340">
        <v>0</v>
      </c>
    </row>
    <row r="2341" spans="1:15" x14ac:dyDescent="0.25">
      <c r="A2341" t="s">
        <v>2875</v>
      </c>
      <c r="B2341">
        <v>0</v>
      </c>
      <c r="C2341">
        <v>0</v>
      </c>
      <c r="D2341">
        <v>0</v>
      </c>
      <c r="E2341">
        <v>0</v>
      </c>
      <c r="F2341">
        <v>119.2874375601771</v>
      </c>
      <c r="G2341">
        <v>557.417932524192</v>
      </c>
      <c r="H2341">
        <v>10138.317356750011</v>
      </c>
      <c r="I2341">
        <v>4138.2707310596024</v>
      </c>
      <c r="J2341">
        <v>2103.6952773462999</v>
      </c>
      <c r="K2341">
        <v>7943.2055384697351</v>
      </c>
      <c r="L2341">
        <v>4153.8784331702791</v>
      </c>
      <c r="M2341">
        <v>0</v>
      </c>
      <c r="N2341">
        <v>0</v>
      </c>
      <c r="O2341">
        <v>0</v>
      </c>
    </row>
    <row r="2342" spans="1:15" x14ac:dyDescent="0.25">
      <c r="A2342" t="s">
        <v>2876</v>
      </c>
      <c r="B2342">
        <v>0</v>
      </c>
      <c r="C2342">
        <v>0</v>
      </c>
      <c r="D2342">
        <v>0</v>
      </c>
      <c r="E2342">
        <v>0</v>
      </c>
      <c r="F2342">
        <v>99.220391989306151</v>
      </c>
      <c r="G2342">
        <v>469.34589918536972</v>
      </c>
      <c r="H2342">
        <v>9497.2867343471826</v>
      </c>
      <c r="I2342">
        <v>3829.4611964411979</v>
      </c>
      <c r="J2342">
        <v>1790.426399267704</v>
      </c>
      <c r="K2342">
        <v>7306.6342595271071</v>
      </c>
      <c r="L2342">
        <v>3940.9447829460369</v>
      </c>
      <c r="M2342">
        <v>0</v>
      </c>
      <c r="N2342">
        <v>0</v>
      </c>
      <c r="O2342">
        <v>0</v>
      </c>
    </row>
    <row r="2343" spans="1:15" x14ac:dyDescent="0.25">
      <c r="A2343" t="s">
        <v>2877</v>
      </c>
      <c r="B2343">
        <v>0</v>
      </c>
      <c r="C2343">
        <v>0</v>
      </c>
      <c r="D2343">
        <v>0</v>
      </c>
      <c r="E2343">
        <v>0</v>
      </c>
      <c r="F2343">
        <v>84.727525743677177</v>
      </c>
      <c r="G2343">
        <v>370.1255071960635</v>
      </c>
      <c r="H2343">
        <v>8778.2176013909757</v>
      </c>
      <c r="I2343">
        <v>3486.091750006296</v>
      </c>
      <c r="J2343">
        <v>1497.22456675998</v>
      </c>
      <c r="K2343">
        <v>6623.2398742524492</v>
      </c>
      <c r="L2343">
        <v>3694.5660567703439</v>
      </c>
      <c r="M2343">
        <v>0</v>
      </c>
      <c r="N2343">
        <v>0</v>
      </c>
      <c r="O2343">
        <v>0</v>
      </c>
    </row>
    <row r="2344" spans="1:15" x14ac:dyDescent="0.25">
      <c r="A2344" t="s">
        <v>2878</v>
      </c>
      <c r="B2344">
        <v>0</v>
      </c>
      <c r="C2344">
        <v>0</v>
      </c>
      <c r="D2344">
        <v>0</v>
      </c>
      <c r="E2344">
        <v>0</v>
      </c>
      <c r="F2344">
        <v>56.856629117467577</v>
      </c>
      <c r="G2344">
        <v>284.28314558733791</v>
      </c>
      <c r="H2344">
        <v>7847.3296540755746</v>
      </c>
      <c r="I2344">
        <v>3102.5882124296518</v>
      </c>
      <c r="J2344">
        <v>1257.534855774577</v>
      </c>
      <c r="K2344">
        <v>6020.1136712612733</v>
      </c>
      <c r="L2344">
        <v>3443.7279871344581</v>
      </c>
      <c r="M2344">
        <v>0</v>
      </c>
      <c r="N2344">
        <v>0</v>
      </c>
      <c r="O2344">
        <v>0</v>
      </c>
    </row>
    <row r="2345" spans="1:15" x14ac:dyDescent="0.25">
      <c r="A2345" t="s">
        <v>2879</v>
      </c>
      <c r="B2345">
        <v>0</v>
      </c>
      <c r="C2345">
        <v>0</v>
      </c>
      <c r="D2345">
        <v>0</v>
      </c>
      <c r="E2345">
        <v>0</v>
      </c>
      <c r="F2345">
        <v>32.330240086403137</v>
      </c>
      <c r="G2345">
        <v>216.27815781938651</v>
      </c>
      <c r="H2345">
        <v>6958.8054696320123</v>
      </c>
      <c r="I2345">
        <v>2799.3528571364918</v>
      </c>
      <c r="J2345">
        <v>1052.405056605674</v>
      </c>
      <c r="K2345">
        <v>5507.2891733390161</v>
      </c>
      <c r="L2345">
        <v>3226.3349934500229</v>
      </c>
      <c r="M2345">
        <v>0</v>
      </c>
      <c r="N2345">
        <v>0</v>
      </c>
      <c r="O2345">
        <v>0</v>
      </c>
    </row>
    <row r="2346" spans="1:15" x14ac:dyDescent="0.25">
      <c r="A2346" t="s">
        <v>2880</v>
      </c>
      <c r="B2346">
        <v>0</v>
      </c>
      <c r="C2346">
        <v>0</v>
      </c>
      <c r="D2346">
        <v>0</v>
      </c>
      <c r="E2346">
        <v>0</v>
      </c>
      <c r="F2346">
        <v>3.3445075951451519</v>
      </c>
      <c r="G2346">
        <v>130.4357962106609</v>
      </c>
      <c r="H2346">
        <v>6036.8362092369989</v>
      </c>
      <c r="I2346">
        <v>2458.213082431686</v>
      </c>
      <c r="J2346">
        <v>852.84943676201374</v>
      </c>
      <c r="K2346">
        <v>4952.1009125449218</v>
      </c>
      <c r="L2346">
        <v>2991.1046259248151</v>
      </c>
      <c r="M2346">
        <v>0</v>
      </c>
      <c r="N2346">
        <v>0</v>
      </c>
      <c r="O2346">
        <v>0</v>
      </c>
    </row>
    <row r="2347" spans="1:15" x14ac:dyDescent="0.25">
      <c r="A2347" t="s">
        <v>2881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35.674747681548283</v>
      </c>
      <c r="H2347">
        <v>5058.010319724518</v>
      </c>
      <c r="I2347">
        <v>2002.245213626898</v>
      </c>
      <c r="J2347">
        <v>551.84375319895003</v>
      </c>
      <c r="K2347">
        <v>3875.1694669081821</v>
      </c>
      <c r="L2347">
        <v>2396.897109854026</v>
      </c>
      <c r="M2347">
        <v>0</v>
      </c>
      <c r="N2347">
        <v>0</v>
      </c>
      <c r="O2347">
        <v>0</v>
      </c>
    </row>
    <row r="2348" spans="1:15" x14ac:dyDescent="0.25">
      <c r="A2348" t="s">
        <v>2882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4.4593434601935353</v>
      </c>
      <c r="H2348">
        <v>4151.6487614401813</v>
      </c>
      <c r="I2348">
        <v>1659.990603057043</v>
      </c>
      <c r="J2348">
        <v>396.88156795722472</v>
      </c>
      <c r="K2348">
        <v>3173.9377077927488</v>
      </c>
      <c r="L2348">
        <v>2083.628231775429</v>
      </c>
      <c r="M2348">
        <v>0</v>
      </c>
      <c r="N2348">
        <v>0</v>
      </c>
      <c r="O2348">
        <v>0</v>
      </c>
    </row>
    <row r="2349" spans="1:15" x14ac:dyDescent="0.25">
      <c r="A2349" t="s">
        <v>2883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3357.8856255257319</v>
      </c>
      <c r="I2349">
        <v>1440.3679376425121</v>
      </c>
      <c r="J2349">
        <v>288.74248904753148</v>
      </c>
      <c r="K2349">
        <v>2622.093954593799</v>
      </c>
      <c r="L2349">
        <v>1820.5269676240109</v>
      </c>
      <c r="M2349">
        <v>0</v>
      </c>
      <c r="N2349">
        <v>0</v>
      </c>
      <c r="O2349">
        <v>0</v>
      </c>
    </row>
    <row r="2350" spans="1:15" x14ac:dyDescent="0.25">
      <c r="A2350" t="s">
        <v>2884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2673.3764043860251</v>
      </c>
      <c r="I2350">
        <v>1237.467810203706</v>
      </c>
      <c r="J2350">
        <v>239.68971098540251</v>
      </c>
      <c r="K2350">
        <v>2210.719520390945</v>
      </c>
      <c r="L2350">
        <v>1610.937824994915</v>
      </c>
      <c r="M2350">
        <v>0</v>
      </c>
      <c r="N2350">
        <v>0</v>
      </c>
      <c r="O2350">
        <v>0</v>
      </c>
    </row>
    <row r="2351" spans="1:15" x14ac:dyDescent="0.25">
      <c r="A2351" t="s">
        <v>2885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1881.842940201672</v>
      </c>
      <c r="I2351">
        <v>978.82588951248113</v>
      </c>
      <c r="J2351">
        <v>178.3737384077414</v>
      </c>
      <c r="K2351">
        <v>1767.0148461016879</v>
      </c>
      <c r="L2351">
        <v>1361.2145912240769</v>
      </c>
      <c r="M2351">
        <v>0</v>
      </c>
      <c r="N2351">
        <v>0</v>
      </c>
      <c r="O2351">
        <v>0</v>
      </c>
    </row>
    <row r="2352" spans="1:15" x14ac:dyDescent="0.25">
      <c r="A2352" t="s">
        <v>2886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1101.4578346678029</v>
      </c>
      <c r="I2352">
        <v>699.00208738533672</v>
      </c>
      <c r="J2352">
        <v>102.5648995844513</v>
      </c>
      <c r="K2352">
        <v>1237.467810203706</v>
      </c>
      <c r="L2352">
        <v>1108.1468498580939</v>
      </c>
      <c r="M2352">
        <v>0</v>
      </c>
      <c r="N2352">
        <v>0</v>
      </c>
      <c r="O2352">
        <v>0</v>
      </c>
    </row>
    <row r="2353" spans="1:15" x14ac:dyDescent="0.25">
      <c r="A2353" t="s">
        <v>2887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537.35088695332104</v>
      </c>
      <c r="I2353">
        <v>523.97285657274051</v>
      </c>
      <c r="J2353">
        <v>30.100568356306368</v>
      </c>
      <c r="K2353">
        <v>752.51420890765917</v>
      </c>
      <c r="L2353">
        <v>865.11263127754592</v>
      </c>
      <c r="M2353">
        <v>0</v>
      </c>
      <c r="N2353">
        <v>0</v>
      </c>
      <c r="O2353">
        <v>0</v>
      </c>
    </row>
    <row r="2354" spans="1:15" x14ac:dyDescent="0.25">
      <c r="A2354" t="s">
        <v>2888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260.87159242132179</v>
      </c>
      <c r="I2354">
        <v>386.84804517178918</v>
      </c>
      <c r="J2354">
        <v>0</v>
      </c>
      <c r="K2354">
        <v>497.21679581157917</v>
      </c>
      <c r="L2354">
        <v>688.96856459990124</v>
      </c>
      <c r="M2354">
        <v>0</v>
      </c>
      <c r="N2354">
        <v>0</v>
      </c>
      <c r="O2354">
        <v>0</v>
      </c>
    </row>
    <row r="2355" spans="1:15" x14ac:dyDescent="0.25">
      <c r="A2355" t="s">
        <v>2889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164.99570802716079</v>
      </c>
      <c r="I2355">
        <v>290.97216077762818</v>
      </c>
      <c r="J2355">
        <v>0</v>
      </c>
      <c r="K2355">
        <v>362.32165614072483</v>
      </c>
      <c r="L2355">
        <v>589.74817261059513</v>
      </c>
      <c r="M2355">
        <v>0</v>
      </c>
      <c r="N2355">
        <v>0</v>
      </c>
      <c r="O2355">
        <v>0</v>
      </c>
    </row>
    <row r="2356" spans="1:15" x14ac:dyDescent="0.25">
      <c r="A2356" t="s">
        <v>2890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118.17260169512871</v>
      </c>
      <c r="I2356">
        <v>210.70397849414459</v>
      </c>
      <c r="J2356">
        <v>0</v>
      </c>
      <c r="K2356">
        <v>268.67544347666052</v>
      </c>
      <c r="L2356">
        <v>515.05416965235327</v>
      </c>
      <c r="M2356">
        <v>0</v>
      </c>
      <c r="N2356">
        <v>0</v>
      </c>
      <c r="O2356">
        <v>0</v>
      </c>
    </row>
    <row r="2357" spans="1:15" x14ac:dyDescent="0.25">
      <c r="A2357" t="s">
        <v>2891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88.072033338822322</v>
      </c>
      <c r="I2357">
        <v>143.81382659124151</v>
      </c>
      <c r="J2357">
        <v>0</v>
      </c>
      <c r="K2357">
        <v>183.94791773298331</v>
      </c>
      <c r="L2357">
        <v>445.9343460193536</v>
      </c>
      <c r="M2357">
        <v>0</v>
      </c>
      <c r="N2357">
        <v>0</v>
      </c>
      <c r="O2357">
        <v>0</v>
      </c>
    </row>
    <row r="2358" spans="1:15" x14ac:dyDescent="0.25">
      <c r="A2358" t="s">
        <v>2892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61.315972577661121</v>
      </c>
      <c r="I2358">
        <v>89.1868692038707</v>
      </c>
      <c r="J2358">
        <v>0</v>
      </c>
      <c r="K2358">
        <v>113.7132582349352</v>
      </c>
      <c r="L2358">
        <v>377.92935825140211</v>
      </c>
      <c r="M2358">
        <v>0</v>
      </c>
      <c r="N2358">
        <v>0</v>
      </c>
      <c r="O2358">
        <v>0</v>
      </c>
    </row>
    <row r="2359" spans="1:15" x14ac:dyDescent="0.25">
      <c r="A2359" t="s">
        <v>2893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26.756060761161219</v>
      </c>
      <c r="I2359">
        <v>52.397285657274047</v>
      </c>
      <c r="J2359">
        <v>0</v>
      </c>
      <c r="K2359">
        <v>84.727525743677177</v>
      </c>
      <c r="L2359">
        <v>303.23535529316041</v>
      </c>
      <c r="M2359">
        <v>0</v>
      </c>
      <c r="N2359">
        <v>0</v>
      </c>
      <c r="O2359">
        <v>0</v>
      </c>
    </row>
    <row r="2360" spans="1:15" x14ac:dyDescent="0.25">
      <c r="A2360" t="s">
        <v>2894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21.181881435919291</v>
      </c>
      <c r="J2360">
        <v>0</v>
      </c>
      <c r="K2360">
        <v>53.512121522322431</v>
      </c>
      <c r="L2360">
        <v>214.0484860892897</v>
      </c>
      <c r="M2360">
        <v>0</v>
      </c>
      <c r="N2360">
        <v>0</v>
      </c>
      <c r="O2360">
        <v>0</v>
      </c>
    </row>
    <row r="2361" spans="1:15" x14ac:dyDescent="0.25">
      <c r="A2361" t="s">
        <v>2895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18.952209705822529</v>
      </c>
      <c r="L2361">
        <v>138.23964726599959</v>
      </c>
      <c r="M2361">
        <v>0</v>
      </c>
      <c r="N2361">
        <v>0</v>
      </c>
      <c r="O2361">
        <v>0</v>
      </c>
    </row>
    <row r="2362" spans="1:15" x14ac:dyDescent="0.25">
      <c r="A2362" t="s">
        <v>2896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73.579167093193334</v>
      </c>
      <c r="M2362">
        <v>0</v>
      </c>
      <c r="N2362">
        <v>0</v>
      </c>
      <c r="O2362">
        <v>0</v>
      </c>
    </row>
    <row r="2363" spans="1:15" x14ac:dyDescent="0.25">
      <c r="A2363" t="s">
        <v>2897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25.641224896112831</v>
      </c>
      <c r="M2363">
        <v>0</v>
      </c>
      <c r="N2363">
        <v>0</v>
      </c>
      <c r="O2363">
        <v>0</v>
      </c>
    </row>
    <row r="2364" spans="1:15" x14ac:dyDescent="0.25">
      <c r="A2364" t="s">
        <v>2898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t="s">
        <v>2899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t="s">
        <v>2900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t="s">
        <v>2901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t="s">
        <v>2902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t="s">
        <v>2903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t="s">
        <v>2904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t="s">
        <v>2905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t="s">
        <v>2906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t="s">
        <v>2907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t="s">
        <v>2908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t="s">
        <v>2909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t="s">
        <v>2910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t="s">
        <v>2911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t="s">
        <v>2912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t="s">
        <v>2913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t="s">
        <v>2914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t="s">
        <v>2915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t="s">
        <v>2916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t="s">
        <v>2917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t="s">
        <v>2918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t="s">
        <v>2919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t="s">
        <v>2920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t="s">
        <v>2921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t="s">
        <v>2922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t="s">
        <v>2923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t="s">
        <v>2924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t="s">
        <v>2925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t="s">
        <v>2926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t="s">
        <v>2927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t="s">
        <v>2928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t="s">
        <v>2929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t="s">
        <v>2930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t="s">
        <v>2931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t="s">
        <v>2932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t="s">
        <v>2933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t="s">
        <v>2934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t="s">
        <v>2935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t="s">
        <v>2936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t="s">
        <v>2937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t="s">
        <v>2938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t="s">
        <v>2939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t="s">
        <v>2940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t="s">
        <v>2941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t="s">
        <v>2942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t="s">
        <v>2943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t="s">
        <v>2944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t="s">
        <v>2945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t="s">
        <v>2946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t="s">
        <v>2947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t="s">
        <v>2948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t="s">
        <v>2949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t="s">
        <v>2950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t="s">
        <v>2951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t="s">
        <v>2952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t="s">
        <v>2953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t="s">
        <v>2954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t="s">
        <v>2955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t="s">
        <v>2956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t="s">
        <v>2957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t="s">
        <v>2958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t="s">
        <v>2959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t="s">
        <v>2960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t="s">
        <v>2961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t="s">
        <v>2962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t="s">
        <v>2963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t="s">
        <v>2964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t="s">
        <v>2965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t="s">
        <v>2966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t="s">
        <v>2966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t="s">
        <v>2966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t="s">
        <v>2966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t="s">
        <v>2966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t="s">
        <v>2967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t="s">
        <v>2968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t="s">
        <v>2969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t="s">
        <v>2970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t="s">
        <v>2971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t="s">
        <v>2972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t="s">
        <v>2973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t="s">
        <v>2974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t="s">
        <v>2975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t="s">
        <v>2976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t="s">
        <v>2977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t="s">
        <v>2978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t="s">
        <v>2979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t="s">
        <v>2980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t="s">
        <v>2980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t="s">
        <v>2980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t="s">
        <v>2981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t="s">
        <v>2982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t="s">
        <v>2983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t="s">
        <v>2984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t="s">
        <v>2985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t="s">
        <v>2986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t="s">
        <v>2987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t="s">
        <v>2988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t="s">
        <v>2989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t="s">
        <v>2990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t="s">
        <v>2991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t="s">
        <v>2992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t="s">
        <v>2993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t="s">
        <v>2994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3.3445075951451519</v>
      </c>
      <c r="K2466">
        <v>16.722537975725761</v>
      </c>
      <c r="L2466">
        <v>18.952209705822529</v>
      </c>
      <c r="M2466">
        <v>0</v>
      </c>
      <c r="N2466">
        <v>0</v>
      </c>
      <c r="O2466">
        <v>0</v>
      </c>
    </row>
    <row r="2467" spans="1:15" x14ac:dyDescent="0.25">
      <c r="A2467" t="s">
        <v>2995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1.1148358650483841</v>
      </c>
      <c r="K2467">
        <v>7.8038510553386864</v>
      </c>
      <c r="L2467">
        <v>8.9186869203870707</v>
      </c>
      <c r="M2467">
        <v>0</v>
      </c>
      <c r="N2467">
        <v>0</v>
      </c>
      <c r="O2467">
        <v>0</v>
      </c>
    </row>
    <row r="2468" spans="1:15" x14ac:dyDescent="0.25">
      <c r="A2468" t="s">
        <v>2996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t="s">
        <v>2997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t="s">
        <v>2998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t="s">
        <v>2999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2.2296717300967681</v>
      </c>
      <c r="K2471">
        <v>0</v>
      </c>
      <c r="L2471">
        <v>3.3445075951451519</v>
      </c>
      <c r="M2471">
        <v>0</v>
      </c>
      <c r="N2471">
        <v>0</v>
      </c>
      <c r="O2471">
        <v>0</v>
      </c>
    </row>
    <row r="2472" spans="1:15" x14ac:dyDescent="0.25">
      <c r="A2472" t="s">
        <v>3000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1.1148358650483841</v>
      </c>
      <c r="M2472">
        <v>0</v>
      </c>
      <c r="N2472">
        <v>0</v>
      </c>
      <c r="O2472">
        <v>0</v>
      </c>
    </row>
    <row r="2473" spans="1:15" x14ac:dyDescent="0.25">
      <c r="A2473" t="s">
        <v>3001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t="s">
        <v>3002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t="s">
        <v>3003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t="s">
        <v>3004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t="s">
        <v>3005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t="s">
        <v>3006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t="s">
        <v>3007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5.5741793252419196</v>
      </c>
      <c r="H2479">
        <v>154.96218524172539</v>
      </c>
      <c r="I2479">
        <v>353.4029692203377</v>
      </c>
      <c r="J2479">
        <v>490.52778062128891</v>
      </c>
      <c r="K2479">
        <v>403.57058314751498</v>
      </c>
      <c r="L2479">
        <v>158.3066928368705</v>
      </c>
      <c r="M2479">
        <v>0</v>
      </c>
      <c r="N2479">
        <v>0</v>
      </c>
      <c r="O2479">
        <v>0</v>
      </c>
    </row>
    <row r="2480" spans="1:15" x14ac:dyDescent="0.25">
      <c r="A2480" t="s">
        <v>3008</v>
      </c>
      <c r="B2480">
        <v>0</v>
      </c>
      <c r="C2480">
        <v>0</v>
      </c>
      <c r="D2480">
        <v>0</v>
      </c>
      <c r="E2480">
        <v>0</v>
      </c>
      <c r="F2480">
        <v>2.2296717300967681</v>
      </c>
      <c r="G2480">
        <v>22.296717300967678</v>
      </c>
      <c r="H2480">
        <v>298.7760118329669</v>
      </c>
      <c r="I2480">
        <v>573.02563463486933</v>
      </c>
      <c r="J2480">
        <v>729.10265574164305</v>
      </c>
      <c r="K2480">
        <v>598.66685953098215</v>
      </c>
      <c r="L2480">
        <v>215.16332195433799</v>
      </c>
      <c r="M2480">
        <v>0</v>
      </c>
      <c r="N2480">
        <v>0</v>
      </c>
      <c r="O2480">
        <v>0</v>
      </c>
    </row>
    <row r="2481" spans="1:15" x14ac:dyDescent="0.25">
      <c r="A2481" t="s">
        <v>3009</v>
      </c>
      <c r="B2481">
        <v>0</v>
      </c>
      <c r="C2481">
        <v>0</v>
      </c>
      <c r="D2481">
        <v>0</v>
      </c>
      <c r="E2481">
        <v>1.1148358650483841</v>
      </c>
      <c r="F2481">
        <v>2.2296717300967681</v>
      </c>
      <c r="G2481">
        <v>17.837373840774141</v>
      </c>
      <c r="H2481">
        <v>321.07272913393462</v>
      </c>
      <c r="I2481">
        <v>639.91578653777231</v>
      </c>
      <c r="J2481">
        <v>800.45215110473953</v>
      </c>
      <c r="K2481">
        <v>656.63832451349799</v>
      </c>
      <c r="L2481">
        <v>227.42651646987031</v>
      </c>
      <c r="M2481">
        <v>0</v>
      </c>
      <c r="N2481">
        <v>0</v>
      </c>
      <c r="O2481">
        <v>0</v>
      </c>
    </row>
    <row r="2482" spans="1:15" x14ac:dyDescent="0.25">
      <c r="A2482" t="s">
        <v>3010</v>
      </c>
      <c r="B2482">
        <v>0</v>
      </c>
      <c r="C2482">
        <v>0</v>
      </c>
      <c r="D2482">
        <v>0</v>
      </c>
      <c r="E2482">
        <v>1.1148358650483841</v>
      </c>
      <c r="F2482">
        <v>14.49286624562899</v>
      </c>
      <c r="G2482">
        <v>50.167613927177278</v>
      </c>
      <c r="H2482">
        <v>591.97784434069183</v>
      </c>
      <c r="I2482">
        <v>1013.385801328981</v>
      </c>
      <c r="J2482">
        <v>1181.726016951287</v>
      </c>
      <c r="K2482">
        <v>935.34729077559405</v>
      </c>
      <c r="L2482">
        <v>306.57986288830563</v>
      </c>
      <c r="M2482">
        <v>0</v>
      </c>
      <c r="N2482">
        <v>0</v>
      </c>
      <c r="O2482">
        <v>0</v>
      </c>
    </row>
    <row r="2483" spans="1:15" x14ac:dyDescent="0.25">
      <c r="A2483" t="s">
        <v>3011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28.985732491257981</v>
      </c>
      <c r="H2483">
        <v>501.6761392717728</v>
      </c>
      <c r="I2483">
        <v>967.6775308619973</v>
      </c>
      <c r="J2483">
        <v>1150.5106127299321</v>
      </c>
      <c r="K2483">
        <v>918.62475279986836</v>
      </c>
      <c r="L2483">
        <v>301.00568356306371</v>
      </c>
      <c r="M2483">
        <v>0</v>
      </c>
      <c r="N2483">
        <v>0</v>
      </c>
      <c r="O2483">
        <v>0</v>
      </c>
    </row>
    <row r="2484" spans="1:15" x14ac:dyDescent="0.25">
      <c r="A2484" t="s">
        <v>3012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7.8038510553386873</v>
      </c>
      <c r="H2484">
        <v>312.15404221354748</v>
      </c>
      <c r="I2484">
        <v>743.59552198727215</v>
      </c>
      <c r="J2484">
        <v>949.84015702122315</v>
      </c>
      <c r="K2484">
        <v>819.40436081056214</v>
      </c>
      <c r="L2484">
        <v>277.59413039704759</v>
      </c>
      <c r="M2484">
        <v>0</v>
      </c>
      <c r="N2484">
        <v>0</v>
      </c>
      <c r="O2484">
        <v>0</v>
      </c>
    </row>
    <row r="2485" spans="1:15" x14ac:dyDescent="0.25">
      <c r="A2485" t="s">
        <v>3013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164.99570802716079</v>
      </c>
      <c r="I2485">
        <v>490.52778062128903</v>
      </c>
      <c r="J2485">
        <v>740.25101439212699</v>
      </c>
      <c r="K2485">
        <v>702.34659498048188</v>
      </c>
      <c r="L2485">
        <v>237.46003925530579</v>
      </c>
      <c r="M2485">
        <v>0</v>
      </c>
      <c r="N2485">
        <v>0</v>
      </c>
      <c r="O2485">
        <v>0</v>
      </c>
    </row>
    <row r="2486" spans="1:15" x14ac:dyDescent="0.25">
      <c r="A2486" t="s">
        <v>3014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2.2296717300967681</v>
      </c>
      <c r="I2486">
        <v>71.349495363096565</v>
      </c>
      <c r="J2486">
        <v>150.5028417815318</v>
      </c>
      <c r="K2486">
        <v>175.0292308125963</v>
      </c>
      <c r="L2486">
        <v>50.167613927177278</v>
      </c>
      <c r="M2486">
        <v>0</v>
      </c>
      <c r="N2486">
        <v>0</v>
      </c>
      <c r="O2486">
        <v>0</v>
      </c>
    </row>
    <row r="2487" spans="1:15" x14ac:dyDescent="0.25">
      <c r="A2487" t="s">
        <v>3015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12.26319451553222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t="s">
        <v>3016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t="s">
        <v>3017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t="s">
        <v>3018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t="s">
        <v>3019</v>
      </c>
      <c r="B2491">
        <v>0</v>
      </c>
      <c r="C2491">
        <v>0</v>
      </c>
      <c r="D2491">
        <v>0</v>
      </c>
      <c r="E2491">
        <v>111.4835865048384</v>
      </c>
      <c r="F2491">
        <v>200.67045570870911</v>
      </c>
      <c r="G2491">
        <v>210.70397849414459</v>
      </c>
      <c r="H2491">
        <v>891.86869203870708</v>
      </c>
      <c r="I2491">
        <v>1035.6825186299491</v>
      </c>
      <c r="J2491">
        <v>1057.979235930916</v>
      </c>
      <c r="K2491">
        <v>782.61477726396561</v>
      </c>
      <c r="L2491">
        <v>229.65618819996709</v>
      </c>
      <c r="M2491">
        <v>0</v>
      </c>
      <c r="N2491">
        <v>0</v>
      </c>
      <c r="O2491">
        <v>0</v>
      </c>
    </row>
    <row r="2492" spans="1:15" x14ac:dyDescent="0.25">
      <c r="A2492" t="s">
        <v>3019</v>
      </c>
      <c r="B2492">
        <v>0</v>
      </c>
      <c r="C2492">
        <v>0</v>
      </c>
      <c r="D2492">
        <v>0</v>
      </c>
      <c r="E2492">
        <v>816.05985321541698</v>
      </c>
      <c r="F2492">
        <v>1273.142557885255</v>
      </c>
      <c r="G2492">
        <v>1059.094071795965</v>
      </c>
      <c r="H2492">
        <v>3791.5567770295538</v>
      </c>
      <c r="I2492">
        <v>4260.9026762149233</v>
      </c>
      <c r="J2492">
        <v>4294.3477521663754</v>
      </c>
      <c r="K2492">
        <v>3170.5932001976039</v>
      </c>
      <c r="L2492">
        <v>929.7731114503523</v>
      </c>
      <c r="M2492">
        <v>0</v>
      </c>
      <c r="N2492">
        <v>0</v>
      </c>
      <c r="O2492">
        <v>0</v>
      </c>
    </row>
    <row r="2493" spans="1:15" x14ac:dyDescent="0.25">
      <c r="A2493" t="s">
        <v>3019</v>
      </c>
      <c r="B2493">
        <v>0</v>
      </c>
      <c r="C2493">
        <v>0</v>
      </c>
      <c r="D2493">
        <v>0</v>
      </c>
      <c r="E2493">
        <v>1328.884351137674</v>
      </c>
      <c r="F2493">
        <v>2062.44635033951</v>
      </c>
      <c r="G2493">
        <v>1690.0911714133499</v>
      </c>
      <c r="H2493">
        <v>5981.0944159845794</v>
      </c>
      <c r="I2493">
        <v>6683.4410109650617</v>
      </c>
      <c r="J2493">
        <v>6748.101491137867</v>
      </c>
      <c r="K2493">
        <v>5011.1872133924862</v>
      </c>
      <c r="L2493">
        <v>1469.35367013377</v>
      </c>
      <c r="M2493">
        <v>0</v>
      </c>
      <c r="N2493">
        <v>0</v>
      </c>
      <c r="O2493">
        <v>0</v>
      </c>
    </row>
    <row r="2494" spans="1:15" x14ac:dyDescent="0.25">
      <c r="A2494" t="s">
        <v>3020</v>
      </c>
      <c r="B2494">
        <v>0</v>
      </c>
      <c r="C2494">
        <v>0</v>
      </c>
      <c r="D2494">
        <v>0</v>
      </c>
      <c r="E2494">
        <v>1591.985615289092</v>
      </c>
      <c r="F2494">
        <v>2467.1317693520732</v>
      </c>
      <c r="G2494">
        <v>2016.7380798725269</v>
      </c>
      <c r="H2494">
        <v>7103.7341320883024</v>
      </c>
      <c r="I2494">
        <v>7919.7939853037187</v>
      </c>
      <c r="J2494">
        <v>7981.109957881381</v>
      </c>
      <c r="K2494">
        <v>5935.3861455175957</v>
      </c>
      <c r="L2494">
        <v>1736.9142777453819</v>
      </c>
      <c r="M2494">
        <v>0</v>
      </c>
      <c r="N2494">
        <v>0</v>
      </c>
      <c r="O2494">
        <v>0</v>
      </c>
    </row>
    <row r="2495" spans="1:15" x14ac:dyDescent="0.25">
      <c r="A2495" t="s">
        <v>3021</v>
      </c>
      <c r="B2495">
        <v>0</v>
      </c>
      <c r="C2495">
        <v>0</v>
      </c>
      <c r="D2495">
        <v>0</v>
      </c>
      <c r="E2495">
        <v>2529.562577794783</v>
      </c>
      <c r="F2495">
        <v>3899.6958559392469</v>
      </c>
      <c r="G2495">
        <v>3158.3300056820708</v>
      </c>
      <c r="H2495">
        <v>11012.34867494794</v>
      </c>
      <c r="I2495">
        <v>12239.782962366209</v>
      </c>
      <c r="J2495">
        <v>12373.56326617201</v>
      </c>
      <c r="K2495">
        <v>9226.3816191404258</v>
      </c>
      <c r="L2495">
        <v>2702.362136877282</v>
      </c>
      <c r="M2495">
        <v>0</v>
      </c>
      <c r="N2495">
        <v>0</v>
      </c>
      <c r="O2495">
        <v>0</v>
      </c>
    </row>
    <row r="2496" spans="1:15" x14ac:dyDescent="0.25">
      <c r="A2496" t="s">
        <v>3022</v>
      </c>
      <c r="B2496">
        <v>0</v>
      </c>
      <c r="C2496">
        <v>0</v>
      </c>
      <c r="D2496">
        <v>0</v>
      </c>
      <c r="E2496">
        <v>2179.5041161695899</v>
      </c>
      <c r="F2496">
        <v>3420.3164339684422</v>
      </c>
      <c r="G2496">
        <v>2874.0468600947338</v>
      </c>
      <c r="H2496">
        <v>9946.5655879616825</v>
      </c>
      <c r="I2496">
        <v>11502.876455569231</v>
      </c>
      <c r="J2496">
        <v>12374.67810203706</v>
      </c>
      <c r="K2496">
        <v>9799.4072537752963</v>
      </c>
      <c r="L2496">
        <v>3173.9377077927488</v>
      </c>
      <c r="M2496">
        <v>0</v>
      </c>
      <c r="N2496">
        <v>0</v>
      </c>
      <c r="O2496">
        <v>0</v>
      </c>
    </row>
    <row r="2497" spans="1:15" x14ac:dyDescent="0.25">
      <c r="A2497" t="s">
        <v>3023</v>
      </c>
      <c r="B2497">
        <v>0</v>
      </c>
      <c r="C2497">
        <v>0</v>
      </c>
      <c r="D2497">
        <v>0</v>
      </c>
      <c r="E2497">
        <v>2175.044772709397</v>
      </c>
      <c r="F2497">
        <v>3410.282911183006</v>
      </c>
      <c r="G2497">
        <v>2866.243009039395</v>
      </c>
      <c r="H2497">
        <v>9932.0727217160529</v>
      </c>
      <c r="I2497">
        <v>11460.51269269739</v>
      </c>
      <c r="J2497">
        <v>12325.625323974929</v>
      </c>
      <c r="K2497">
        <v>9763.7325060937474</v>
      </c>
      <c r="L2497">
        <v>3154.9854980869268</v>
      </c>
      <c r="M2497">
        <v>0</v>
      </c>
      <c r="N2497">
        <v>0</v>
      </c>
      <c r="O2497">
        <v>0</v>
      </c>
    </row>
    <row r="2498" spans="1:15" x14ac:dyDescent="0.25">
      <c r="A2498" t="s">
        <v>3024</v>
      </c>
      <c r="B2498">
        <v>0</v>
      </c>
      <c r="C2498">
        <v>0</v>
      </c>
      <c r="D2498">
        <v>0</v>
      </c>
      <c r="E2498">
        <v>2163.8964140589128</v>
      </c>
      <c r="F2498">
        <v>3400.2493883975708</v>
      </c>
      <c r="G2498">
        <v>2855.0946503889108</v>
      </c>
      <c r="H2498">
        <v>9894.1683023044079</v>
      </c>
      <c r="I2498">
        <v>11374.670331088661</v>
      </c>
      <c r="J2498">
        <v>12230.86427544582</v>
      </c>
      <c r="K2498">
        <v>9689.0385031355072</v>
      </c>
      <c r="L2498">
        <v>3125.999765595669</v>
      </c>
      <c r="M2498">
        <v>0</v>
      </c>
      <c r="N2498">
        <v>0</v>
      </c>
      <c r="O2498">
        <v>0</v>
      </c>
    </row>
    <row r="2499" spans="1:15" x14ac:dyDescent="0.25">
      <c r="A2499" t="s">
        <v>3025</v>
      </c>
      <c r="B2499">
        <v>0</v>
      </c>
      <c r="C2499">
        <v>0</v>
      </c>
      <c r="D2499">
        <v>0</v>
      </c>
      <c r="E2499">
        <v>2570.8115048015729</v>
      </c>
      <c r="F2499">
        <v>4055.7728770460212</v>
      </c>
      <c r="G2499">
        <v>3404.7087318577651</v>
      </c>
      <c r="H2499">
        <v>11811.685990187631</v>
      </c>
      <c r="I2499">
        <v>13519.614535441749</v>
      </c>
      <c r="J2499">
        <v>14421.51675026589</v>
      </c>
      <c r="K2499">
        <v>11291.057641210031</v>
      </c>
      <c r="L2499">
        <v>3610.9533668917161</v>
      </c>
      <c r="M2499">
        <v>0</v>
      </c>
      <c r="N2499">
        <v>0</v>
      </c>
      <c r="O2499">
        <v>0</v>
      </c>
    </row>
    <row r="2500" spans="1:15" x14ac:dyDescent="0.25">
      <c r="A2500" t="s">
        <v>3025</v>
      </c>
      <c r="B2500">
        <v>0</v>
      </c>
      <c r="C2500">
        <v>0</v>
      </c>
      <c r="D2500">
        <v>0</v>
      </c>
      <c r="E2500">
        <v>2571.9263406666209</v>
      </c>
      <c r="F2500">
        <v>4060.2322205062142</v>
      </c>
      <c r="G2500">
        <v>3405.8235677228131</v>
      </c>
      <c r="H2500">
        <v>11821.719512973061</v>
      </c>
      <c r="I2500">
        <v>13530.76289409224</v>
      </c>
      <c r="J2500">
        <v>14431.550273051331</v>
      </c>
      <c r="K2500">
        <v>11303.320835725561</v>
      </c>
      <c r="L2500">
        <v>3614.297874486861</v>
      </c>
      <c r="M2500">
        <v>0</v>
      </c>
      <c r="N2500">
        <v>0</v>
      </c>
      <c r="O2500">
        <v>0</v>
      </c>
    </row>
    <row r="2501" spans="1:15" x14ac:dyDescent="0.25">
      <c r="A2501" t="s">
        <v>3026</v>
      </c>
      <c r="B2501">
        <v>0</v>
      </c>
      <c r="C2501">
        <v>0</v>
      </c>
      <c r="D2501">
        <v>0</v>
      </c>
      <c r="E2501">
        <v>2480.5097997326538</v>
      </c>
      <c r="F2501">
        <v>3901.9255276693439</v>
      </c>
      <c r="G2501">
        <v>3376.8378352315549</v>
      </c>
      <c r="H2501">
        <v>11674.56117878668</v>
      </c>
      <c r="I2501">
        <v>13404.786441341759</v>
      </c>
      <c r="J2501">
        <v>14258.75071396883</v>
      </c>
      <c r="K2501">
        <v>11288.82796947994</v>
      </c>
      <c r="L2501">
        <v>3642.1687711130699</v>
      </c>
      <c r="M2501">
        <v>0</v>
      </c>
      <c r="N2501">
        <v>0</v>
      </c>
      <c r="O2501">
        <v>0</v>
      </c>
    </row>
    <row r="2502" spans="1:15" x14ac:dyDescent="0.25">
      <c r="A2502" t="s">
        <v>3027</v>
      </c>
      <c r="B2502">
        <v>0</v>
      </c>
      <c r="C2502">
        <v>0</v>
      </c>
      <c r="D2502">
        <v>0</v>
      </c>
      <c r="E2502">
        <v>2470.476276947219</v>
      </c>
      <c r="F2502">
        <v>3886.3178255586658</v>
      </c>
      <c r="G2502">
        <v>3365.6894765810712</v>
      </c>
      <c r="H2502">
        <v>11636.65675937503</v>
      </c>
      <c r="I2502">
        <v>13344.58530462915</v>
      </c>
      <c r="J2502">
        <v>14188.51605447078</v>
      </c>
      <c r="K2502">
        <v>11234.201012092561</v>
      </c>
      <c r="L2502">
        <v>3619.872053812102</v>
      </c>
      <c r="M2502">
        <v>0</v>
      </c>
      <c r="N2502">
        <v>0</v>
      </c>
      <c r="O2502">
        <v>0</v>
      </c>
    </row>
    <row r="2503" spans="1:15" x14ac:dyDescent="0.25">
      <c r="A2503" t="s">
        <v>3028</v>
      </c>
      <c r="B2503">
        <v>0</v>
      </c>
      <c r="C2503">
        <v>0</v>
      </c>
      <c r="D2503">
        <v>0</v>
      </c>
      <c r="E2503">
        <v>2451.5240672413961</v>
      </c>
      <c r="F2503">
        <v>3855.1024213373121</v>
      </c>
      <c r="G2503">
        <v>3345.6224310102002</v>
      </c>
      <c r="H2503">
        <v>11568.651771607079</v>
      </c>
      <c r="I2503">
        <v>13188.50828352238</v>
      </c>
      <c r="J2503">
        <v>14020.17583884848</v>
      </c>
      <c r="K2503">
        <v>11130.52127664307</v>
      </c>
      <c r="L2503">
        <v>3590.8863213208451</v>
      </c>
      <c r="M2503">
        <v>0</v>
      </c>
      <c r="N2503">
        <v>0</v>
      </c>
      <c r="O2503">
        <v>0</v>
      </c>
    </row>
    <row r="2504" spans="1:15" x14ac:dyDescent="0.25">
      <c r="A2504" t="s">
        <v>3029</v>
      </c>
      <c r="B2504">
        <v>0</v>
      </c>
      <c r="C2504">
        <v>0</v>
      </c>
      <c r="D2504">
        <v>0</v>
      </c>
      <c r="E2504">
        <v>2452.638903106445</v>
      </c>
      <c r="F2504">
        <v>3885.2029896936178</v>
      </c>
      <c r="G2504">
        <v>3379.0675069616518</v>
      </c>
      <c r="H2504">
        <v>11690.16888089735</v>
      </c>
      <c r="I2504">
        <v>13246.4797485049</v>
      </c>
      <c r="J2504">
        <v>14066.99894518051</v>
      </c>
      <c r="K2504">
        <v>11217.478474116841</v>
      </c>
      <c r="L2504">
        <v>3624.3313972722958</v>
      </c>
      <c r="M2504">
        <v>0</v>
      </c>
      <c r="N2504">
        <v>0</v>
      </c>
      <c r="O2504">
        <v>0</v>
      </c>
    </row>
    <row r="2505" spans="1:15" x14ac:dyDescent="0.25">
      <c r="A2505" t="s">
        <v>3030</v>
      </c>
      <c r="B2505">
        <v>0</v>
      </c>
      <c r="C2505">
        <v>0</v>
      </c>
      <c r="D2505">
        <v>0</v>
      </c>
      <c r="E2505">
        <v>2402.4712891792669</v>
      </c>
      <c r="F2505">
        <v>3830.5760323062468</v>
      </c>
      <c r="G2505">
        <v>3373.49332763641</v>
      </c>
      <c r="H2505">
        <v>11816.145333647821</v>
      </c>
      <c r="I2505">
        <v>13395.867754421381</v>
      </c>
      <c r="J2505">
        <v>14223.075966287281</v>
      </c>
      <c r="K2505">
        <v>11393.62254079448</v>
      </c>
      <c r="L2505">
        <v>3673.384175334425</v>
      </c>
      <c r="M2505">
        <v>0</v>
      </c>
      <c r="N2505">
        <v>0</v>
      </c>
      <c r="O2505">
        <v>0</v>
      </c>
    </row>
    <row r="2506" spans="1:15" x14ac:dyDescent="0.25">
      <c r="A2506" t="s">
        <v>3031</v>
      </c>
      <c r="B2506">
        <v>0</v>
      </c>
      <c r="C2506">
        <v>0</v>
      </c>
      <c r="D2506">
        <v>0</v>
      </c>
      <c r="E2506">
        <v>2313.2844199753972</v>
      </c>
      <c r="F2506">
        <v>3733.5853120470379</v>
      </c>
      <c r="G2506">
        <v>3321.096041979135</v>
      </c>
      <c r="H2506">
        <v>11738.106823094429</v>
      </c>
      <c r="I2506">
        <v>13227.527538799081</v>
      </c>
      <c r="J2506">
        <v>14113.822051512539</v>
      </c>
      <c r="K2506">
        <v>11378.014838683799</v>
      </c>
      <c r="L2506">
        <v>3684.5325339849092</v>
      </c>
      <c r="M2506">
        <v>0</v>
      </c>
      <c r="N2506">
        <v>0</v>
      </c>
      <c r="O2506">
        <v>0</v>
      </c>
    </row>
    <row r="2507" spans="1:15" x14ac:dyDescent="0.25">
      <c r="A2507" t="s">
        <v>3032</v>
      </c>
      <c r="B2507">
        <v>0</v>
      </c>
      <c r="C2507">
        <v>0</v>
      </c>
      <c r="D2507">
        <v>0</v>
      </c>
      <c r="E2507">
        <v>2366.7965414977189</v>
      </c>
      <c r="F2507">
        <v>3897.46618420915</v>
      </c>
      <c r="G2507">
        <v>3461.5653609752321</v>
      </c>
      <c r="H2507">
        <v>12340.118190220561</v>
      </c>
      <c r="I2507">
        <v>13949.94117935043</v>
      </c>
      <c r="J2507">
        <v>14910.929695022131</v>
      </c>
      <c r="K2507">
        <v>12042.457014252641</v>
      </c>
      <c r="L2507">
        <v>3874.054631043135</v>
      </c>
      <c r="M2507">
        <v>0</v>
      </c>
      <c r="N2507">
        <v>0</v>
      </c>
      <c r="O2507">
        <v>0</v>
      </c>
    </row>
    <row r="2508" spans="1:15" x14ac:dyDescent="0.25">
      <c r="A2508" t="s">
        <v>3033</v>
      </c>
      <c r="B2508">
        <v>0</v>
      </c>
      <c r="C2508">
        <v>0</v>
      </c>
      <c r="D2508">
        <v>0</v>
      </c>
      <c r="E2508">
        <v>2307.710240650154</v>
      </c>
      <c r="F2508">
        <v>4036.8206673401978</v>
      </c>
      <c r="G2508">
        <v>3826.1166888460539</v>
      </c>
      <c r="H2508">
        <v>14120.511066702829</v>
      </c>
      <c r="I2508">
        <v>16325.656407768531</v>
      </c>
      <c r="J2508">
        <v>17512.956604045059</v>
      </c>
      <c r="K2508">
        <v>14330.100209331929</v>
      </c>
      <c r="L2508">
        <v>4619.8798247605027</v>
      </c>
      <c r="M2508">
        <v>0</v>
      </c>
      <c r="N2508">
        <v>0</v>
      </c>
      <c r="O2508">
        <v>0</v>
      </c>
    </row>
    <row r="2509" spans="1:15" x14ac:dyDescent="0.25">
      <c r="A2509" t="s">
        <v>3034</v>
      </c>
      <c r="B2509">
        <v>0</v>
      </c>
      <c r="C2509">
        <v>0</v>
      </c>
      <c r="D2509">
        <v>0</v>
      </c>
      <c r="E2509">
        <v>2192.882146550171</v>
      </c>
      <c r="F2509">
        <v>3881.8584820984729</v>
      </c>
      <c r="G2509">
        <v>3736.9298196421828</v>
      </c>
      <c r="H2509">
        <v>14014.60165952324</v>
      </c>
      <c r="I2509">
        <v>16110.4930858142</v>
      </c>
      <c r="J2509">
        <v>17227.558622592682</v>
      </c>
      <c r="K2509">
        <v>14146.152291598941</v>
      </c>
      <c r="L2509">
        <v>4564.1380315080833</v>
      </c>
      <c r="M2509">
        <v>0</v>
      </c>
      <c r="N2509">
        <v>0</v>
      </c>
      <c r="O2509">
        <v>0</v>
      </c>
    </row>
    <row r="2510" spans="1:15" x14ac:dyDescent="0.25">
      <c r="A2510" t="s">
        <v>3035</v>
      </c>
      <c r="B2510">
        <v>0</v>
      </c>
      <c r="C2510">
        <v>0</v>
      </c>
      <c r="D2510">
        <v>0</v>
      </c>
      <c r="E2510">
        <v>2122.6474870521229</v>
      </c>
      <c r="F2510">
        <v>3791.5567770295529</v>
      </c>
      <c r="G2510">
        <v>3724.6666251266511</v>
      </c>
      <c r="H2510">
        <v>14305.57382030086</v>
      </c>
      <c r="I2510">
        <v>16361.33115545008</v>
      </c>
      <c r="J2510">
        <v>17514.071439910109</v>
      </c>
      <c r="K2510">
        <v>14407.023884020269</v>
      </c>
      <c r="L2510">
        <v>4645.521049656616</v>
      </c>
      <c r="M2510">
        <v>0</v>
      </c>
      <c r="N2510">
        <v>0</v>
      </c>
      <c r="O2510">
        <v>0</v>
      </c>
    </row>
    <row r="2511" spans="1:15" x14ac:dyDescent="0.25">
      <c r="A2511" t="s">
        <v>3036</v>
      </c>
      <c r="B2511">
        <v>0</v>
      </c>
      <c r="C2511">
        <v>0</v>
      </c>
      <c r="D2511">
        <v>0</v>
      </c>
      <c r="E2511">
        <v>1958.76661489001</v>
      </c>
      <c r="F2511">
        <v>3530.6851846082318</v>
      </c>
      <c r="G2511">
        <v>3534.0296922033772</v>
      </c>
      <c r="H2511">
        <v>13811.701532084429</v>
      </c>
      <c r="I2511">
        <v>15792.764864275399</v>
      </c>
      <c r="J2511">
        <v>17155.09429136453</v>
      </c>
      <c r="K2511">
        <v>14475.028871788219</v>
      </c>
      <c r="L2511">
        <v>4707.9518580993254</v>
      </c>
      <c r="M2511">
        <v>0</v>
      </c>
      <c r="N2511">
        <v>0</v>
      </c>
      <c r="O2511">
        <v>0</v>
      </c>
    </row>
    <row r="2512" spans="1:15" x14ac:dyDescent="0.25">
      <c r="A2512" t="s">
        <v>3037</v>
      </c>
      <c r="B2512">
        <v>0</v>
      </c>
      <c r="C2512">
        <v>0</v>
      </c>
      <c r="D2512">
        <v>0</v>
      </c>
      <c r="E2512">
        <v>1828.3308186793499</v>
      </c>
      <c r="F2512">
        <v>3350.0817744703941</v>
      </c>
      <c r="G2512">
        <v>3398.0197166674739</v>
      </c>
      <c r="H2512">
        <v>13340.12596116896</v>
      </c>
      <c r="I2512">
        <v>15126.093016976471</v>
      </c>
      <c r="J2512">
        <v>16587.6428360549</v>
      </c>
      <c r="K2512">
        <v>14277.702923674649</v>
      </c>
      <c r="L2512">
        <v>4674.5067821478733</v>
      </c>
      <c r="M2512">
        <v>0</v>
      </c>
      <c r="N2512">
        <v>0</v>
      </c>
      <c r="O2512">
        <v>0</v>
      </c>
    </row>
    <row r="2513" spans="1:15" x14ac:dyDescent="0.25">
      <c r="A2513" t="s">
        <v>3038</v>
      </c>
      <c r="B2513">
        <v>0</v>
      </c>
      <c r="C2513">
        <v>0</v>
      </c>
      <c r="D2513">
        <v>0</v>
      </c>
      <c r="E2513">
        <v>1681.1724844929629</v>
      </c>
      <c r="F2513">
        <v>3112.6217352150879</v>
      </c>
      <c r="G2513">
        <v>3205.153112014104</v>
      </c>
      <c r="H2513">
        <v>12658.9612476244</v>
      </c>
      <c r="I2513">
        <v>14160.64515784457</v>
      </c>
      <c r="J2513">
        <v>15598.78342375699</v>
      </c>
      <c r="K2513">
        <v>13664.54319789804</v>
      </c>
      <c r="L2513">
        <v>4527.3484479614872</v>
      </c>
      <c r="M2513">
        <v>0</v>
      </c>
      <c r="N2513">
        <v>0</v>
      </c>
      <c r="O2513">
        <v>0</v>
      </c>
    </row>
    <row r="2514" spans="1:15" x14ac:dyDescent="0.25">
      <c r="A2514" t="s">
        <v>3039</v>
      </c>
      <c r="B2514">
        <v>0</v>
      </c>
      <c r="C2514">
        <v>0</v>
      </c>
      <c r="D2514">
        <v>0</v>
      </c>
      <c r="E2514">
        <v>1523.9806275211411</v>
      </c>
      <c r="F2514">
        <v>2894.1139056656052</v>
      </c>
      <c r="G2514">
        <v>3056.879941962668</v>
      </c>
      <c r="H2514">
        <v>12181.811497383689</v>
      </c>
      <c r="I2514">
        <v>13194.08246284762</v>
      </c>
      <c r="J2514">
        <v>14540.80418782607</v>
      </c>
      <c r="K2514">
        <v>12983.37848435348</v>
      </c>
      <c r="L2514">
        <v>4346.7450378236481</v>
      </c>
      <c r="M2514">
        <v>0</v>
      </c>
      <c r="N2514">
        <v>0</v>
      </c>
      <c r="O2514">
        <v>0</v>
      </c>
    </row>
    <row r="2515" spans="1:15" x14ac:dyDescent="0.25">
      <c r="A2515" t="s">
        <v>3040</v>
      </c>
      <c r="B2515">
        <v>0</v>
      </c>
      <c r="C2515">
        <v>0</v>
      </c>
      <c r="D2515">
        <v>0</v>
      </c>
      <c r="E2515">
        <v>1629.890034700737</v>
      </c>
      <c r="F2515">
        <v>3141.6074677063448</v>
      </c>
      <c r="G2515">
        <v>3395.7900449373769</v>
      </c>
      <c r="H2515">
        <v>13263.20228648062</v>
      </c>
      <c r="I2515">
        <v>13733.66302153104</v>
      </c>
      <c r="J2515">
        <v>14941.030263378439</v>
      </c>
      <c r="K2515">
        <v>13642.246480597079</v>
      </c>
      <c r="L2515">
        <v>4658.8990800371967</v>
      </c>
      <c r="M2515">
        <v>0</v>
      </c>
      <c r="N2515">
        <v>0</v>
      </c>
      <c r="O2515">
        <v>0</v>
      </c>
    </row>
    <row r="2516" spans="1:15" x14ac:dyDescent="0.25">
      <c r="A2516" t="s">
        <v>3041</v>
      </c>
      <c r="B2516">
        <v>0</v>
      </c>
      <c r="C2516">
        <v>0</v>
      </c>
      <c r="D2516">
        <v>0</v>
      </c>
      <c r="E2516">
        <v>1927.551210668656</v>
      </c>
      <c r="F2516">
        <v>3658.8913090887959</v>
      </c>
      <c r="G2516">
        <v>3895.2365124790531</v>
      </c>
      <c r="H2516">
        <v>15111.600150730839</v>
      </c>
      <c r="I2516">
        <v>15449.3954178405</v>
      </c>
      <c r="J2516">
        <v>16663.45167487819</v>
      </c>
      <c r="K2516">
        <v>15146.16006254734</v>
      </c>
      <c r="L2516">
        <v>5140.5081737380988</v>
      </c>
      <c r="M2516">
        <v>0</v>
      </c>
      <c r="N2516">
        <v>0</v>
      </c>
      <c r="O2516">
        <v>0</v>
      </c>
    </row>
    <row r="2517" spans="1:15" x14ac:dyDescent="0.25">
      <c r="A2517" t="s">
        <v>3042</v>
      </c>
      <c r="B2517">
        <v>0</v>
      </c>
      <c r="C2517">
        <v>0</v>
      </c>
      <c r="D2517">
        <v>0</v>
      </c>
      <c r="E2517">
        <v>2037.9199613084461</v>
      </c>
      <c r="F2517">
        <v>3781.523254244119</v>
      </c>
      <c r="G2517">
        <v>3988.8827251431171</v>
      </c>
      <c r="H2517">
        <v>15590.97957270165</v>
      </c>
      <c r="I2517">
        <v>16420.41745629764</v>
      </c>
      <c r="J2517">
        <v>17881.967275376079</v>
      </c>
      <c r="K2517">
        <v>16090.426040243319</v>
      </c>
      <c r="L2517">
        <v>5552.9974438059999</v>
      </c>
      <c r="M2517">
        <v>0</v>
      </c>
      <c r="N2517">
        <v>0</v>
      </c>
      <c r="O2517">
        <v>0</v>
      </c>
    </row>
    <row r="2518" spans="1:15" x14ac:dyDescent="0.25">
      <c r="A2518" t="s">
        <v>3043</v>
      </c>
      <c r="B2518">
        <v>0</v>
      </c>
      <c r="C2518">
        <v>0</v>
      </c>
      <c r="D2518">
        <v>0</v>
      </c>
      <c r="E2518">
        <v>1994.441362571559</v>
      </c>
      <c r="F2518">
        <v>3694.5660567703439</v>
      </c>
      <c r="G2518">
        <v>3910.8442145897311</v>
      </c>
      <c r="H2518">
        <v>15324.533800955091</v>
      </c>
      <c r="I2518">
        <v>16112.72275754429</v>
      </c>
      <c r="J2518">
        <v>17570.928069027581</v>
      </c>
      <c r="K2518">
        <v>15865.229195503551</v>
      </c>
      <c r="L2518">
        <v>5495.0259788234825</v>
      </c>
      <c r="M2518">
        <v>0</v>
      </c>
      <c r="N2518">
        <v>0</v>
      </c>
      <c r="O2518">
        <v>0</v>
      </c>
    </row>
    <row r="2519" spans="1:15" x14ac:dyDescent="0.25">
      <c r="A2519" t="s">
        <v>3044</v>
      </c>
      <c r="B2519">
        <v>0</v>
      </c>
      <c r="C2519">
        <v>0</v>
      </c>
      <c r="D2519">
        <v>0</v>
      </c>
      <c r="E2519">
        <v>2391.3229305287841</v>
      </c>
      <c r="F2519">
        <v>4309.955454277052</v>
      </c>
      <c r="G2519">
        <v>4434.8170711624716</v>
      </c>
      <c r="H2519">
        <v>17261.003698544129</v>
      </c>
      <c r="I2519">
        <v>18292.22687371388</v>
      </c>
      <c r="J2519">
        <v>19747.08767760202</v>
      </c>
      <c r="K2519">
        <v>17547.51651586156</v>
      </c>
      <c r="L2519">
        <v>6021.2285071263213</v>
      </c>
      <c r="M2519">
        <v>0</v>
      </c>
      <c r="N2519">
        <v>0</v>
      </c>
      <c r="O2519">
        <v>0</v>
      </c>
    </row>
    <row r="2520" spans="1:15" x14ac:dyDescent="0.25">
      <c r="A2520" t="s">
        <v>3045</v>
      </c>
      <c r="B2520">
        <v>0</v>
      </c>
      <c r="C2520">
        <v>0</v>
      </c>
      <c r="D2520">
        <v>0</v>
      </c>
      <c r="E2520">
        <v>2264.231641913268</v>
      </c>
      <c r="F2520">
        <v>4453.7692808682932</v>
      </c>
      <c r="G2520">
        <v>5063.5844990497608</v>
      </c>
      <c r="H2520">
        <v>20953.340083584379</v>
      </c>
      <c r="I2520">
        <v>22850.790725896732</v>
      </c>
      <c r="J2520">
        <v>24541.996733175121</v>
      </c>
      <c r="K2520">
        <v>21190.800122839679</v>
      </c>
      <c r="L2520">
        <v>7095.9302810329636</v>
      </c>
      <c r="M2520">
        <v>0</v>
      </c>
      <c r="N2520">
        <v>0</v>
      </c>
      <c r="O2520">
        <v>0</v>
      </c>
    </row>
    <row r="2521" spans="1:15" x14ac:dyDescent="0.25">
      <c r="A2521" t="s">
        <v>3046</v>
      </c>
      <c r="B2521">
        <v>0</v>
      </c>
      <c r="C2521">
        <v>0</v>
      </c>
      <c r="D2521">
        <v>0</v>
      </c>
      <c r="E2521">
        <v>2247.509103937542</v>
      </c>
      <c r="F2521">
        <v>4555.2193445876974</v>
      </c>
      <c r="G2521">
        <v>5451.5473800865966</v>
      </c>
      <c r="H2521">
        <v>23673.53959430243</v>
      </c>
      <c r="I2521">
        <v>27515.263985259171</v>
      </c>
      <c r="J2521">
        <v>29983.510590476279</v>
      </c>
      <c r="K2521">
        <v>25364.745601580831</v>
      </c>
      <c r="L2521">
        <v>8354.5799726725891</v>
      </c>
      <c r="M2521">
        <v>0</v>
      </c>
      <c r="N2521">
        <v>0</v>
      </c>
      <c r="O2521">
        <v>0</v>
      </c>
    </row>
    <row r="2522" spans="1:15" x14ac:dyDescent="0.25">
      <c r="A2522" t="s">
        <v>3047</v>
      </c>
      <c r="B2522">
        <v>0</v>
      </c>
      <c r="C2522">
        <v>0</v>
      </c>
      <c r="D2522">
        <v>0</v>
      </c>
      <c r="E2522">
        <v>2302.136061324913</v>
      </c>
      <c r="F2522">
        <v>4623.2243323556486</v>
      </c>
      <c r="G2522">
        <v>5468.2699180623231</v>
      </c>
      <c r="H2522">
        <v>23636.750010755841</v>
      </c>
      <c r="I2522">
        <v>27798.432294981449</v>
      </c>
      <c r="J2522">
        <v>30610.048346633481</v>
      </c>
      <c r="K2522">
        <v>25885.373950558431</v>
      </c>
      <c r="L2522">
        <v>8514.0015013745087</v>
      </c>
      <c r="M2522">
        <v>0</v>
      </c>
      <c r="N2522">
        <v>0</v>
      </c>
      <c r="O2522">
        <v>0</v>
      </c>
    </row>
    <row r="2523" spans="1:15" x14ac:dyDescent="0.25">
      <c r="A2523" t="s">
        <v>3048</v>
      </c>
      <c r="B2523">
        <v>0</v>
      </c>
      <c r="C2523">
        <v>0</v>
      </c>
      <c r="D2523">
        <v>0</v>
      </c>
      <c r="E2523">
        <v>2276.4948364288002</v>
      </c>
      <c r="F2523">
        <v>4593.1237639993424</v>
      </c>
      <c r="G2523">
        <v>5434.824842110871</v>
      </c>
      <c r="H2523">
        <v>23492.936184164591</v>
      </c>
      <c r="I2523">
        <v>27656.84814012031</v>
      </c>
      <c r="J2523">
        <v>30659.1011246956</v>
      </c>
      <c r="K2523">
        <v>25995.742701198222</v>
      </c>
      <c r="L2523">
        <v>8541.872398000718</v>
      </c>
      <c r="M2523">
        <v>0</v>
      </c>
      <c r="N2523">
        <v>0</v>
      </c>
      <c r="O2523">
        <v>0</v>
      </c>
    </row>
    <row r="2524" spans="1:15" x14ac:dyDescent="0.25">
      <c r="A2524" t="s">
        <v>3049</v>
      </c>
      <c r="B2524">
        <v>0</v>
      </c>
      <c r="C2524">
        <v>0</v>
      </c>
      <c r="D2524">
        <v>0</v>
      </c>
      <c r="E2524">
        <v>2591.9933862374919</v>
      </c>
      <c r="F2524">
        <v>4997.8091830119047</v>
      </c>
      <c r="G2524">
        <v>5663.3661944457899</v>
      </c>
      <c r="H2524">
        <v>24560.94894288095</v>
      </c>
      <c r="I2524">
        <v>29372.58053642977</v>
      </c>
      <c r="J2524">
        <v>32922.21793074382</v>
      </c>
      <c r="K2524">
        <v>28453.955783629899</v>
      </c>
      <c r="L2524">
        <v>9360.1619229462303</v>
      </c>
      <c r="M2524">
        <v>0</v>
      </c>
      <c r="N2524">
        <v>0</v>
      </c>
      <c r="O2524">
        <v>0</v>
      </c>
    </row>
    <row r="2525" spans="1:15" x14ac:dyDescent="0.25">
      <c r="A2525" t="s">
        <v>3050</v>
      </c>
      <c r="B2525">
        <v>0</v>
      </c>
      <c r="C2525">
        <v>0</v>
      </c>
      <c r="D2525">
        <v>0</v>
      </c>
      <c r="E2525">
        <v>2457.098246566638</v>
      </c>
      <c r="F2525">
        <v>4857.3398640158093</v>
      </c>
      <c r="G2525">
        <v>5578.6386687021122</v>
      </c>
      <c r="H2525">
        <v>24385.919712068349</v>
      </c>
      <c r="I2525">
        <v>29188.632618696789</v>
      </c>
      <c r="J2525">
        <v>32869.820645086547</v>
      </c>
      <c r="K2525">
        <v>28467.333814010479</v>
      </c>
      <c r="L2525">
        <v>9362.3915946763263</v>
      </c>
      <c r="M2525">
        <v>0</v>
      </c>
      <c r="N2525">
        <v>0</v>
      </c>
      <c r="O2525">
        <v>0</v>
      </c>
    </row>
    <row r="2526" spans="1:15" x14ac:dyDescent="0.25">
      <c r="A2526" t="s">
        <v>3051</v>
      </c>
      <c r="B2526">
        <v>0</v>
      </c>
      <c r="C2526">
        <v>0</v>
      </c>
      <c r="D2526">
        <v>0</v>
      </c>
      <c r="E2526">
        <v>2357.8778545773321</v>
      </c>
      <c r="F2526">
        <v>4731.3634112653426</v>
      </c>
      <c r="G2526">
        <v>5484.9924560380496</v>
      </c>
      <c r="H2526">
        <v>24100.521730615961</v>
      </c>
      <c r="I2526">
        <v>28851.952187452171</v>
      </c>
      <c r="J2526">
        <v>32695.906250139</v>
      </c>
      <c r="K2526">
        <v>28419.395871813409</v>
      </c>
      <c r="L2526">
        <v>9343.4393849705048</v>
      </c>
      <c r="M2526">
        <v>0</v>
      </c>
      <c r="N2526">
        <v>0</v>
      </c>
      <c r="O2526">
        <v>0</v>
      </c>
    </row>
    <row r="2527" spans="1:15" x14ac:dyDescent="0.25">
      <c r="A2527" t="s">
        <v>3052</v>
      </c>
      <c r="B2527">
        <v>0</v>
      </c>
      <c r="C2527">
        <v>0</v>
      </c>
      <c r="D2527">
        <v>0</v>
      </c>
      <c r="E2527">
        <v>2438.146036860815</v>
      </c>
      <c r="F2527">
        <v>4997.8091830119056</v>
      </c>
      <c r="G2527">
        <v>5825.0173948778056</v>
      </c>
      <c r="H2527">
        <v>25413.798379642962</v>
      </c>
      <c r="I2527">
        <v>30369.243799783031</v>
      </c>
      <c r="J2527">
        <v>34448.428229995057</v>
      </c>
      <c r="K2527">
        <v>29812.940703123881</v>
      </c>
      <c r="L2527">
        <v>9735.8616094675363</v>
      </c>
      <c r="M2527">
        <v>0</v>
      </c>
      <c r="N2527">
        <v>0</v>
      </c>
      <c r="O2527">
        <v>0</v>
      </c>
    </row>
    <row r="2528" spans="1:15" x14ac:dyDescent="0.25">
      <c r="A2528" t="s">
        <v>3053</v>
      </c>
      <c r="B2528">
        <v>0</v>
      </c>
      <c r="C2528">
        <v>0</v>
      </c>
      <c r="D2528">
        <v>0</v>
      </c>
      <c r="E2528">
        <v>2478.2801280025569</v>
      </c>
      <c r="F2528">
        <v>4971.0531222507443</v>
      </c>
      <c r="G2528">
        <v>5676.7442248263706</v>
      </c>
      <c r="H2528">
        <v>24322.374067760589</v>
      </c>
      <c r="I2528">
        <v>29686.96425037341</v>
      </c>
      <c r="J2528">
        <v>33843.072355273791</v>
      </c>
      <c r="K2528">
        <v>29365.891521239479</v>
      </c>
      <c r="L2528">
        <v>9614.3445001772634</v>
      </c>
      <c r="M2528">
        <v>0</v>
      </c>
      <c r="N2528">
        <v>0</v>
      </c>
      <c r="O2528">
        <v>0</v>
      </c>
    </row>
    <row r="2529" spans="1:15" x14ac:dyDescent="0.25">
      <c r="A2529" t="s">
        <v>3054</v>
      </c>
      <c r="B2529">
        <v>0</v>
      </c>
      <c r="C2529">
        <v>0</v>
      </c>
      <c r="D2529">
        <v>0</v>
      </c>
      <c r="E2529">
        <v>2835.0276048180399</v>
      </c>
      <c r="F2529">
        <v>5531.8155623700823</v>
      </c>
      <c r="G2529">
        <v>6130.4824219010634</v>
      </c>
      <c r="H2529">
        <v>25923.27836997007</v>
      </c>
      <c r="I2529">
        <v>31525.328591838199</v>
      </c>
      <c r="J2529">
        <v>35852.006584090966</v>
      </c>
      <c r="K2529">
        <v>30911.054030196541</v>
      </c>
      <c r="L2529">
        <v>10074.771712442251</v>
      </c>
      <c r="M2529">
        <v>0</v>
      </c>
      <c r="N2529">
        <v>0</v>
      </c>
      <c r="O2529">
        <v>0</v>
      </c>
    </row>
    <row r="2530" spans="1:15" x14ac:dyDescent="0.25">
      <c r="A2530" t="s">
        <v>3055</v>
      </c>
      <c r="B2530">
        <v>0</v>
      </c>
      <c r="C2530">
        <v>0</v>
      </c>
      <c r="D2530">
        <v>0</v>
      </c>
      <c r="E2530">
        <v>3336.703744089813</v>
      </c>
      <c r="F2530">
        <v>6492.8040780417887</v>
      </c>
      <c r="G2530">
        <v>7013.4324270193838</v>
      </c>
      <c r="H2530">
        <v>29054.852314890981</v>
      </c>
      <c r="I2530">
        <v>35032.602223280417</v>
      </c>
      <c r="J2530">
        <v>39420.596188110852</v>
      </c>
      <c r="K2530">
        <v>33545.411179305869</v>
      </c>
      <c r="L2530">
        <v>10860.730997301351</v>
      </c>
      <c r="M2530">
        <v>0</v>
      </c>
      <c r="N2530">
        <v>0</v>
      </c>
      <c r="O2530">
        <v>0</v>
      </c>
    </row>
    <row r="2531" spans="1:15" x14ac:dyDescent="0.25">
      <c r="A2531" t="s">
        <v>3056</v>
      </c>
      <c r="B2531">
        <v>0</v>
      </c>
      <c r="C2531">
        <v>0</v>
      </c>
      <c r="D2531">
        <v>0</v>
      </c>
      <c r="E2531">
        <v>3269.8135921869111</v>
      </c>
      <c r="F2531">
        <v>6433.7177771942243</v>
      </c>
      <c r="G2531">
        <v>7006.743411829093</v>
      </c>
      <c r="H2531">
        <v>29051.507807295831</v>
      </c>
      <c r="I2531">
        <v>35018.109357034788</v>
      </c>
      <c r="J2531">
        <v>39402.758814270077</v>
      </c>
      <c r="K2531">
        <v>33536.492492385492</v>
      </c>
      <c r="L2531">
        <v>10857.38648970621</v>
      </c>
      <c r="M2531">
        <v>0</v>
      </c>
      <c r="N2531">
        <v>0</v>
      </c>
      <c r="O2531">
        <v>0</v>
      </c>
    </row>
    <row r="2532" spans="1:15" x14ac:dyDescent="0.25">
      <c r="A2532" t="s">
        <v>3057</v>
      </c>
      <c r="B2532">
        <v>0</v>
      </c>
      <c r="C2532">
        <v>0</v>
      </c>
      <c r="D2532">
        <v>0</v>
      </c>
      <c r="E2532">
        <v>3208.4976196092489</v>
      </c>
      <c r="F2532">
        <v>6382.4353274019986</v>
      </c>
      <c r="G2532">
        <v>7000.0543966388022</v>
      </c>
      <c r="H2532">
        <v>29050.392971430789</v>
      </c>
      <c r="I2532">
        <v>35003.616490789158</v>
      </c>
      <c r="J2532">
        <v>39386.036276294362</v>
      </c>
      <c r="K2532">
        <v>33520.884790274809</v>
      </c>
      <c r="L2532">
        <v>10850.69747451592</v>
      </c>
      <c r="M2532">
        <v>0</v>
      </c>
      <c r="N2532">
        <v>0</v>
      </c>
      <c r="O2532">
        <v>0</v>
      </c>
    </row>
    <row r="2533" spans="1:15" x14ac:dyDescent="0.25">
      <c r="A2533" t="s">
        <v>3058</v>
      </c>
      <c r="B2533">
        <v>0</v>
      </c>
      <c r="C2533">
        <v>0</v>
      </c>
      <c r="D2533">
        <v>0</v>
      </c>
      <c r="E2533">
        <v>3326.6702213043782</v>
      </c>
      <c r="F2533">
        <v>6592.0244700310941</v>
      </c>
      <c r="G2533">
        <v>7196.2655088873189</v>
      </c>
      <c r="H2533">
        <v>29748.280222951082</v>
      </c>
      <c r="I2533">
        <v>35777.312581132734</v>
      </c>
      <c r="J2533">
        <v>40170.880725288407</v>
      </c>
      <c r="K2533">
        <v>34099.484604234924</v>
      </c>
      <c r="L2533">
        <v>11021.26736186832</v>
      </c>
      <c r="M2533">
        <v>0</v>
      </c>
      <c r="N2533">
        <v>0</v>
      </c>
      <c r="O2533">
        <v>0</v>
      </c>
    </row>
    <row r="2534" spans="1:15" x14ac:dyDescent="0.25">
      <c r="A2534" t="s">
        <v>3059</v>
      </c>
      <c r="B2534">
        <v>0</v>
      </c>
      <c r="C2534">
        <v>0</v>
      </c>
      <c r="D2534">
        <v>0</v>
      </c>
      <c r="E2534">
        <v>3642.1687711130712</v>
      </c>
      <c r="F2534">
        <v>7084.7819223824808</v>
      </c>
      <c r="G2534">
        <v>7602.0657637649301</v>
      </c>
      <c r="H2534">
        <v>31174.155294347958</v>
      </c>
      <c r="I2534">
        <v>37361.494345366489</v>
      </c>
      <c r="J2534">
        <v>41777.35920682313</v>
      </c>
      <c r="K2534">
        <v>35254.454560425052</v>
      </c>
      <c r="L2534">
        <v>11374.670331088661</v>
      </c>
      <c r="M2534">
        <v>0</v>
      </c>
      <c r="N2534">
        <v>0</v>
      </c>
      <c r="O2534">
        <v>0</v>
      </c>
    </row>
    <row r="2535" spans="1:15" x14ac:dyDescent="0.25">
      <c r="A2535" t="s">
        <v>3060</v>
      </c>
      <c r="B2535">
        <v>0</v>
      </c>
      <c r="C2535">
        <v>0</v>
      </c>
      <c r="D2535">
        <v>0</v>
      </c>
      <c r="E2535">
        <v>3639.9390993829738</v>
      </c>
      <c r="F2535">
        <v>6925.3603936805603</v>
      </c>
      <c r="G2535">
        <v>7422.57718949214</v>
      </c>
      <c r="H2535">
        <v>30656.871452965512</v>
      </c>
      <c r="I2535">
        <v>37040.421616232547</v>
      </c>
      <c r="J2535">
        <v>41556.621705543563</v>
      </c>
      <c r="K2535">
        <v>35194.253423712427</v>
      </c>
      <c r="L2535">
        <v>11401.42639184982</v>
      </c>
      <c r="M2535">
        <v>0</v>
      </c>
      <c r="N2535">
        <v>0</v>
      </c>
      <c r="O2535">
        <v>0</v>
      </c>
    </row>
    <row r="2536" spans="1:15" x14ac:dyDescent="0.25">
      <c r="A2536" t="s">
        <v>3061</v>
      </c>
      <c r="B2536">
        <v>0</v>
      </c>
      <c r="C2536">
        <v>0</v>
      </c>
      <c r="D2536">
        <v>0</v>
      </c>
      <c r="E2536">
        <v>3633.2500841926831</v>
      </c>
      <c r="F2536">
        <v>6920.9010502203673</v>
      </c>
      <c r="G2536">
        <v>7418.117846031947</v>
      </c>
      <c r="H2536">
        <v>30656.871452965512</v>
      </c>
      <c r="I2536">
        <v>37024.813914121878</v>
      </c>
      <c r="J2536">
        <v>41538.784331702787</v>
      </c>
      <c r="K2536">
        <v>35178.645721601752</v>
      </c>
      <c r="L2536">
        <v>11396.96704838963</v>
      </c>
      <c r="M2536">
        <v>0</v>
      </c>
      <c r="N2536">
        <v>0</v>
      </c>
      <c r="O2536">
        <v>0</v>
      </c>
    </row>
    <row r="2537" spans="1:15" x14ac:dyDescent="0.25">
      <c r="A2537" t="s">
        <v>3062</v>
      </c>
      <c r="B2537">
        <v>0</v>
      </c>
      <c r="C2537">
        <v>0</v>
      </c>
      <c r="D2537">
        <v>0</v>
      </c>
      <c r="E2537">
        <v>3620.9868896771509</v>
      </c>
      <c r="F2537">
        <v>6908.6378557048347</v>
      </c>
      <c r="G2537">
        <v>7410.3139949766073</v>
      </c>
      <c r="H2537">
        <v>30642.378586719871</v>
      </c>
      <c r="I2537">
        <v>36982.450151250043</v>
      </c>
      <c r="J2537">
        <v>41473.009015664917</v>
      </c>
      <c r="K2537">
        <v>35129.592943539617</v>
      </c>
      <c r="L2537">
        <v>11382.474182144</v>
      </c>
      <c r="M2537">
        <v>0</v>
      </c>
      <c r="N2537">
        <v>0</v>
      </c>
      <c r="O2537">
        <v>0</v>
      </c>
    </row>
    <row r="2538" spans="1:15" x14ac:dyDescent="0.25">
      <c r="A2538" t="s">
        <v>3063</v>
      </c>
      <c r="B2538">
        <v>0</v>
      </c>
      <c r="C2538">
        <v>0</v>
      </c>
      <c r="D2538">
        <v>0</v>
      </c>
      <c r="E2538">
        <v>3599.8050082412319</v>
      </c>
      <c r="F2538">
        <v>6877.4224514834796</v>
      </c>
      <c r="G2538">
        <v>7395.8211287309796</v>
      </c>
      <c r="H2538">
        <v>30607.818674903381</v>
      </c>
      <c r="I2538">
        <v>36898.837461371411</v>
      </c>
      <c r="J2538">
        <v>41325.850681478543</v>
      </c>
      <c r="K2538">
        <v>35040.406074335748</v>
      </c>
      <c r="L2538">
        <v>11356.832957247891</v>
      </c>
      <c r="M2538">
        <v>0</v>
      </c>
      <c r="N2538">
        <v>0</v>
      </c>
      <c r="O2538">
        <v>0</v>
      </c>
    </row>
    <row r="2539" spans="1:15" x14ac:dyDescent="0.25">
      <c r="A2539" t="s">
        <v>3064</v>
      </c>
      <c r="B2539">
        <v>0</v>
      </c>
      <c r="C2539">
        <v>0</v>
      </c>
      <c r="D2539">
        <v>0</v>
      </c>
      <c r="E2539">
        <v>3560.785752964538</v>
      </c>
      <c r="F2539">
        <v>6833.9438527465936</v>
      </c>
      <c r="G2539">
        <v>7380.2134266203011</v>
      </c>
      <c r="H2539">
        <v>30565.454912031539</v>
      </c>
      <c r="I2539">
        <v>36791.813218326773</v>
      </c>
      <c r="J2539">
        <v>41158.625301721288</v>
      </c>
      <c r="K2539">
        <v>34941.185682346448</v>
      </c>
      <c r="L2539">
        <v>11328.962060621679</v>
      </c>
      <c r="M2539">
        <v>0</v>
      </c>
      <c r="N2539">
        <v>0</v>
      </c>
      <c r="O2539">
        <v>0</v>
      </c>
    </row>
    <row r="2540" spans="1:15" x14ac:dyDescent="0.25">
      <c r="A2540" t="s">
        <v>3065</v>
      </c>
      <c r="B2540">
        <v>0</v>
      </c>
      <c r="C2540">
        <v>0</v>
      </c>
      <c r="D2540">
        <v>0</v>
      </c>
      <c r="E2540">
        <v>3522.881333552893</v>
      </c>
      <c r="F2540">
        <v>6783.7762388194169</v>
      </c>
      <c r="G2540">
        <v>7364.6057245096245</v>
      </c>
      <c r="H2540">
        <v>30524.20598502475</v>
      </c>
      <c r="I2540">
        <v>36694.822498067551</v>
      </c>
      <c r="J2540">
        <v>41020.385654455276</v>
      </c>
      <c r="K2540">
        <v>34866.491679388208</v>
      </c>
      <c r="L2540">
        <v>11307.78017918576</v>
      </c>
      <c r="M2540">
        <v>0</v>
      </c>
      <c r="N2540">
        <v>0</v>
      </c>
      <c r="O2540">
        <v>0</v>
      </c>
    </row>
    <row r="2541" spans="1:15" x14ac:dyDescent="0.25">
      <c r="A2541" t="s">
        <v>3066</v>
      </c>
      <c r="B2541">
        <v>0</v>
      </c>
      <c r="C2541">
        <v>0</v>
      </c>
      <c r="D2541">
        <v>0</v>
      </c>
      <c r="E2541">
        <v>3510.6181390373608</v>
      </c>
      <c r="F2541">
        <v>6769.2833725737873</v>
      </c>
      <c r="G2541">
        <v>7361.2612169144804</v>
      </c>
      <c r="H2541">
        <v>30520.861477429611</v>
      </c>
      <c r="I2541">
        <v>36673.64061663163</v>
      </c>
      <c r="J2541">
        <v>41001.433444749462</v>
      </c>
      <c r="K2541">
        <v>34853.113649007631</v>
      </c>
      <c r="L2541">
        <v>11301.09116399547</v>
      </c>
      <c r="M2541">
        <v>0</v>
      </c>
      <c r="N2541">
        <v>0</v>
      </c>
      <c r="O2541">
        <v>0</v>
      </c>
    </row>
    <row r="2542" spans="1:15" x14ac:dyDescent="0.25">
      <c r="A2542" t="s">
        <v>3067</v>
      </c>
      <c r="B2542">
        <v>0</v>
      </c>
      <c r="C2542">
        <v>0</v>
      </c>
      <c r="D2542">
        <v>0</v>
      </c>
      <c r="E2542">
        <v>3497.2401086567811</v>
      </c>
      <c r="F2542">
        <v>6691.2448620204013</v>
      </c>
      <c r="G2542">
        <v>7295.4859008766252</v>
      </c>
      <c r="H2542">
        <v>30302.353647880122</v>
      </c>
      <c r="I2542">
        <v>36649.11422760057</v>
      </c>
      <c r="J2542">
        <v>40941.232308036837</v>
      </c>
      <c r="K2542">
        <v>34897.707083609574</v>
      </c>
      <c r="L2542">
        <v>11328.962060621679</v>
      </c>
      <c r="M2542">
        <v>0</v>
      </c>
      <c r="N2542">
        <v>0</v>
      </c>
      <c r="O2542">
        <v>0</v>
      </c>
    </row>
    <row r="2543" spans="1:15" x14ac:dyDescent="0.25">
      <c r="A2543" t="s">
        <v>3068</v>
      </c>
      <c r="B2543">
        <v>0</v>
      </c>
      <c r="C2543">
        <v>0</v>
      </c>
      <c r="D2543">
        <v>0</v>
      </c>
      <c r="E2543">
        <v>3496.1252727917331</v>
      </c>
      <c r="F2543">
        <v>6686.7855185602066</v>
      </c>
      <c r="G2543">
        <v>7301.0600802018671</v>
      </c>
      <c r="H2543">
        <v>30349.17675421216</v>
      </c>
      <c r="I2543">
        <v>36682.559303552029</v>
      </c>
      <c r="J2543">
        <v>40967.988368798018</v>
      </c>
      <c r="K2543">
        <v>34928.922487830911</v>
      </c>
      <c r="L2543">
        <v>11338.995583407121</v>
      </c>
      <c r="M2543">
        <v>0</v>
      </c>
      <c r="N2543">
        <v>0</v>
      </c>
      <c r="O2543">
        <v>0</v>
      </c>
    </row>
    <row r="2544" spans="1:15" x14ac:dyDescent="0.25">
      <c r="A2544" t="s">
        <v>3069</v>
      </c>
      <c r="B2544">
        <v>0</v>
      </c>
      <c r="C2544">
        <v>0</v>
      </c>
      <c r="D2544">
        <v>0</v>
      </c>
      <c r="E2544">
        <v>3470.4840478956189</v>
      </c>
      <c r="F2544">
        <v>6653.3404426087554</v>
      </c>
      <c r="G2544">
        <v>7283.2227063610944</v>
      </c>
      <c r="H2544">
        <v>30276.712422984008</v>
      </c>
      <c r="I2544">
        <v>36581.109239832622</v>
      </c>
      <c r="J2544">
        <v>40863.193797483473</v>
      </c>
      <c r="K2544">
        <v>34870.9510228484</v>
      </c>
      <c r="L2544">
        <v>11322.27304543139</v>
      </c>
      <c r="M2544">
        <v>0</v>
      </c>
      <c r="N2544">
        <v>0</v>
      </c>
      <c r="O2544">
        <v>0</v>
      </c>
    </row>
    <row r="2545" spans="1:15" x14ac:dyDescent="0.25">
      <c r="A2545" t="s">
        <v>3070</v>
      </c>
      <c r="B2545">
        <v>0</v>
      </c>
      <c r="C2545">
        <v>0</v>
      </c>
      <c r="D2545">
        <v>0</v>
      </c>
      <c r="E2545">
        <v>3470.4840478956189</v>
      </c>
      <c r="F2545">
        <v>6707.9673999961269</v>
      </c>
      <c r="G2545">
        <v>7360.1463810494306</v>
      </c>
      <c r="H2545">
        <v>30530.895000215041</v>
      </c>
      <c r="I2545">
        <v>36762.827485835507</v>
      </c>
      <c r="J2545">
        <v>41017.041146860138</v>
      </c>
      <c r="K2545">
        <v>35008.07583424935</v>
      </c>
      <c r="L2545">
        <v>11365.751644168269</v>
      </c>
      <c r="M2545">
        <v>0</v>
      </c>
      <c r="N2545">
        <v>0</v>
      </c>
      <c r="O2545">
        <v>0</v>
      </c>
    </row>
    <row r="2546" spans="1:15" x14ac:dyDescent="0.25">
      <c r="A2546" t="s">
        <v>3071</v>
      </c>
      <c r="B2546">
        <v>0</v>
      </c>
      <c r="C2546">
        <v>0</v>
      </c>
      <c r="D2546">
        <v>0</v>
      </c>
      <c r="E2546">
        <v>3301.0289964082649</v>
      </c>
      <c r="F2546">
        <v>6500.6079290971275</v>
      </c>
      <c r="G2546">
        <v>7230.8254207038181</v>
      </c>
      <c r="H2546">
        <v>30196.44424070053</v>
      </c>
      <c r="I2546">
        <v>36244.428808588011</v>
      </c>
      <c r="J2546">
        <v>40527.628202103901</v>
      </c>
      <c r="K2546">
        <v>34678.084418195023</v>
      </c>
      <c r="L2546">
        <v>11258.72740112363</v>
      </c>
      <c r="M2546">
        <v>0</v>
      </c>
      <c r="N2546">
        <v>0</v>
      </c>
      <c r="O2546">
        <v>0</v>
      </c>
    </row>
    <row r="2547" spans="1:15" x14ac:dyDescent="0.25">
      <c r="A2547" t="s">
        <v>3072</v>
      </c>
      <c r="B2547">
        <v>0</v>
      </c>
      <c r="C2547">
        <v>0</v>
      </c>
      <c r="D2547">
        <v>0</v>
      </c>
      <c r="E2547">
        <v>3121.5404221354752</v>
      </c>
      <c r="F2547">
        <v>6267.6072333020147</v>
      </c>
      <c r="G2547">
        <v>7068.0593844067544</v>
      </c>
      <c r="H2547">
        <v>29756.08407400642</v>
      </c>
      <c r="I2547">
        <v>35386.00519250075</v>
      </c>
      <c r="J2547">
        <v>39721.60187167392</v>
      </c>
      <c r="K2547">
        <v>34228.805564580529</v>
      </c>
      <c r="L2547">
        <v>11128.291604912971</v>
      </c>
      <c r="M2547">
        <v>0</v>
      </c>
      <c r="N2547">
        <v>0</v>
      </c>
      <c r="O2547">
        <v>0</v>
      </c>
    </row>
    <row r="2548" spans="1:15" x14ac:dyDescent="0.25">
      <c r="A2548" t="s">
        <v>3073</v>
      </c>
      <c r="B2548">
        <v>0</v>
      </c>
      <c r="C2548">
        <v>0</v>
      </c>
      <c r="D2548">
        <v>0</v>
      </c>
      <c r="E2548">
        <v>2950.9705347830718</v>
      </c>
      <c r="F2548">
        <v>6022.3433429913694</v>
      </c>
      <c r="G2548">
        <v>6882.9966308087223</v>
      </c>
      <c r="H2548">
        <v>29193.091962156981</v>
      </c>
      <c r="I2548">
        <v>34266.709983992179</v>
      </c>
      <c r="J2548">
        <v>38675.885830258543</v>
      </c>
      <c r="K2548">
        <v>33679.191483111681</v>
      </c>
      <c r="L2548">
        <v>10954.37720996542</v>
      </c>
      <c r="M2548">
        <v>0</v>
      </c>
      <c r="N2548">
        <v>0</v>
      </c>
      <c r="O2548">
        <v>0</v>
      </c>
    </row>
    <row r="2549" spans="1:15" x14ac:dyDescent="0.25">
      <c r="A2549" t="s">
        <v>3074</v>
      </c>
      <c r="B2549">
        <v>0</v>
      </c>
      <c r="C2549">
        <v>0</v>
      </c>
      <c r="D2549">
        <v>0</v>
      </c>
      <c r="E2549">
        <v>2768.1374529151371</v>
      </c>
      <c r="F2549">
        <v>5762.5865864350963</v>
      </c>
      <c r="G2549">
        <v>6691.2448620204004</v>
      </c>
      <c r="H2549">
        <v>28591.08059503086</v>
      </c>
      <c r="I2549">
        <v>32925.562438338973</v>
      </c>
      <c r="J2549">
        <v>37361.494345366489</v>
      </c>
      <c r="K2549">
        <v>32921.103094878781</v>
      </c>
      <c r="L2549">
        <v>10696.850125139241</v>
      </c>
      <c r="M2549">
        <v>0</v>
      </c>
      <c r="N2549">
        <v>0</v>
      </c>
      <c r="O2549">
        <v>0</v>
      </c>
    </row>
    <row r="2550" spans="1:15" x14ac:dyDescent="0.25">
      <c r="A2550" t="s">
        <v>3075</v>
      </c>
      <c r="B2550">
        <v>0</v>
      </c>
      <c r="C2550">
        <v>0</v>
      </c>
      <c r="D2550">
        <v>0</v>
      </c>
      <c r="E2550">
        <v>3086.980510318976</v>
      </c>
      <c r="F2550">
        <v>6421.4545826786916</v>
      </c>
      <c r="G2550">
        <v>7365.7205603746715</v>
      </c>
      <c r="H2550">
        <v>30998.011227670311</v>
      </c>
      <c r="I2550">
        <v>35315.770533002709</v>
      </c>
      <c r="J2550">
        <v>39770.654649736047</v>
      </c>
      <c r="K2550">
        <v>34757.237764613463</v>
      </c>
      <c r="L2550">
        <v>11331.191732351779</v>
      </c>
      <c r="M2550">
        <v>0</v>
      </c>
      <c r="N2550">
        <v>0</v>
      </c>
      <c r="O2550">
        <v>0</v>
      </c>
    </row>
    <row r="2551" spans="1:15" x14ac:dyDescent="0.25">
      <c r="A2551" t="s">
        <v>3076</v>
      </c>
      <c r="B2551">
        <v>0</v>
      </c>
      <c r="C2551">
        <v>0</v>
      </c>
      <c r="D2551">
        <v>0</v>
      </c>
      <c r="E2551">
        <v>2945.3963554578299</v>
      </c>
      <c r="F2551">
        <v>6227.4731421602728</v>
      </c>
      <c r="G2551">
        <v>7238.6292717591568</v>
      </c>
      <c r="H2551">
        <v>30654.641781235408</v>
      </c>
      <c r="I2551">
        <v>34534.270591603788</v>
      </c>
      <c r="J2551">
        <v>38899.967839133264</v>
      </c>
      <c r="K2551">
        <v>34197.590160359177</v>
      </c>
      <c r="L2551">
        <v>11169.54053191976</v>
      </c>
      <c r="M2551">
        <v>0</v>
      </c>
      <c r="N2551">
        <v>0</v>
      </c>
      <c r="O2551">
        <v>0</v>
      </c>
    </row>
    <row r="2552" spans="1:15" x14ac:dyDescent="0.25">
      <c r="A2552" t="s">
        <v>3077</v>
      </c>
      <c r="B2552">
        <v>0</v>
      </c>
      <c r="C2552">
        <v>0</v>
      </c>
      <c r="D2552">
        <v>0</v>
      </c>
      <c r="E2552">
        <v>2797.1231854063949</v>
      </c>
      <c r="F2552">
        <v>6029.0323581816601</v>
      </c>
      <c r="G2552">
        <v>7111.5379831436412</v>
      </c>
      <c r="H2552">
        <v>30302.353647880122</v>
      </c>
      <c r="I2552">
        <v>33927.799881017469</v>
      </c>
      <c r="J2552">
        <v>38171.980019256662</v>
      </c>
      <c r="K2552">
        <v>33659.124437540813</v>
      </c>
      <c r="L2552">
        <v>11007.88933148774</v>
      </c>
      <c r="M2552">
        <v>0</v>
      </c>
      <c r="N2552">
        <v>0</v>
      </c>
      <c r="O2552">
        <v>0</v>
      </c>
    </row>
    <row r="2553" spans="1:15" x14ac:dyDescent="0.25">
      <c r="A2553" t="s">
        <v>3078</v>
      </c>
      <c r="B2553">
        <v>0</v>
      </c>
      <c r="C2553">
        <v>0</v>
      </c>
      <c r="D2553">
        <v>0</v>
      </c>
      <c r="E2553">
        <v>2907.4919360461849</v>
      </c>
      <c r="F2553">
        <v>6257.573710516579</v>
      </c>
      <c r="G2553">
        <v>7205.1841958077057</v>
      </c>
      <c r="H2553">
        <v>30697.005544107251</v>
      </c>
      <c r="I2553">
        <v>34258.906132936841</v>
      </c>
      <c r="J2553">
        <v>38173.094855121708</v>
      </c>
      <c r="K2553">
        <v>33653.550258215568</v>
      </c>
      <c r="L2553">
        <v>11088.15751377123</v>
      </c>
      <c r="M2553">
        <v>0</v>
      </c>
      <c r="N2553">
        <v>0</v>
      </c>
      <c r="O2553">
        <v>0</v>
      </c>
    </row>
    <row r="2554" spans="1:15" x14ac:dyDescent="0.25">
      <c r="A2554" t="s">
        <v>3079</v>
      </c>
      <c r="B2554">
        <v>0</v>
      </c>
      <c r="C2554">
        <v>0</v>
      </c>
      <c r="D2554">
        <v>0</v>
      </c>
      <c r="E2554">
        <v>2712.3956596627181</v>
      </c>
      <c r="F2554">
        <v>6007.8504767457398</v>
      </c>
      <c r="G2554">
        <v>7033.4994725902543</v>
      </c>
      <c r="H2554">
        <v>30237.693167707319</v>
      </c>
      <c r="I2554">
        <v>33387.104486468997</v>
      </c>
      <c r="J2554">
        <v>37167.512904848067</v>
      </c>
      <c r="K2554">
        <v>32954.548170830218</v>
      </c>
      <c r="L2554">
        <v>10888.601893927569</v>
      </c>
      <c r="M2554">
        <v>0</v>
      </c>
      <c r="N2554">
        <v>0</v>
      </c>
      <c r="O2554">
        <v>0</v>
      </c>
    </row>
    <row r="2555" spans="1:15" x14ac:dyDescent="0.25">
      <c r="A2555" t="s">
        <v>3080</v>
      </c>
      <c r="B2555">
        <v>0</v>
      </c>
      <c r="C2555">
        <v>0</v>
      </c>
      <c r="D2555">
        <v>0</v>
      </c>
      <c r="E2555">
        <v>2566.35216134138</v>
      </c>
      <c r="F2555">
        <v>5793.8019906564514</v>
      </c>
      <c r="G2555">
        <v>6885.2263025388193</v>
      </c>
      <c r="H2555">
        <v>29821.859390044268</v>
      </c>
      <c r="I2555">
        <v>32647.96830794193</v>
      </c>
      <c r="J2555">
        <v>36304.629945300621</v>
      </c>
      <c r="K2555">
        <v>32288.991159396352</v>
      </c>
      <c r="L2555">
        <v>10701.30946859944</v>
      </c>
      <c r="M2555">
        <v>0</v>
      </c>
      <c r="N2555">
        <v>0</v>
      </c>
      <c r="O2555">
        <v>0</v>
      </c>
    </row>
    <row r="2556" spans="1:15" x14ac:dyDescent="0.25">
      <c r="A2556" t="s">
        <v>3081</v>
      </c>
      <c r="B2556">
        <v>0</v>
      </c>
      <c r="C2556">
        <v>0</v>
      </c>
      <c r="D2556">
        <v>0</v>
      </c>
      <c r="E2556">
        <v>2421.4234988850899</v>
      </c>
      <c r="F2556">
        <v>5593.1315349477427</v>
      </c>
      <c r="G2556">
        <v>6748.1014911378679</v>
      </c>
      <c r="H2556">
        <v>29397.10692546083</v>
      </c>
      <c r="I2556">
        <v>31866.468366542998</v>
      </c>
      <c r="J2556">
        <v>35357.019460009498</v>
      </c>
      <c r="K2556">
        <v>31579.955549225571</v>
      </c>
      <c r="L2556">
        <v>10505.09835635092</v>
      </c>
      <c r="M2556">
        <v>0</v>
      </c>
      <c r="N2556">
        <v>0</v>
      </c>
      <c r="O2556">
        <v>0</v>
      </c>
    </row>
    <row r="2557" spans="1:15" x14ac:dyDescent="0.25">
      <c r="A2557" t="s">
        <v>3082</v>
      </c>
      <c r="B2557">
        <v>0</v>
      </c>
      <c r="C2557">
        <v>0</v>
      </c>
      <c r="D2557">
        <v>0</v>
      </c>
      <c r="E2557">
        <v>2473.820784542364</v>
      </c>
      <c r="F2557">
        <v>5875.1850088049832</v>
      </c>
      <c r="G2557">
        <v>6982.2170227980287</v>
      </c>
      <c r="H2557">
        <v>30263.334392603429</v>
      </c>
      <c r="I2557">
        <v>32711.513952249679</v>
      </c>
      <c r="J2557">
        <v>36350.338215767602</v>
      </c>
      <c r="K2557">
        <v>32441.72367290797</v>
      </c>
      <c r="L2557">
        <v>10806.104039913989</v>
      </c>
      <c r="M2557">
        <v>0</v>
      </c>
      <c r="N2557">
        <v>0</v>
      </c>
      <c r="O2557">
        <v>0</v>
      </c>
    </row>
    <row r="2558" spans="1:15" x14ac:dyDescent="0.25">
      <c r="A2558" t="s">
        <v>3083</v>
      </c>
      <c r="B2558">
        <v>0</v>
      </c>
      <c r="C2558">
        <v>0</v>
      </c>
      <c r="D2558">
        <v>0</v>
      </c>
      <c r="E2558">
        <v>2307.7102406501549</v>
      </c>
      <c r="F2558">
        <v>5653.3326716603551</v>
      </c>
      <c r="G2558">
        <v>6818.336150635917</v>
      </c>
      <c r="H2558">
        <v>29817.400046584069</v>
      </c>
      <c r="I2558">
        <v>31942.277205366299</v>
      </c>
      <c r="J2558">
        <v>35456.239851998813</v>
      </c>
      <c r="K2558">
        <v>31805.152393965349</v>
      </c>
      <c r="L2558">
        <v>10618.81161458586</v>
      </c>
      <c r="M2558">
        <v>0</v>
      </c>
      <c r="N2558">
        <v>0</v>
      </c>
      <c r="O2558">
        <v>0</v>
      </c>
    </row>
    <row r="2559" spans="1:15" x14ac:dyDescent="0.25">
      <c r="A2559" t="s">
        <v>3084</v>
      </c>
      <c r="B2559">
        <v>0</v>
      </c>
      <c r="C2559">
        <v>0</v>
      </c>
      <c r="D2559">
        <v>0</v>
      </c>
      <c r="E2559">
        <v>2178.3892803045419</v>
      </c>
      <c r="F2559">
        <v>5463.8105746021292</v>
      </c>
      <c r="G2559">
        <v>6684.5558468301106</v>
      </c>
      <c r="H2559">
        <v>29437.24101660258</v>
      </c>
      <c r="I2559">
        <v>31164.121771562521</v>
      </c>
      <c r="J2559">
        <v>34481.873305946523</v>
      </c>
      <c r="K2559">
        <v>31070.475558898459</v>
      </c>
      <c r="L2559">
        <v>10412.56697955191</v>
      </c>
      <c r="M2559">
        <v>0</v>
      </c>
      <c r="N2559">
        <v>0</v>
      </c>
      <c r="O2559">
        <v>0</v>
      </c>
    </row>
    <row r="2560" spans="1:15" x14ac:dyDescent="0.25">
      <c r="A2560" t="s">
        <v>3085</v>
      </c>
      <c r="B2560">
        <v>0</v>
      </c>
      <c r="C2560">
        <v>0</v>
      </c>
      <c r="D2560">
        <v>0</v>
      </c>
      <c r="E2560">
        <v>2060.216678609414</v>
      </c>
      <c r="F2560">
        <v>5286.5516720594369</v>
      </c>
      <c r="G2560">
        <v>6560.809065809739</v>
      </c>
      <c r="H2560">
        <v>29060.426494216219</v>
      </c>
      <c r="I2560">
        <v>30367.014128052931</v>
      </c>
      <c r="J2560">
        <v>33509.736431624333</v>
      </c>
      <c r="K2560">
        <v>30338.028395561669</v>
      </c>
      <c r="L2560">
        <v>10201.86300105776</v>
      </c>
      <c r="M2560">
        <v>0</v>
      </c>
      <c r="N2560">
        <v>0</v>
      </c>
      <c r="O2560">
        <v>0</v>
      </c>
    </row>
    <row r="2561" spans="1:15" x14ac:dyDescent="0.25">
      <c r="A2561" t="s">
        <v>3086</v>
      </c>
      <c r="B2561">
        <v>0</v>
      </c>
      <c r="C2561">
        <v>0</v>
      </c>
      <c r="D2561">
        <v>0</v>
      </c>
      <c r="E2561">
        <v>1935.3550617239939</v>
      </c>
      <c r="F2561">
        <v>5113.7521129769366</v>
      </c>
      <c r="G2561">
        <v>6431.4881054641273</v>
      </c>
      <c r="H2561">
        <v>28683.611971829869</v>
      </c>
      <c r="I2561">
        <v>29624.5334419307</v>
      </c>
      <c r="J2561">
        <v>32637.934785156489</v>
      </c>
      <c r="K2561">
        <v>29692.538429698659</v>
      </c>
      <c r="L2561">
        <v>10021.259590919921</v>
      </c>
      <c r="M2561">
        <v>0</v>
      </c>
      <c r="N2561">
        <v>0</v>
      </c>
      <c r="O2561">
        <v>0</v>
      </c>
    </row>
    <row r="2562" spans="1:15" x14ac:dyDescent="0.25">
      <c r="A2562" t="s">
        <v>3087</v>
      </c>
      <c r="B2562">
        <v>0</v>
      </c>
      <c r="C2562">
        <v>0</v>
      </c>
      <c r="D2562">
        <v>0</v>
      </c>
      <c r="E2562">
        <v>2160.5519064637679</v>
      </c>
      <c r="F2562">
        <v>5459.3512311419363</v>
      </c>
      <c r="G2562">
        <v>6702.3932206708851</v>
      </c>
      <c r="H2562">
        <v>29664.66753307245</v>
      </c>
      <c r="I2562">
        <v>30683.627513726671</v>
      </c>
      <c r="J2562">
        <v>33656.894765810714</v>
      </c>
      <c r="K2562">
        <v>30409.37789092477</v>
      </c>
      <c r="L2562">
        <v>10230.848733549021</v>
      </c>
      <c r="M2562">
        <v>0</v>
      </c>
      <c r="N2562">
        <v>0</v>
      </c>
      <c r="O2562">
        <v>0</v>
      </c>
    </row>
    <row r="2563" spans="1:15" x14ac:dyDescent="0.25">
      <c r="A2563" t="s">
        <v>3088</v>
      </c>
      <c r="B2563">
        <v>0</v>
      </c>
      <c r="C2563">
        <v>0</v>
      </c>
      <c r="D2563">
        <v>0</v>
      </c>
      <c r="E2563">
        <v>2649.9648512200079</v>
      </c>
      <c r="F2563">
        <v>6353.4495949107404</v>
      </c>
      <c r="G2563">
        <v>7512.8788945610586</v>
      </c>
      <c r="H2563">
        <v>32097.239390608021</v>
      </c>
      <c r="I2563">
        <v>33865.369072574758</v>
      </c>
      <c r="J2563">
        <v>37331.393777010191</v>
      </c>
      <c r="K2563">
        <v>33110.625191936997</v>
      </c>
      <c r="L2563">
        <v>10976.673927266391</v>
      </c>
      <c r="M2563">
        <v>0</v>
      </c>
      <c r="N2563">
        <v>0</v>
      </c>
      <c r="O2563">
        <v>0</v>
      </c>
    </row>
    <row r="2564" spans="1:15" x14ac:dyDescent="0.25">
      <c r="A2564" t="s">
        <v>3089</v>
      </c>
      <c r="B2564">
        <v>0</v>
      </c>
      <c r="C2564">
        <v>0</v>
      </c>
      <c r="D2564">
        <v>0</v>
      </c>
      <c r="E2564">
        <v>2615.4049394035078</v>
      </c>
      <c r="F2564">
        <v>6313.3155037689976</v>
      </c>
      <c r="G2564">
        <v>7472.7448034193167</v>
      </c>
      <c r="H2564">
        <v>31990.21514756338</v>
      </c>
      <c r="I2564">
        <v>33721.555245983523</v>
      </c>
      <c r="J2564">
        <v>37161.938725522821</v>
      </c>
      <c r="K2564">
        <v>32971.270708805947</v>
      </c>
      <c r="L2564">
        <v>10935.4250002596</v>
      </c>
      <c r="M2564">
        <v>0</v>
      </c>
      <c r="N2564">
        <v>0</v>
      </c>
      <c r="O2564">
        <v>0</v>
      </c>
    </row>
    <row r="2565" spans="1:15" x14ac:dyDescent="0.25">
      <c r="A2565" t="s">
        <v>3090</v>
      </c>
      <c r="B2565">
        <v>0</v>
      </c>
      <c r="C2565">
        <v>0</v>
      </c>
      <c r="D2565">
        <v>0</v>
      </c>
      <c r="E2565">
        <v>2587.534042777299</v>
      </c>
      <c r="F2565">
        <v>6260.918218111723</v>
      </c>
      <c r="G2565">
        <v>7423.6920253571889</v>
      </c>
      <c r="H2565">
        <v>31878.731561058539</v>
      </c>
      <c r="I2565">
        <v>33534.262820655393</v>
      </c>
      <c r="J2565">
        <v>36953.464418758776</v>
      </c>
      <c r="K2565">
        <v>32811.849180104044</v>
      </c>
      <c r="L2565">
        <v>10885.25738633242</v>
      </c>
      <c r="M2565">
        <v>0</v>
      </c>
      <c r="N2565">
        <v>0</v>
      </c>
      <c r="O2565">
        <v>0</v>
      </c>
    </row>
    <row r="2566" spans="1:15" x14ac:dyDescent="0.25">
      <c r="A2566" t="s">
        <v>3091</v>
      </c>
      <c r="B2566">
        <v>0</v>
      </c>
      <c r="C2566">
        <v>0</v>
      </c>
      <c r="D2566">
        <v>0</v>
      </c>
      <c r="E2566">
        <v>2535.1367571200249</v>
      </c>
      <c r="F2566">
        <v>6189.5687227486278</v>
      </c>
      <c r="G2566">
        <v>7365.7205603746734</v>
      </c>
      <c r="H2566">
        <v>31720.424868221671</v>
      </c>
      <c r="I2566">
        <v>33285.654422749598</v>
      </c>
      <c r="J2566">
        <v>36653.573571060762</v>
      </c>
      <c r="K2566">
        <v>32591.111678824451</v>
      </c>
      <c r="L2566">
        <v>10811.678219239229</v>
      </c>
      <c r="M2566">
        <v>0</v>
      </c>
      <c r="N2566">
        <v>0</v>
      </c>
      <c r="O2566">
        <v>0</v>
      </c>
    </row>
    <row r="2567" spans="1:15" x14ac:dyDescent="0.25">
      <c r="A2567" t="s">
        <v>3092</v>
      </c>
      <c r="B2567">
        <v>0</v>
      </c>
      <c r="C2567">
        <v>0</v>
      </c>
      <c r="D2567">
        <v>0</v>
      </c>
      <c r="E2567">
        <v>2430.3421858054771</v>
      </c>
      <c r="F2567">
        <v>6070.2812851884501</v>
      </c>
      <c r="G2567">
        <v>7286.5672139562366</v>
      </c>
      <c r="H2567">
        <v>31509.72088972752</v>
      </c>
      <c r="I2567">
        <v>32876.509660276839</v>
      </c>
      <c r="J2567">
        <v>36139.634237273458</v>
      </c>
      <c r="K2567">
        <v>32205.37846951772</v>
      </c>
      <c r="L2567">
        <v>10686.816602353811</v>
      </c>
      <c r="M2567">
        <v>0</v>
      </c>
      <c r="N2567">
        <v>0</v>
      </c>
      <c r="O2567">
        <v>0</v>
      </c>
    </row>
    <row r="2568" spans="1:15" x14ac:dyDescent="0.25">
      <c r="A2568" t="s">
        <v>3093</v>
      </c>
      <c r="B2568">
        <v>0</v>
      </c>
      <c r="C2568">
        <v>0</v>
      </c>
      <c r="D2568">
        <v>0</v>
      </c>
      <c r="E2568">
        <v>2222.9827149064781</v>
      </c>
      <c r="F2568">
        <v>5849.5437839088709</v>
      </c>
      <c r="G2568">
        <v>7144.9830590950924</v>
      </c>
      <c r="H2568">
        <v>31136.250874936311</v>
      </c>
      <c r="I2568">
        <v>32054.875627736179</v>
      </c>
      <c r="J2568">
        <v>35238.846858314369</v>
      </c>
      <c r="K2568">
        <v>31606.711609986731</v>
      </c>
      <c r="L2568">
        <v>10507.32802808102</v>
      </c>
      <c r="M2568">
        <v>0</v>
      </c>
      <c r="N2568">
        <v>0</v>
      </c>
      <c r="O2568">
        <v>0</v>
      </c>
    </row>
    <row r="2569" spans="1:15" x14ac:dyDescent="0.25">
      <c r="A2569" t="s">
        <v>3091</v>
      </c>
      <c r="B2569">
        <v>0</v>
      </c>
      <c r="C2569">
        <v>0</v>
      </c>
      <c r="D2569">
        <v>0</v>
      </c>
      <c r="E2569">
        <v>1950.9627638346719</v>
      </c>
      <c r="F2569">
        <v>5524.0117113147426</v>
      </c>
      <c r="G2569">
        <v>6927.590065410659</v>
      </c>
      <c r="H2569">
        <v>30524.20598502475</v>
      </c>
      <c r="I2569">
        <v>31117.29866523049</v>
      </c>
      <c r="J2569">
        <v>34267.824819857233</v>
      </c>
      <c r="K2569">
        <v>30981.288689694589</v>
      </c>
      <c r="L2569">
        <v>10317.805931022791</v>
      </c>
      <c r="M2569">
        <v>0</v>
      </c>
      <c r="N2569">
        <v>0</v>
      </c>
      <c r="O2569">
        <v>0</v>
      </c>
    </row>
    <row r="2570" spans="1:15" x14ac:dyDescent="0.25">
      <c r="A2570" t="s">
        <v>3094</v>
      </c>
      <c r="B2570">
        <v>0</v>
      </c>
      <c r="C2570">
        <v>0</v>
      </c>
      <c r="D2570">
        <v>0</v>
      </c>
      <c r="E2570">
        <v>1929.780882398753</v>
      </c>
      <c r="F2570">
        <v>5884.10369572537</v>
      </c>
      <c r="G2570">
        <v>7250.8924662746886</v>
      </c>
      <c r="H2570">
        <v>32338.043937458471</v>
      </c>
      <c r="I2570">
        <v>32673.60953283804</v>
      </c>
      <c r="J2570">
        <v>36044.873188744343</v>
      </c>
      <c r="K2570">
        <v>32573.274304983679</v>
      </c>
      <c r="L2570">
        <v>10803.87436818389</v>
      </c>
      <c r="M2570">
        <v>0</v>
      </c>
      <c r="N2570">
        <v>0</v>
      </c>
      <c r="O2570">
        <v>0</v>
      </c>
    </row>
    <row r="2571" spans="1:15" x14ac:dyDescent="0.25">
      <c r="A2571" t="s">
        <v>3095</v>
      </c>
      <c r="B2571">
        <v>0</v>
      </c>
      <c r="C2571">
        <v>0</v>
      </c>
      <c r="D2571">
        <v>0</v>
      </c>
      <c r="E2571">
        <v>1857.3165511706079</v>
      </c>
      <c r="F2571">
        <v>5769.275601625387</v>
      </c>
      <c r="G2571">
        <v>7166.1649405310127</v>
      </c>
      <c r="H2571">
        <v>32142.94766107501</v>
      </c>
      <c r="I2571">
        <v>32285.646651801198</v>
      </c>
      <c r="J2571">
        <v>35636.843262136637</v>
      </c>
      <c r="K2571">
        <v>32307.94336910217</v>
      </c>
      <c r="L2571">
        <v>10721.37651417031</v>
      </c>
      <c r="M2571">
        <v>0</v>
      </c>
      <c r="N2571">
        <v>0</v>
      </c>
      <c r="O2571">
        <v>0</v>
      </c>
    </row>
    <row r="2572" spans="1:15" x14ac:dyDescent="0.25">
      <c r="A2572" t="s">
        <v>3096</v>
      </c>
      <c r="B2572">
        <v>0</v>
      </c>
      <c r="C2572">
        <v>0</v>
      </c>
      <c r="D2572">
        <v>0</v>
      </c>
      <c r="E2572">
        <v>1783.7373840774139</v>
      </c>
      <c r="F2572">
        <v>5656.6771792555001</v>
      </c>
      <c r="G2572">
        <v>7087.0115941125769</v>
      </c>
      <c r="H2572">
        <v>31966.803594397359</v>
      </c>
      <c r="I2572">
        <v>31990.215147563369</v>
      </c>
      <c r="J2572">
        <v>35301.27766675708</v>
      </c>
      <c r="K2572">
        <v>32069.368493981809</v>
      </c>
      <c r="L2572">
        <v>10648.91218294216</v>
      </c>
      <c r="M2572">
        <v>0</v>
      </c>
      <c r="N2572">
        <v>0</v>
      </c>
      <c r="O2572">
        <v>0</v>
      </c>
    </row>
    <row r="2573" spans="1:15" x14ac:dyDescent="0.25">
      <c r="A2573" t="s">
        <v>3097</v>
      </c>
      <c r="B2573">
        <v>0</v>
      </c>
      <c r="C2573">
        <v>0</v>
      </c>
      <c r="D2573">
        <v>0</v>
      </c>
      <c r="E2573">
        <v>1691.2060072783979</v>
      </c>
      <c r="F2573">
        <v>5540.7342492904681</v>
      </c>
      <c r="G2573">
        <v>6998.9395607737542</v>
      </c>
      <c r="H2573">
        <v>31760.55895936341</v>
      </c>
      <c r="I2573">
        <v>31635.69734247799</v>
      </c>
      <c r="J2573">
        <v>34911.085113990142</v>
      </c>
      <c r="K2573">
        <v>31791.774363584769</v>
      </c>
      <c r="L2573">
        <v>10559.72531373829</v>
      </c>
      <c r="M2573">
        <v>0</v>
      </c>
      <c r="N2573">
        <v>0</v>
      </c>
      <c r="O2573">
        <v>0</v>
      </c>
    </row>
    <row r="2574" spans="1:15" x14ac:dyDescent="0.25">
      <c r="A2574" t="s">
        <v>3098</v>
      </c>
      <c r="B2574">
        <v>0</v>
      </c>
      <c r="C2574">
        <v>0</v>
      </c>
      <c r="D2574">
        <v>0</v>
      </c>
      <c r="E2574">
        <v>1591.985615289092</v>
      </c>
      <c r="F2574">
        <v>5399.150094429323</v>
      </c>
      <c r="G2574">
        <v>6899.7191687844479</v>
      </c>
      <c r="H2574">
        <v>31518.639576647911</v>
      </c>
      <c r="I2574">
        <v>31197.566847513968</v>
      </c>
      <c r="J2574">
        <v>34389.3419291475</v>
      </c>
      <c r="K2574">
        <v>31428.337871578991</v>
      </c>
      <c r="L2574">
        <v>10451.586234828599</v>
      </c>
      <c r="M2574">
        <v>0</v>
      </c>
      <c r="N2574">
        <v>0</v>
      </c>
      <c r="O2574">
        <v>0</v>
      </c>
    </row>
    <row r="2575" spans="1:15" x14ac:dyDescent="0.25">
      <c r="A2575" t="s">
        <v>3099</v>
      </c>
      <c r="B2575">
        <v>0</v>
      </c>
      <c r="C2575">
        <v>0</v>
      </c>
      <c r="D2575">
        <v>0</v>
      </c>
      <c r="E2575">
        <v>1472.698177728915</v>
      </c>
      <c r="F2575">
        <v>5227.4653712118716</v>
      </c>
      <c r="G2575">
        <v>6794.9245974699006</v>
      </c>
      <c r="H2575">
        <v>31222.093236545039</v>
      </c>
      <c r="I2575">
        <v>30513.05762637427</v>
      </c>
      <c r="J2575">
        <v>33601.152972558302</v>
      </c>
      <c r="K2575">
        <v>30865.34575972956</v>
      </c>
      <c r="L2575">
        <v>10298.853721316969</v>
      </c>
      <c r="M2575">
        <v>0</v>
      </c>
      <c r="N2575">
        <v>0</v>
      </c>
      <c r="O2575">
        <v>0</v>
      </c>
    </row>
    <row r="2576" spans="1:15" x14ac:dyDescent="0.25">
      <c r="A2576" t="s">
        <v>3100</v>
      </c>
      <c r="B2576">
        <v>0</v>
      </c>
      <c r="C2576">
        <v>0</v>
      </c>
      <c r="D2576">
        <v>0</v>
      </c>
      <c r="E2576">
        <v>1358.98491949398</v>
      </c>
      <c r="F2576">
        <v>5053.5509762643242</v>
      </c>
      <c r="G2576">
        <v>6667.8333088543841</v>
      </c>
      <c r="H2576">
        <v>30896.561163950912</v>
      </c>
      <c r="I2576">
        <v>29747.165387086021</v>
      </c>
      <c r="J2576">
        <v>32693.676578408911</v>
      </c>
      <c r="K2576">
        <v>30254.415705683041</v>
      </c>
      <c r="L2576">
        <v>10127.16899809952</v>
      </c>
      <c r="M2576">
        <v>0</v>
      </c>
      <c r="N2576">
        <v>0</v>
      </c>
      <c r="O2576">
        <v>0</v>
      </c>
    </row>
    <row r="2577" spans="1:15" x14ac:dyDescent="0.25">
      <c r="A2577" t="s">
        <v>3101</v>
      </c>
      <c r="B2577">
        <v>0</v>
      </c>
      <c r="C2577">
        <v>0</v>
      </c>
      <c r="D2577">
        <v>0</v>
      </c>
      <c r="E2577">
        <v>1288.7502599959321</v>
      </c>
      <c r="F2577">
        <v>4956.5602560051148</v>
      </c>
      <c r="G2577">
        <v>6661.1442936640942</v>
      </c>
      <c r="H2577">
        <v>31611.170953446919</v>
      </c>
      <c r="I2577">
        <v>30393.770188814091</v>
      </c>
      <c r="J2577">
        <v>33084.983967040876</v>
      </c>
      <c r="K2577">
        <v>30960.106808258672</v>
      </c>
      <c r="L2577">
        <v>10302.198228912121</v>
      </c>
      <c r="M2577">
        <v>0</v>
      </c>
      <c r="N2577">
        <v>0</v>
      </c>
      <c r="O2577">
        <v>0</v>
      </c>
    </row>
    <row r="2578" spans="1:15" x14ac:dyDescent="0.25">
      <c r="A2578" t="s">
        <v>3102</v>
      </c>
      <c r="B2578">
        <v>0</v>
      </c>
      <c r="C2578">
        <v>0</v>
      </c>
      <c r="D2578">
        <v>0</v>
      </c>
      <c r="E2578">
        <v>1539.5883296318179</v>
      </c>
      <c r="F2578">
        <v>5549.6529362108558</v>
      </c>
      <c r="G2578">
        <v>7241.9737793543018</v>
      </c>
      <c r="H2578">
        <v>33869.828416034958</v>
      </c>
      <c r="I2578">
        <v>32960.12235015547</v>
      </c>
      <c r="J2578">
        <v>35471.847554109481</v>
      </c>
      <c r="K2578">
        <v>32369.25934167983</v>
      </c>
      <c r="L2578">
        <v>10684.586930623709</v>
      </c>
      <c r="M2578">
        <v>0</v>
      </c>
      <c r="N2578">
        <v>0</v>
      </c>
      <c r="O2578">
        <v>0</v>
      </c>
    </row>
    <row r="2579" spans="1:15" x14ac:dyDescent="0.25">
      <c r="A2579" t="s">
        <v>3103</v>
      </c>
      <c r="B2579">
        <v>0</v>
      </c>
      <c r="C2579">
        <v>0</v>
      </c>
      <c r="D2579">
        <v>0</v>
      </c>
      <c r="E2579">
        <v>2450.4092313763481</v>
      </c>
      <c r="F2579">
        <v>7061.3703692164636</v>
      </c>
      <c r="G2579">
        <v>8481.6712612881056</v>
      </c>
      <c r="H2579">
        <v>38217.68828972365</v>
      </c>
      <c r="I2579">
        <v>37816.347378306244</v>
      </c>
      <c r="J2579">
        <v>40445.130348090323</v>
      </c>
      <c r="K2579">
        <v>36136.289729678319</v>
      </c>
      <c r="L2579">
        <v>11802.767303267239</v>
      </c>
      <c r="M2579">
        <v>0</v>
      </c>
      <c r="N2579">
        <v>0</v>
      </c>
      <c r="O2579">
        <v>0</v>
      </c>
    </row>
    <row r="2580" spans="1:15" x14ac:dyDescent="0.25">
      <c r="A2580" t="s">
        <v>3104</v>
      </c>
      <c r="B2580">
        <v>0</v>
      </c>
      <c r="C2580">
        <v>0</v>
      </c>
      <c r="D2580">
        <v>0</v>
      </c>
      <c r="E2580">
        <v>3011.1716714956851</v>
      </c>
      <c r="F2580">
        <v>7920.9088211687686</v>
      </c>
      <c r="G2580">
        <v>9172.8694976181032</v>
      </c>
      <c r="H2580">
        <v>40606.78154852234</v>
      </c>
      <c r="I2580">
        <v>40455.16387087576</v>
      </c>
      <c r="J2580">
        <v>43128.540275261781</v>
      </c>
      <c r="K2580">
        <v>38154.142645415886</v>
      </c>
      <c r="L2580">
        <v>12390.285804147739</v>
      </c>
      <c r="M2580">
        <v>0</v>
      </c>
      <c r="N2580">
        <v>0</v>
      </c>
      <c r="O2580">
        <v>0</v>
      </c>
    </row>
    <row r="2581" spans="1:15" x14ac:dyDescent="0.25">
      <c r="A2581" t="s">
        <v>3105</v>
      </c>
      <c r="B2581">
        <v>0</v>
      </c>
      <c r="C2581">
        <v>0</v>
      </c>
      <c r="D2581">
        <v>0</v>
      </c>
      <c r="E2581">
        <v>3558.556081234442</v>
      </c>
      <c r="F2581">
        <v>8774.8730937958298</v>
      </c>
      <c r="G2581">
        <v>9889.7089588442141</v>
      </c>
      <c r="H2581">
        <v>43136.344126317119</v>
      </c>
      <c r="I2581">
        <v>43308.028849534567</v>
      </c>
      <c r="J2581">
        <v>46053.869585148743</v>
      </c>
      <c r="K2581">
        <v>40315.809387744703</v>
      </c>
      <c r="L2581">
        <v>13045.80929279619</v>
      </c>
      <c r="M2581">
        <v>0</v>
      </c>
      <c r="N2581">
        <v>0</v>
      </c>
      <c r="O2581">
        <v>0</v>
      </c>
    </row>
    <row r="2582" spans="1:15" x14ac:dyDescent="0.25">
      <c r="A2582" t="s">
        <v>3106</v>
      </c>
      <c r="B2582">
        <v>0</v>
      </c>
      <c r="C2582">
        <v>0</v>
      </c>
      <c r="D2582">
        <v>0</v>
      </c>
      <c r="E2582">
        <v>3888.5474972887641</v>
      </c>
      <c r="F2582">
        <v>9277.6640689326505</v>
      </c>
      <c r="G2582">
        <v>10291.04987026163</v>
      </c>
      <c r="H2582">
        <v>44507.59224032663</v>
      </c>
      <c r="I2582">
        <v>44825.32046186542</v>
      </c>
      <c r="J2582">
        <v>47575.620540939788</v>
      </c>
      <c r="K2582">
        <v>41410.578207222221</v>
      </c>
      <c r="L2582">
        <v>13373.57103712041</v>
      </c>
      <c r="M2582">
        <v>0</v>
      </c>
      <c r="N2582">
        <v>0</v>
      </c>
      <c r="O2582">
        <v>0</v>
      </c>
    </row>
    <row r="2583" spans="1:15" x14ac:dyDescent="0.25">
      <c r="A2583" t="s">
        <v>3107</v>
      </c>
      <c r="B2583">
        <v>0</v>
      </c>
      <c r="C2583">
        <v>0</v>
      </c>
      <c r="D2583">
        <v>0</v>
      </c>
      <c r="E2583">
        <v>3887.4326614237152</v>
      </c>
      <c r="F2583">
        <v>9287.6975917180862</v>
      </c>
      <c r="G2583">
        <v>10298.853721316969</v>
      </c>
      <c r="H2583">
        <v>44543.266988008167</v>
      </c>
      <c r="I2583">
        <v>44859.880373681917</v>
      </c>
      <c r="J2583">
        <v>47609.065616891217</v>
      </c>
      <c r="K2583">
        <v>41430.645252793089</v>
      </c>
      <c r="L2583">
        <v>13375.800708850509</v>
      </c>
      <c r="M2583">
        <v>0</v>
      </c>
      <c r="N2583">
        <v>0</v>
      </c>
      <c r="O2583">
        <v>0</v>
      </c>
    </row>
    <row r="2584" spans="1:15" x14ac:dyDescent="0.25">
      <c r="A2584" t="s">
        <v>3108</v>
      </c>
      <c r="B2584">
        <v>0</v>
      </c>
      <c r="C2584">
        <v>0</v>
      </c>
      <c r="D2584">
        <v>0</v>
      </c>
      <c r="E2584">
        <v>3880.743646233424</v>
      </c>
      <c r="F2584">
        <v>9296.6162786384739</v>
      </c>
      <c r="G2584">
        <v>10317.805931022791</v>
      </c>
      <c r="H2584">
        <v>44601.238452990692</v>
      </c>
      <c r="I2584">
        <v>44930.115033179973</v>
      </c>
      <c r="J2584">
        <v>47683.759619849472</v>
      </c>
      <c r="K2584">
        <v>41487.501881910553</v>
      </c>
      <c r="L2584">
        <v>13391.40841096119</v>
      </c>
      <c r="M2584">
        <v>0</v>
      </c>
      <c r="N2584">
        <v>0</v>
      </c>
      <c r="O2584">
        <v>0</v>
      </c>
    </row>
    <row r="2585" spans="1:15" x14ac:dyDescent="0.25">
      <c r="A2585" t="s">
        <v>3109</v>
      </c>
      <c r="B2585">
        <v>0</v>
      </c>
      <c r="C2585">
        <v>0</v>
      </c>
      <c r="D2585">
        <v>0</v>
      </c>
      <c r="E2585">
        <v>3576.393455075216</v>
      </c>
      <c r="F2585">
        <v>8796.0549752317493</v>
      </c>
      <c r="G2585">
        <v>9877.4457643286805</v>
      </c>
      <c r="H2585">
        <v>42895.539579466669</v>
      </c>
      <c r="I2585">
        <v>43646.938952509277</v>
      </c>
      <c r="J2585">
        <v>46708.278237932151</v>
      </c>
      <c r="K2585">
        <v>41020.385654455276</v>
      </c>
      <c r="L2585">
        <v>13297.76219829712</v>
      </c>
      <c r="M2585">
        <v>0</v>
      </c>
      <c r="N2585">
        <v>0</v>
      </c>
      <c r="O2585">
        <v>0</v>
      </c>
    </row>
    <row r="2586" spans="1:15" x14ac:dyDescent="0.25">
      <c r="A2586" t="s">
        <v>3110</v>
      </c>
      <c r="B2586">
        <v>0</v>
      </c>
      <c r="C2586">
        <v>0</v>
      </c>
      <c r="D2586">
        <v>0</v>
      </c>
      <c r="E2586">
        <v>3547.4077225839569</v>
      </c>
      <c r="F2586">
        <v>8781.5621089861197</v>
      </c>
      <c r="G2586">
        <v>9876.3309284636325</v>
      </c>
      <c r="H2586">
        <v>42896.654415331723</v>
      </c>
      <c r="I2586">
        <v>43644.709280779192</v>
      </c>
      <c r="J2586">
        <v>46706.048566202051</v>
      </c>
      <c r="K2586">
        <v>41022.615326185383</v>
      </c>
      <c r="L2586">
        <v>13297.76219829712</v>
      </c>
      <c r="M2586">
        <v>0</v>
      </c>
      <c r="N2586">
        <v>0</v>
      </c>
      <c r="O2586">
        <v>0</v>
      </c>
    </row>
    <row r="2587" spans="1:15" x14ac:dyDescent="0.25">
      <c r="A2587" t="s">
        <v>3111</v>
      </c>
      <c r="B2587">
        <v>0</v>
      </c>
      <c r="C2587">
        <v>0</v>
      </c>
      <c r="D2587">
        <v>0</v>
      </c>
      <c r="E2587">
        <v>3808.2793150052789</v>
      </c>
      <c r="F2587">
        <v>9194.0513790540226</v>
      </c>
      <c r="G2587">
        <v>10198.51849346262</v>
      </c>
      <c r="H2587">
        <v>43988.078727214088</v>
      </c>
      <c r="I2587">
        <v>44824.205626000381</v>
      </c>
      <c r="J2587">
        <v>47886.659747288293</v>
      </c>
      <c r="K2587">
        <v>41928.976884469717</v>
      </c>
      <c r="L2587">
        <v>13550.829939663099</v>
      </c>
      <c r="M2587">
        <v>0</v>
      </c>
      <c r="N2587">
        <v>0</v>
      </c>
      <c r="O2587">
        <v>0</v>
      </c>
    </row>
    <row r="2588" spans="1:15" x14ac:dyDescent="0.25">
      <c r="A2588" t="s">
        <v>3112</v>
      </c>
      <c r="B2588">
        <v>0</v>
      </c>
      <c r="C2588">
        <v>0</v>
      </c>
      <c r="D2588">
        <v>0</v>
      </c>
      <c r="E2588">
        <v>4923.1151800536627</v>
      </c>
      <c r="F2588">
        <v>10909.783775363479</v>
      </c>
      <c r="G2588">
        <v>11593.178160638139</v>
      </c>
      <c r="H2588">
        <v>48828.696053254171</v>
      </c>
      <c r="I2588">
        <v>50224.470556294727</v>
      </c>
      <c r="J2588">
        <v>53414.015966198167</v>
      </c>
      <c r="K2588">
        <v>46065.017943799226</v>
      </c>
      <c r="L2588">
        <v>14786.068078136719</v>
      </c>
      <c r="M2588">
        <v>0</v>
      </c>
      <c r="N2588">
        <v>0</v>
      </c>
      <c r="O2588">
        <v>0</v>
      </c>
    </row>
    <row r="2589" spans="1:15" x14ac:dyDescent="0.25">
      <c r="A2589" t="s">
        <v>3113</v>
      </c>
      <c r="B2589">
        <v>0</v>
      </c>
      <c r="C2589">
        <v>0</v>
      </c>
      <c r="D2589">
        <v>0</v>
      </c>
      <c r="E2589">
        <v>4935.3783745691953</v>
      </c>
      <c r="F2589">
        <v>10929.85082093436</v>
      </c>
      <c r="G2589">
        <v>11611.01553447892</v>
      </c>
      <c r="H2589">
        <v>48898.930712752212</v>
      </c>
      <c r="I2589">
        <v>50300.279395118028</v>
      </c>
      <c r="J2589">
        <v>53500.973163671937</v>
      </c>
      <c r="K2589">
        <v>46122.989408781737</v>
      </c>
      <c r="L2589">
        <v>14805.020287842541</v>
      </c>
      <c r="M2589">
        <v>0</v>
      </c>
      <c r="N2589">
        <v>0</v>
      </c>
      <c r="O2589">
        <v>0</v>
      </c>
    </row>
    <row r="2590" spans="1:15" x14ac:dyDescent="0.25">
      <c r="A2590" t="s">
        <v>3114</v>
      </c>
      <c r="B2590">
        <v>0</v>
      </c>
      <c r="C2590">
        <v>0</v>
      </c>
      <c r="D2590">
        <v>0</v>
      </c>
      <c r="E2590">
        <v>4930.9190311090024</v>
      </c>
      <c r="F2590">
        <v>10925.391477474161</v>
      </c>
      <c r="G2590">
        <v>11607.671026883771</v>
      </c>
      <c r="H2590">
        <v>48894.471369292027</v>
      </c>
      <c r="I2590">
        <v>50288.016200602498</v>
      </c>
      <c r="J2590">
        <v>53476.446774640877</v>
      </c>
      <c r="K2590">
        <v>46110.726214266208</v>
      </c>
      <c r="L2590">
        <v>14797.216436787199</v>
      </c>
      <c r="M2590">
        <v>0</v>
      </c>
      <c r="N2590">
        <v>0</v>
      </c>
      <c r="O2590">
        <v>0</v>
      </c>
    </row>
    <row r="2591" spans="1:15" x14ac:dyDescent="0.25">
      <c r="A2591" t="s">
        <v>3115</v>
      </c>
      <c r="B2591">
        <v>0</v>
      </c>
      <c r="C2591">
        <v>0</v>
      </c>
      <c r="D2591">
        <v>0</v>
      </c>
      <c r="E2591">
        <v>4628.7985116808904</v>
      </c>
      <c r="F2591">
        <v>10446.012055503361</v>
      </c>
      <c r="G2591">
        <v>11226.39716103723</v>
      </c>
      <c r="H2591">
        <v>47804.161893274701</v>
      </c>
      <c r="I2591">
        <v>49027.136837232778</v>
      </c>
      <c r="J2591">
        <v>51916.791399438182</v>
      </c>
      <c r="K2591">
        <v>44989.20133402753</v>
      </c>
      <c r="L2591">
        <v>14546.37836715131</v>
      </c>
      <c r="M2591">
        <v>0</v>
      </c>
      <c r="N2591">
        <v>0</v>
      </c>
      <c r="O2591">
        <v>0</v>
      </c>
    </row>
    <row r="2592" spans="1:15" x14ac:dyDescent="0.25">
      <c r="A2592" t="s">
        <v>3116</v>
      </c>
      <c r="B2592">
        <v>0</v>
      </c>
      <c r="C2592">
        <v>0</v>
      </c>
      <c r="D2592">
        <v>0</v>
      </c>
      <c r="E2592">
        <v>4599.8127791896322</v>
      </c>
      <c r="F2592">
        <v>10410.33730782181</v>
      </c>
      <c r="G2592">
        <v>11199.641100276071</v>
      </c>
      <c r="H2592">
        <v>47721.664039261123</v>
      </c>
      <c r="I2592">
        <v>48954.672506004637</v>
      </c>
      <c r="J2592">
        <v>51848.786411670248</v>
      </c>
      <c r="K2592">
        <v>44952.41175048094</v>
      </c>
      <c r="L2592">
        <v>14529.65582917559</v>
      </c>
      <c r="M2592">
        <v>0</v>
      </c>
      <c r="N2592">
        <v>0</v>
      </c>
      <c r="O2592">
        <v>0</v>
      </c>
    </row>
    <row r="2593" spans="1:15" x14ac:dyDescent="0.25">
      <c r="A2593" t="s">
        <v>3117</v>
      </c>
      <c r="B2593">
        <v>0</v>
      </c>
      <c r="C2593">
        <v>0</v>
      </c>
      <c r="D2593">
        <v>0</v>
      </c>
      <c r="E2593">
        <v>4774.8420100022286</v>
      </c>
      <c r="F2593">
        <v>10769.31445636739</v>
      </c>
      <c r="G2593">
        <v>11515.13965008476</v>
      </c>
      <c r="H2593">
        <v>48838.729576039601</v>
      </c>
      <c r="I2593">
        <v>50305.853574443288</v>
      </c>
      <c r="J2593">
        <v>53292.498856907907</v>
      </c>
      <c r="K2593">
        <v>46030.458031982722</v>
      </c>
      <c r="L2593">
        <v>14842.92470725418</v>
      </c>
      <c r="M2593">
        <v>0</v>
      </c>
      <c r="N2593">
        <v>0</v>
      </c>
      <c r="O2593">
        <v>0</v>
      </c>
    </row>
    <row r="2594" spans="1:15" x14ac:dyDescent="0.25">
      <c r="A2594" t="s">
        <v>3118</v>
      </c>
      <c r="B2594">
        <v>0</v>
      </c>
      <c r="C2594">
        <v>0</v>
      </c>
      <c r="D2594">
        <v>0</v>
      </c>
      <c r="E2594">
        <v>4688.9996483935029</v>
      </c>
      <c r="F2594">
        <v>10812.793055104279</v>
      </c>
      <c r="G2594">
        <v>11640.001266970179</v>
      </c>
      <c r="H2594">
        <v>49389.458493373502</v>
      </c>
      <c r="I2594">
        <v>50968.066078282012</v>
      </c>
      <c r="J2594">
        <v>53975.893242182567</v>
      </c>
      <c r="K2594">
        <v>46536.593514714688</v>
      </c>
      <c r="L2594">
        <v>14997.88689249591</v>
      </c>
      <c r="M2594">
        <v>0</v>
      </c>
      <c r="N2594">
        <v>0</v>
      </c>
      <c r="O2594">
        <v>0</v>
      </c>
    </row>
    <row r="2595" spans="1:15" x14ac:dyDescent="0.25">
      <c r="A2595" t="s">
        <v>3119</v>
      </c>
      <c r="B2595">
        <v>0</v>
      </c>
      <c r="C2595">
        <v>0</v>
      </c>
      <c r="D2595">
        <v>0</v>
      </c>
      <c r="E2595">
        <v>4576.4012260236159</v>
      </c>
      <c r="F2595">
        <v>10687.93143821886</v>
      </c>
      <c r="G2595">
        <v>11593.178160638139</v>
      </c>
      <c r="H2595">
        <v>49324.7980132007</v>
      </c>
      <c r="I2595">
        <v>50892.257239458719</v>
      </c>
      <c r="J2595">
        <v>53912.347597874803</v>
      </c>
      <c r="K2595">
        <v>46509.837453953543</v>
      </c>
      <c r="L2595">
        <v>14990.08304144057</v>
      </c>
      <c r="M2595">
        <v>0</v>
      </c>
      <c r="N2595">
        <v>0</v>
      </c>
      <c r="O2595">
        <v>0</v>
      </c>
    </row>
    <row r="2596" spans="1:15" x14ac:dyDescent="0.25">
      <c r="A2596" t="s">
        <v>3120</v>
      </c>
      <c r="B2596">
        <v>0</v>
      </c>
      <c r="C2596">
        <v>0</v>
      </c>
      <c r="D2596">
        <v>0</v>
      </c>
      <c r="E2596">
        <v>4454.8841167333421</v>
      </c>
      <c r="F2596">
        <v>10539.658268167421</v>
      </c>
      <c r="G2596">
        <v>11532.97702392553</v>
      </c>
      <c r="H2596">
        <v>49199.936396315272</v>
      </c>
      <c r="I2596">
        <v>50750.673084597584</v>
      </c>
      <c r="J2596">
        <v>53789.715652719467</v>
      </c>
      <c r="K2596">
        <v>46454.095660701103</v>
      </c>
      <c r="L2596">
        <v>14968.901160004651</v>
      </c>
      <c r="M2596">
        <v>0</v>
      </c>
      <c r="N2596">
        <v>0</v>
      </c>
      <c r="O2596">
        <v>0</v>
      </c>
    </row>
    <row r="2597" spans="1:15" x14ac:dyDescent="0.25">
      <c r="A2597" t="s">
        <v>3121</v>
      </c>
      <c r="B2597">
        <v>0</v>
      </c>
      <c r="C2597">
        <v>0</v>
      </c>
      <c r="D2597">
        <v>0</v>
      </c>
      <c r="E2597">
        <v>4801.5980707633898</v>
      </c>
      <c r="F2597">
        <v>11130.52127664307</v>
      </c>
      <c r="G2597">
        <v>12064.75373155361</v>
      </c>
      <c r="H2597">
        <v>51118.568920063553</v>
      </c>
      <c r="I2597">
        <v>52983.689322289487</v>
      </c>
      <c r="J2597">
        <v>56096.311057504587</v>
      </c>
      <c r="K2597">
        <v>48149.761011439703</v>
      </c>
      <c r="L2597">
        <v>15476.151478601671</v>
      </c>
      <c r="M2597">
        <v>0</v>
      </c>
      <c r="N2597">
        <v>0</v>
      </c>
      <c r="O2597">
        <v>0</v>
      </c>
    </row>
    <row r="2598" spans="1:15" x14ac:dyDescent="0.25">
      <c r="A2598" t="s">
        <v>3122</v>
      </c>
      <c r="B2598">
        <v>0</v>
      </c>
      <c r="C2598">
        <v>0</v>
      </c>
      <c r="D2598">
        <v>0</v>
      </c>
      <c r="E2598">
        <v>4769.2678306769867</v>
      </c>
      <c r="F2598">
        <v>11138.325127698399</v>
      </c>
      <c r="G2598">
        <v>12149.48125729729</v>
      </c>
      <c r="H2598">
        <v>51555.584579162518</v>
      </c>
      <c r="I2598">
        <v>53517.695701647674</v>
      </c>
      <c r="J2598">
        <v>56649.269646568588</v>
      </c>
      <c r="K2598">
        <v>48542.183235936733</v>
      </c>
      <c r="L2598">
        <v>15589.8647368366</v>
      </c>
      <c r="M2598">
        <v>0</v>
      </c>
      <c r="N2598">
        <v>0</v>
      </c>
      <c r="O2598">
        <v>0</v>
      </c>
    </row>
    <row r="2599" spans="1:15" x14ac:dyDescent="0.25">
      <c r="A2599" t="s">
        <v>3123</v>
      </c>
      <c r="B2599">
        <v>0</v>
      </c>
      <c r="C2599">
        <v>0</v>
      </c>
      <c r="D2599">
        <v>0</v>
      </c>
      <c r="E2599">
        <v>4690.1144842585509</v>
      </c>
      <c r="F2599">
        <v>10957.721717560569</v>
      </c>
      <c r="G2599">
        <v>12131.643883456511</v>
      </c>
      <c r="H2599">
        <v>52029.389821808072</v>
      </c>
      <c r="I2599">
        <v>54672.665657837802</v>
      </c>
      <c r="J2599">
        <v>58600.23241040326</v>
      </c>
      <c r="K2599">
        <v>50352.676680775308</v>
      </c>
      <c r="L2599">
        <v>16161.775535606421</v>
      </c>
      <c r="M2599">
        <v>0</v>
      </c>
      <c r="N2599">
        <v>0</v>
      </c>
      <c r="O2599">
        <v>0</v>
      </c>
    </row>
    <row r="2600" spans="1:15" x14ac:dyDescent="0.25">
      <c r="A2600" t="s">
        <v>3124</v>
      </c>
      <c r="B2600">
        <v>0</v>
      </c>
      <c r="C2600">
        <v>0</v>
      </c>
      <c r="D2600">
        <v>0</v>
      </c>
      <c r="E2600">
        <v>4550.7600011275044</v>
      </c>
      <c r="F2600">
        <v>10773.773799827581</v>
      </c>
      <c r="G2600">
        <v>12039.1125066575</v>
      </c>
      <c r="H2600">
        <v>51847.671575805187</v>
      </c>
      <c r="I2600">
        <v>54380.578661195119</v>
      </c>
      <c r="J2600">
        <v>58319.293772411052</v>
      </c>
      <c r="K2600">
        <v>50189.910644478237</v>
      </c>
      <c r="L2600">
        <v>16121.64144446468</v>
      </c>
      <c r="M2600">
        <v>0</v>
      </c>
      <c r="N2600">
        <v>0</v>
      </c>
      <c r="O2600">
        <v>0</v>
      </c>
    </row>
    <row r="2601" spans="1:15" x14ac:dyDescent="0.25">
      <c r="A2601" t="s">
        <v>3125</v>
      </c>
      <c r="B2601">
        <v>0</v>
      </c>
      <c r="C2601">
        <v>0</v>
      </c>
      <c r="D2601">
        <v>0</v>
      </c>
      <c r="E2601">
        <v>4435.9319070275196</v>
      </c>
      <c r="F2601">
        <v>10635.53415256158</v>
      </c>
      <c r="G2601">
        <v>11971.10751888955</v>
      </c>
      <c r="H2601">
        <v>51758.484706601317</v>
      </c>
      <c r="I2601">
        <v>54282.473105070872</v>
      </c>
      <c r="J2601">
        <v>58308.145413760583</v>
      </c>
      <c r="K2601">
        <v>50267.949155031623</v>
      </c>
      <c r="L2601">
        <v>16148.397505225839</v>
      </c>
      <c r="M2601">
        <v>0</v>
      </c>
      <c r="N2601">
        <v>0</v>
      </c>
      <c r="O2601">
        <v>0</v>
      </c>
    </row>
    <row r="2602" spans="1:15" x14ac:dyDescent="0.25">
      <c r="A2602" t="s">
        <v>3126</v>
      </c>
      <c r="B2602">
        <v>0</v>
      </c>
      <c r="C2602">
        <v>0</v>
      </c>
      <c r="D2602">
        <v>0</v>
      </c>
      <c r="E2602">
        <v>4260.9026762149233</v>
      </c>
      <c r="F2602">
        <v>10379.12190360045</v>
      </c>
      <c r="G2602">
        <v>11821.719512973061</v>
      </c>
      <c r="H2602">
        <v>51403.966901515931</v>
      </c>
      <c r="I2602">
        <v>53940.218494501023</v>
      </c>
      <c r="J2602">
        <v>58091.867255941193</v>
      </c>
      <c r="K2602">
        <v>50187.680972748138</v>
      </c>
      <c r="L2602">
        <v>16140.5936541705</v>
      </c>
      <c r="M2602">
        <v>0</v>
      </c>
      <c r="N2602">
        <v>0</v>
      </c>
      <c r="O2602">
        <v>0</v>
      </c>
    </row>
    <row r="2603" spans="1:15" x14ac:dyDescent="0.25">
      <c r="A2603" t="s">
        <v>3127</v>
      </c>
      <c r="B2603">
        <v>0</v>
      </c>
      <c r="C2603">
        <v>0</v>
      </c>
      <c r="D2603">
        <v>0</v>
      </c>
      <c r="E2603">
        <v>4140.5004027896975</v>
      </c>
      <c r="F2603">
        <v>10209.6668521131</v>
      </c>
      <c r="G2603">
        <v>11723.613956848811</v>
      </c>
      <c r="H2603">
        <v>51232.282178298483</v>
      </c>
      <c r="I2603">
        <v>53703.873291110751</v>
      </c>
      <c r="J2603">
        <v>57901.230323017917</v>
      </c>
      <c r="K2603">
        <v>50134.168851225833</v>
      </c>
      <c r="L2603">
        <v>16136.134310710309</v>
      </c>
      <c r="M2603">
        <v>0</v>
      </c>
      <c r="N2603">
        <v>0</v>
      </c>
      <c r="O2603">
        <v>0</v>
      </c>
    </row>
    <row r="2604" spans="1:15" x14ac:dyDescent="0.25">
      <c r="A2604" t="s">
        <v>3128</v>
      </c>
      <c r="B2604">
        <v>0</v>
      </c>
      <c r="C2604">
        <v>0</v>
      </c>
      <c r="D2604">
        <v>0</v>
      </c>
      <c r="E2604">
        <v>4162.797120090665</v>
      </c>
      <c r="F2604">
        <v>10268.75315296066</v>
      </c>
      <c r="G2604">
        <v>11806.11181086239</v>
      </c>
      <c r="H2604">
        <v>51718.350615459582</v>
      </c>
      <c r="I2604">
        <v>54222.271968358247</v>
      </c>
      <c r="J2604">
        <v>58421.858671995513</v>
      </c>
      <c r="K2604">
        <v>50610.203765601487</v>
      </c>
      <c r="L2604">
        <v>16289.981660086991</v>
      </c>
      <c r="M2604">
        <v>0</v>
      </c>
      <c r="N2604">
        <v>0</v>
      </c>
      <c r="O2604">
        <v>0</v>
      </c>
    </row>
    <row r="2605" spans="1:15" x14ac:dyDescent="0.25">
      <c r="A2605" t="s">
        <v>3129</v>
      </c>
      <c r="B2605">
        <v>0</v>
      </c>
      <c r="C2605">
        <v>0</v>
      </c>
      <c r="D2605">
        <v>0</v>
      </c>
      <c r="E2605">
        <v>4098.1366399178587</v>
      </c>
      <c r="F2605">
        <v>10262.064137770371</v>
      </c>
      <c r="G2605">
        <v>11929.858591882759</v>
      </c>
      <c r="H2605">
        <v>52733.966088518653</v>
      </c>
      <c r="I2605">
        <v>55547.811811900778</v>
      </c>
      <c r="J2605">
        <v>59827.666697821522</v>
      </c>
      <c r="K2605">
        <v>51722.809958919774</v>
      </c>
      <c r="L2605">
        <v>16638.92528584713</v>
      </c>
      <c r="M2605">
        <v>0</v>
      </c>
      <c r="N2605">
        <v>0</v>
      </c>
      <c r="O2605">
        <v>0</v>
      </c>
    </row>
    <row r="2606" spans="1:15" x14ac:dyDescent="0.25">
      <c r="A2606" t="s">
        <v>3130</v>
      </c>
      <c r="B2606">
        <v>0</v>
      </c>
      <c r="C2606">
        <v>0</v>
      </c>
      <c r="D2606">
        <v>0</v>
      </c>
      <c r="E2606">
        <v>4712.4112015595192</v>
      </c>
      <c r="F2606">
        <v>11257.61256525858</v>
      </c>
      <c r="G2606">
        <v>12706.899189821481</v>
      </c>
      <c r="H2606">
        <v>55926.856006017231</v>
      </c>
      <c r="I2606">
        <v>59556.761582614767</v>
      </c>
      <c r="J2606">
        <v>64350.555802322808</v>
      </c>
      <c r="K2606">
        <v>54962.522982750379</v>
      </c>
      <c r="L2606">
        <v>17602.14347324894</v>
      </c>
      <c r="M2606">
        <v>0</v>
      </c>
      <c r="N2606">
        <v>0</v>
      </c>
      <c r="O2606">
        <v>0</v>
      </c>
    </row>
    <row r="2607" spans="1:15" x14ac:dyDescent="0.25">
      <c r="A2607" t="s">
        <v>3131</v>
      </c>
      <c r="B2607">
        <v>0</v>
      </c>
      <c r="C2607">
        <v>0</v>
      </c>
      <c r="D2607">
        <v>0</v>
      </c>
      <c r="E2607">
        <v>4874.062401991534</v>
      </c>
      <c r="F2607">
        <v>11543.01054671097</v>
      </c>
      <c r="G2607">
        <v>13007.904873384539</v>
      </c>
      <c r="H2607">
        <v>57554.516368987868</v>
      </c>
      <c r="I2607">
        <v>61767.48110300571</v>
      </c>
      <c r="J2607">
        <v>67145.449315999125</v>
      </c>
      <c r="K2607">
        <v>57239.017819179178</v>
      </c>
      <c r="L2607">
        <v>18293.34170957893</v>
      </c>
      <c r="M2607">
        <v>0</v>
      </c>
      <c r="N2607">
        <v>0</v>
      </c>
      <c r="O2607">
        <v>0</v>
      </c>
    </row>
    <row r="2608" spans="1:15" x14ac:dyDescent="0.25">
      <c r="A2608" t="s">
        <v>3132</v>
      </c>
      <c r="B2608">
        <v>0</v>
      </c>
      <c r="C2608">
        <v>0</v>
      </c>
      <c r="D2608">
        <v>0</v>
      </c>
      <c r="E2608">
        <v>4764.8084872167929</v>
      </c>
      <c r="F2608">
        <v>11378.01483868381</v>
      </c>
      <c r="G2608">
        <v>12854.057524007871</v>
      </c>
      <c r="H2608">
        <v>57108.582022968512</v>
      </c>
      <c r="I2608">
        <v>61343.843474287321</v>
      </c>
      <c r="J2608">
        <v>66894.611246363231</v>
      </c>
      <c r="K2608">
        <v>57205.57274322772</v>
      </c>
      <c r="L2608">
        <v>18285.537858523589</v>
      </c>
      <c r="M2608">
        <v>0</v>
      </c>
      <c r="N2608">
        <v>0</v>
      </c>
      <c r="O2608">
        <v>0</v>
      </c>
    </row>
    <row r="2609" spans="1:15" x14ac:dyDescent="0.25">
      <c r="A2609" t="s">
        <v>3133</v>
      </c>
      <c r="B2609">
        <v>0</v>
      </c>
      <c r="C2609">
        <v>0</v>
      </c>
      <c r="D2609">
        <v>0</v>
      </c>
      <c r="E2609">
        <v>5398.035258564275</v>
      </c>
      <c r="F2609">
        <v>12178.466989788551</v>
      </c>
      <c r="G2609">
        <v>13386.949067500989</v>
      </c>
      <c r="H2609">
        <v>59091.875026889582</v>
      </c>
      <c r="I2609">
        <v>63916.884650819004</v>
      </c>
      <c r="J2609">
        <v>69462.07824356966</v>
      </c>
      <c r="K2609">
        <v>59876.719475883663</v>
      </c>
      <c r="L2609">
        <v>19239.837359005011</v>
      </c>
      <c r="M2609">
        <v>0</v>
      </c>
      <c r="N2609">
        <v>0</v>
      </c>
      <c r="O2609">
        <v>0</v>
      </c>
    </row>
    <row r="2610" spans="1:15" x14ac:dyDescent="0.25">
      <c r="A2610" t="s">
        <v>3134</v>
      </c>
      <c r="B2610">
        <v>0</v>
      </c>
      <c r="C2610">
        <v>0</v>
      </c>
      <c r="D2610">
        <v>0</v>
      </c>
      <c r="E2610">
        <v>5717.9931518331614</v>
      </c>
      <c r="F2610">
        <v>12671.22444213993</v>
      </c>
      <c r="G2610">
        <v>13779.37129199803</v>
      </c>
      <c r="H2610">
        <v>60394.003317266099</v>
      </c>
      <c r="I2610">
        <v>65359.482260191588</v>
      </c>
      <c r="J2610">
        <v>70937.006093028671</v>
      </c>
      <c r="K2610">
        <v>61027.230088613593</v>
      </c>
      <c r="L2610">
        <v>19573.173282654479</v>
      </c>
      <c r="M2610">
        <v>0</v>
      </c>
      <c r="N2610">
        <v>0</v>
      </c>
      <c r="O2610">
        <v>0</v>
      </c>
    </row>
    <row r="2611" spans="1:15" x14ac:dyDescent="0.25">
      <c r="A2611" t="s">
        <v>3135</v>
      </c>
      <c r="B2611">
        <v>0</v>
      </c>
      <c r="C2611">
        <v>0</v>
      </c>
      <c r="D2611">
        <v>0</v>
      </c>
      <c r="E2611">
        <v>6618.7805307922554</v>
      </c>
      <c r="F2611">
        <v>14087.06599075138</v>
      </c>
      <c r="G2611">
        <v>14925.422561267769</v>
      </c>
      <c r="H2611">
        <v>64343.866787132531</v>
      </c>
      <c r="I2611">
        <v>69779.806465108442</v>
      </c>
      <c r="J2611">
        <v>75415.301762928022</v>
      </c>
      <c r="K2611">
        <v>64291.469501475243</v>
      </c>
      <c r="L2611">
        <v>20544.19532111162</v>
      </c>
      <c r="M2611">
        <v>0</v>
      </c>
      <c r="N2611">
        <v>0</v>
      </c>
      <c r="O2611">
        <v>0</v>
      </c>
    </row>
    <row r="2612" spans="1:15" x14ac:dyDescent="0.25">
      <c r="A2612" t="s">
        <v>3136</v>
      </c>
      <c r="B2612">
        <v>0</v>
      </c>
      <c r="C2612">
        <v>0</v>
      </c>
      <c r="D2612">
        <v>0</v>
      </c>
      <c r="E2612">
        <v>6789.3504181446588</v>
      </c>
      <c r="F2612">
        <v>14381.38265912415</v>
      </c>
      <c r="G2612">
        <v>15160.65292879297</v>
      </c>
      <c r="H2612">
        <v>65151.00795342755</v>
      </c>
      <c r="I2612">
        <v>70673.904828877246</v>
      </c>
      <c r="J2612">
        <v>76316.089141887118</v>
      </c>
      <c r="K2612">
        <v>64969.289707424658</v>
      </c>
      <c r="L2612">
        <v>20742.636105090231</v>
      </c>
      <c r="M2612">
        <v>0</v>
      </c>
      <c r="N2612">
        <v>0</v>
      </c>
      <c r="O2612">
        <v>0</v>
      </c>
    </row>
    <row r="2613" spans="1:15" x14ac:dyDescent="0.25">
      <c r="A2613" t="s">
        <v>3137</v>
      </c>
      <c r="B2613">
        <v>0</v>
      </c>
      <c r="C2613">
        <v>0</v>
      </c>
      <c r="D2613">
        <v>0</v>
      </c>
      <c r="E2613">
        <v>6783.776238819416</v>
      </c>
      <c r="F2613">
        <v>14430.435437186279</v>
      </c>
      <c r="G2613">
        <v>15200.787019934711</v>
      </c>
      <c r="H2613">
        <v>65301.510795209091</v>
      </c>
      <c r="I2613">
        <v>70838.900536904403</v>
      </c>
      <c r="J2613">
        <v>76481.084849914288</v>
      </c>
      <c r="K2613">
        <v>65088.57714498484</v>
      </c>
      <c r="L2613">
        <v>20774.966345176628</v>
      </c>
      <c r="M2613">
        <v>0</v>
      </c>
      <c r="N2613">
        <v>0</v>
      </c>
      <c r="O2613">
        <v>0</v>
      </c>
    </row>
    <row r="2614" spans="1:15" x14ac:dyDescent="0.25">
      <c r="A2614" t="s">
        <v>3138</v>
      </c>
      <c r="B2614">
        <v>0</v>
      </c>
      <c r="C2614">
        <v>0</v>
      </c>
      <c r="D2614">
        <v>0</v>
      </c>
      <c r="E2614">
        <v>7124.9160135242219</v>
      </c>
      <c r="F2614">
        <v>15043.595162962891</v>
      </c>
      <c r="G2614">
        <v>15694.659308151149</v>
      </c>
      <c r="H2614">
        <v>66987.142623162246</v>
      </c>
      <c r="I2614">
        <v>72700.676431535219</v>
      </c>
      <c r="J2614">
        <v>78338.401401084891</v>
      </c>
      <c r="K2614">
        <v>66462.054930724451</v>
      </c>
      <c r="L2614">
        <v>21174.07758486395</v>
      </c>
      <c r="M2614">
        <v>0</v>
      </c>
      <c r="N2614">
        <v>0</v>
      </c>
      <c r="O2614">
        <v>0</v>
      </c>
    </row>
    <row r="2615" spans="1:15" x14ac:dyDescent="0.25">
      <c r="A2615" t="s">
        <v>3139</v>
      </c>
      <c r="B2615">
        <v>0</v>
      </c>
      <c r="C2615">
        <v>0</v>
      </c>
      <c r="D2615">
        <v>0</v>
      </c>
      <c r="E2615">
        <v>7599.8360920348332</v>
      </c>
      <c r="F2615">
        <v>15895.32976385986</v>
      </c>
      <c r="G2615">
        <v>16433.795486678231</v>
      </c>
      <c r="H2615">
        <v>69938.113157945321</v>
      </c>
      <c r="I2615">
        <v>76426.457892526916</v>
      </c>
      <c r="J2615">
        <v>81542.439677233939</v>
      </c>
      <c r="K2615">
        <v>69182.254441442521</v>
      </c>
      <c r="L2615">
        <v>22011.319319515289</v>
      </c>
      <c r="M2615">
        <v>0</v>
      </c>
      <c r="N2615">
        <v>0</v>
      </c>
      <c r="O2615">
        <v>0</v>
      </c>
    </row>
    <row r="2616" spans="1:15" x14ac:dyDescent="0.25">
      <c r="A2616" t="s">
        <v>3140</v>
      </c>
      <c r="B2616">
        <v>0</v>
      </c>
      <c r="C2616">
        <v>0</v>
      </c>
      <c r="D2616">
        <v>0</v>
      </c>
      <c r="E2616">
        <v>7939.8610308745901</v>
      </c>
      <c r="F2616">
        <v>16414.84327697241</v>
      </c>
      <c r="G2616">
        <v>16846.284756746129</v>
      </c>
      <c r="H2616">
        <v>71351.725034826668</v>
      </c>
      <c r="I2616">
        <v>77982.768760134437</v>
      </c>
      <c r="J2616">
        <v>83122.162098007495</v>
      </c>
      <c r="K2616">
        <v>70384.04750396467</v>
      </c>
      <c r="L2616">
        <v>22359.148109410391</v>
      </c>
      <c r="M2616">
        <v>0</v>
      </c>
      <c r="N2616">
        <v>0</v>
      </c>
      <c r="O2616">
        <v>0</v>
      </c>
    </row>
    <row r="2617" spans="1:15" x14ac:dyDescent="0.25">
      <c r="A2617" t="s">
        <v>3141</v>
      </c>
      <c r="B2617">
        <v>0</v>
      </c>
      <c r="C2617">
        <v>0</v>
      </c>
      <c r="D2617">
        <v>0</v>
      </c>
      <c r="E2617">
        <v>8430.3888114958791</v>
      </c>
      <c r="F2617">
        <v>17190.769039046081</v>
      </c>
      <c r="G2617">
        <v>17462.78899011789</v>
      </c>
      <c r="H2617">
        <v>73484.406044664225</v>
      </c>
      <c r="I2617">
        <v>80343.991122306936</v>
      </c>
      <c r="J2617">
        <v>85476.695444989688</v>
      </c>
      <c r="K2617">
        <v>72120.961781710052</v>
      </c>
      <c r="L2617">
        <v>22860.824248682158</v>
      </c>
      <c r="M2617">
        <v>0</v>
      </c>
      <c r="N2617">
        <v>0</v>
      </c>
      <c r="O2617">
        <v>0</v>
      </c>
    </row>
    <row r="2618" spans="1:15" x14ac:dyDescent="0.25">
      <c r="A2618" t="s">
        <v>3142</v>
      </c>
      <c r="B2618">
        <v>0</v>
      </c>
      <c r="C2618">
        <v>0</v>
      </c>
      <c r="D2618">
        <v>0</v>
      </c>
      <c r="E2618">
        <v>8369.0728389182186</v>
      </c>
      <c r="F2618">
        <v>17152.864619634431</v>
      </c>
      <c r="G2618">
        <v>17470.59284117322</v>
      </c>
      <c r="H2618">
        <v>73613.727005009845</v>
      </c>
      <c r="I2618">
        <v>80525.709368309821</v>
      </c>
      <c r="J2618">
        <v>85666.217542047918</v>
      </c>
      <c r="K2618">
        <v>72264.775608301294</v>
      </c>
      <c r="L2618">
        <v>22903.188011554001</v>
      </c>
      <c r="M2618">
        <v>0</v>
      </c>
      <c r="N2618">
        <v>0</v>
      </c>
      <c r="O2618">
        <v>0</v>
      </c>
    </row>
    <row r="2619" spans="1:15" x14ac:dyDescent="0.25">
      <c r="A2619" t="s">
        <v>3143</v>
      </c>
      <c r="B2619">
        <v>0</v>
      </c>
      <c r="C2619">
        <v>0</v>
      </c>
      <c r="D2619">
        <v>0</v>
      </c>
      <c r="E2619">
        <v>8291.0343283648308</v>
      </c>
      <c r="F2619">
        <v>17096.00799051697</v>
      </c>
      <c r="G2619">
        <v>17442.721944547011</v>
      </c>
      <c r="H2619">
        <v>73618.18634847003</v>
      </c>
      <c r="I2619">
        <v>80581.451161562247</v>
      </c>
      <c r="J2619">
        <v>85730.878022220713</v>
      </c>
      <c r="K2619">
        <v>72324.976745013904</v>
      </c>
      <c r="L2619">
        <v>22918.79571366468</v>
      </c>
      <c r="M2619">
        <v>0</v>
      </c>
      <c r="N2619">
        <v>0</v>
      </c>
      <c r="O2619">
        <v>0</v>
      </c>
    </row>
    <row r="2620" spans="1:15" x14ac:dyDescent="0.25">
      <c r="A2620" t="s">
        <v>3144</v>
      </c>
      <c r="B2620">
        <v>0</v>
      </c>
      <c r="C2620">
        <v>0</v>
      </c>
      <c r="D2620">
        <v>0</v>
      </c>
      <c r="E2620">
        <v>8127.1534562027182</v>
      </c>
      <c r="F2620">
        <v>16648.958808632571</v>
      </c>
      <c r="G2620">
        <v>17063.677750430561</v>
      </c>
      <c r="H2620">
        <v>72196.770620533338</v>
      </c>
      <c r="I2620">
        <v>79329.490485112896</v>
      </c>
      <c r="J2620">
        <v>84327.299668124819</v>
      </c>
      <c r="K2620">
        <v>71542.361967749952</v>
      </c>
      <c r="L2620">
        <v>22801.73794783459</v>
      </c>
      <c r="M2620">
        <v>0</v>
      </c>
      <c r="N2620">
        <v>0</v>
      </c>
      <c r="O2620">
        <v>0</v>
      </c>
    </row>
    <row r="2621" spans="1:15" x14ac:dyDescent="0.25">
      <c r="A2621" t="s">
        <v>3145</v>
      </c>
      <c r="B2621">
        <v>0</v>
      </c>
      <c r="C2621">
        <v>0</v>
      </c>
      <c r="D2621">
        <v>0</v>
      </c>
      <c r="E2621">
        <v>7996.7176599920576</v>
      </c>
      <c r="F2621">
        <v>16534.130714532581</v>
      </c>
      <c r="G2621">
        <v>16971.146373631549</v>
      </c>
      <c r="H2621">
        <v>71934.784192246967</v>
      </c>
      <c r="I2621">
        <v>78978.317187622655</v>
      </c>
      <c r="J2621">
        <v>83963.863176119034</v>
      </c>
      <c r="K2621">
        <v>71288.179390518912</v>
      </c>
      <c r="L2621">
        <v>22725.929109011311</v>
      </c>
      <c r="M2621">
        <v>0</v>
      </c>
      <c r="N2621">
        <v>0</v>
      </c>
      <c r="O2621">
        <v>0</v>
      </c>
    </row>
    <row r="2622" spans="1:15" x14ac:dyDescent="0.25">
      <c r="A2622" t="s">
        <v>3146</v>
      </c>
      <c r="B2622">
        <v>0</v>
      </c>
      <c r="C2622">
        <v>0</v>
      </c>
      <c r="D2622">
        <v>0</v>
      </c>
      <c r="E2622">
        <v>7814.9994139891714</v>
      </c>
      <c r="F2622">
        <v>16370.249842370469</v>
      </c>
      <c r="G2622">
        <v>16868.5814740471</v>
      </c>
      <c r="H2622">
        <v>71599.218596867402</v>
      </c>
      <c r="I2622">
        <v>78329.482714164507</v>
      </c>
      <c r="J2622">
        <v>83316.143538525925</v>
      </c>
      <c r="K2622">
        <v>70885.723643236444</v>
      </c>
      <c r="L2622">
        <v>22601.067492125891</v>
      </c>
      <c r="M2622">
        <v>0</v>
      </c>
      <c r="N2622">
        <v>0</v>
      </c>
      <c r="O2622">
        <v>0</v>
      </c>
    </row>
    <row r="2623" spans="1:15" x14ac:dyDescent="0.25">
      <c r="A2623" t="s">
        <v>3147</v>
      </c>
      <c r="B2623">
        <v>0</v>
      </c>
      <c r="C2623">
        <v>0</v>
      </c>
      <c r="D2623">
        <v>0</v>
      </c>
      <c r="E2623">
        <v>7584.2283899241556</v>
      </c>
      <c r="F2623">
        <v>16157.316192146231</v>
      </c>
      <c r="G2623">
        <v>16740.37534956653</v>
      </c>
      <c r="H2623">
        <v>71212.370551695625</v>
      </c>
      <c r="I2623">
        <v>77365.149690897655</v>
      </c>
      <c r="J2623">
        <v>82436.538041002757</v>
      </c>
      <c r="K2623">
        <v>70437.559625486989</v>
      </c>
      <c r="L2623">
        <v>22472.861367645321</v>
      </c>
      <c r="M2623">
        <v>0</v>
      </c>
      <c r="N2623">
        <v>0</v>
      </c>
      <c r="O2623">
        <v>0</v>
      </c>
    </row>
    <row r="2624" spans="1:15" x14ac:dyDescent="0.25">
      <c r="A2624" t="s">
        <v>3148</v>
      </c>
      <c r="B2624">
        <v>0</v>
      </c>
      <c r="C2624">
        <v>0</v>
      </c>
      <c r="D2624">
        <v>0</v>
      </c>
      <c r="E2624">
        <v>7325.5864692329314</v>
      </c>
      <c r="F2624">
        <v>15880.83689761423</v>
      </c>
      <c r="G2624">
        <v>16570.920298079182</v>
      </c>
      <c r="H2624">
        <v>70619.277871489874</v>
      </c>
      <c r="I2624">
        <v>75940.389455365803</v>
      </c>
      <c r="J2624">
        <v>81171.199334172838</v>
      </c>
      <c r="K2624">
        <v>69914.7016047793</v>
      </c>
      <c r="L2624">
        <v>22343.540407299712</v>
      </c>
      <c r="M2624">
        <v>0</v>
      </c>
      <c r="N2624">
        <v>0</v>
      </c>
      <c r="O2624">
        <v>0</v>
      </c>
    </row>
    <row r="2625" spans="1:15" x14ac:dyDescent="0.25">
      <c r="A2625" t="s">
        <v>3149</v>
      </c>
      <c r="B2625">
        <v>0</v>
      </c>
      <c r="C2625">
        <v>0</v>
      </c>
      <c r="D2625">
        <v>0</v>
      </c>
      <c r="E2625">
        <v>7129.3753569844157</v>
      </c>
      <c r="F2625">
        <v>15643.376858358921</v>
      </c>
      <c r="G2625">
        <v>16430.450979083082</v>
      </c>
      <c r="H2625">
        <v>70200.099586231692</v>
      </c>
      <c r="I2625">
        <v>74971.597088638766</v>
      </c>
      <c r="J2625">
        <v>80205.751475040932</v>
      </c>
      <c r="K2625">
        <v>69494.408483656065</v>
      </c>
      <c r="L2625">
        <v>22230.941984929821</v>
      </c>
      <c r="M2625">
        <v>0</v>
      </c>
      <c r="N2625">
        <v>0</v>
      </c>
      <c r="O2625">
        <v>0</v>
      </c>
    </row>
    <row r="2626" spans="1:15" x14ac:dyDescent="0.25">
      <c r="A2626" t="s">
        <v>3150</v>
      </c>
      <c r="B2626">
        <v>0</v>
      </c>
      <c r="C2626">
        <v>0</v>
      </c>
      <c r="D2626">
        <v>0</v>
      </c>
      <c r="E2626">
        <v>6953.2312903067696</v>
      </c>
      <c r="F2626">
        <v>15549.730645694861</v>
      </c>
      <c r="G2626">
        <v>16505.144982041329</v>
      </c>
      <c r="H2626">
        <v>70146.587464709373</v>
      </c>
      <c r="I2626">
        <v>73787.6413999574</v>
      </c>
      <c r="J2626">
        <v>77729.701018768479</v>
      </c>
      <c r="K2626">
        <v>68654.937077274633</v>
      </c>
      <c r="L2626">
        <v>22459.483337264741</v>
      </c>
      <c r="M2626">
        <v>0</v>
      </c>
      <c r="N2626">
        <v>0</v>
      </c>
      <c r="O2626">
        <v>0</v>
      </c>
    </row>
    <row r="2627" spans="1:15" x14ac:dyDescent="0.25">
      <c r="A2627" t="s">
        <v>3151</v>
      </c>
      <c r="B2627">
        <v>0</v>
      </c>
      <c r="C2627">
        <v>0</v>
      </c>
      <c r="D2627">
        <v>0</v>
      </c>
      <c r="E2627">
        <v>6751.4459987330129</v>
      </c>
      <c r="F2627">
        <v>15279.94036635315</v>
      </c>
      <c r="G2627">
        <v>16322.31190017339</v>
      </c>
      <c r="H2627">
        <v>69579.13600939975</v>
      </c>
      <c r="I2627">
        <v>72730.776999891503</v>
      </c>
      <c r="J2627">
        <v>76626.013512370555</v>
      </c>
      <c r="K2627">
        <v>68012.791619006763</v>
      </c>
      <c r="L2627">
        <v>22281.109598857001</v>
      </c>
      <c r="M2627">
        <v>0</v>
      </c>
      <c r="N2627">
        <v>0</v>
      </c>
      <c r="O2627">
        <v>0</v>
      </c>
    </row>
    <row r="2628" spans="1:15" x14ac:dyDescent="0.25">
      <c r="A2628" t="s">
        <v>3152</v>
      </c>
      <c r="B2628">
        <v>0</v>
      </c>
      <c r="C2628">
        <v>0</v>
      </c>
      <c r="D2628">
        <v>0</v>
      </c>
      <c r="E2628">
        <v>6595.3689776262399</v>
      </c>
      <c r="F2628">
        <v>15077.040238914349</v>
      </c>
      <c r="G2628">
        <v>16181.84258117729</v>
      </c>
      <c r="H2628">
        <v>69176.680262117268</v>
      </c>
      <c r="I2628">
        <v>71911.372639080946</v>
      </c>
      <c r="J2628">
        <v>75711.848103030905</v>
      </c>
      <c r="K2628">
        <v>67476.555567918491</v>
      </c>
      <c r="L2628">
        <v>22125.032577750229</v>
      </c>
      <c r="M2628">
        <v>0</v>
      </c>
      <c r="N2628">
        <v>0</v>
      </c>
      <c r="O2628">
        <v>0</v>
      </c>
    </row>
    <row r="2629" spans="1:15" x14ac:dyDescent="0.25">
      <c r="A2629" t="s">
        <v>3153</v>
      </c>
      <c r="B2629">
        <v>0</v>
      </c>
      <c r="C2629">
        <v>0</v>
      </c>
      <c r="D2629">
        <v>0</v>
      </c>
      <c r="E2629">
        <v>6789.3504181446588</v>
      </c>
      <c r="F2629">
        <v>15396.998132183229</v>
      </c>
      <c r="G2629">
        <v>16458.321875709291</v>
      </c>
      <c r="H2629">
        <v>70216.822124207407</v>
      </c>
      <c r="I2629">
        <v>72931.447455600239</v>
      </c>
      <c r="J2629">
        <v>76743.071278200645</v>
      </c>
      <c r="K2629">
        <v>68301.534108054286</v>
      </c>
      <c r="L2629">
        <v>22376.985483251159</v>
      </c>
      <c r="M2629">
        <v>0</v>
      </c>
      <c r="N2629">
        <v>0</v>
      </c>
      <c r="O2629">
        <v>0</v>
      </c>
    </row>
    <row r="2630" spans="1:15" x14ac:dyDescent="0.25">
      <c r="A2630" t="s">
        <v>3154</v>
      </c>
      <c r="B2630">
        <v>0</v>
      </c>
      <c r="C2630">
        <v>0</v>
      </c>
      <c r="D2630">
        <v>0</v>
      </c>
      <c r="E2630">
        <v>6735.8382966223362</v>
      </c>
      <c r="F2630">
        <v>15321.189293359939</v>
      </c>
      <c r="G2630">
        <v>16402.580082456869</v>
      </c>
      <c r="H2630">
        <v>70098.649522512293</v>
      </c>
      <c r="I2630">
        <v>72707.365446725511</v>
      </c>
      <c r="J2630">
        <v>76503.381567215256</v>
      </c>
      <c r="K2630">
        <v>68169.983475978588</v>
      </c>
      <c r="L2630">
        <v>22353.573930085138</v>
      </c>
      <c r="M2630">
        <v>0</v>
      </c>
      <c r="N2630">
        <v>0</v>
      </c>
      <c r="O2630">
        <v>0</v>
      </c>
    </row>
    <row r="2631" spans="1:15" x14ac:dyDescent="0.25">
      <c r="A2631" t="s">
        <v>3155</v>
      </c>
      <c r="B2631">
        <v>0</v>
      </c>
      <c r="C2631">
        <v>0</v>
      </c>
      <c r="D2631">
        <v>0</v>
      </c>
      <c r="E2631">
        <v>6660.0294577990444</v>
      </c>
      <c r="F2631">
        <v>15206.36119925996</v>
      </c>
      <c r="G2631">
        <v>16322.31190017339</v>
      </c>
      <c r="H2631">
        <v>69921.390619969592</v>
      </c>
      <c r="I2631">
        <v>72417.508121812934</v>
      </c>
      <c r="J2631">
        <v>76194.572032596843</v>
      </c>
      <c r="K2631">
        <v>67996.069081031019</v>
      </c>
      <c r="L2631">
        <v>22311.21016721331</v>
      </c>
      <c r="M2631">
        <v>0</v>
      </c>
      <c r="N2631">
        <v>0</v>
      </c>
      <c r="O2631">
        <v>0</v>
      </c>
    </row>
    <row r="2632" spans="1:15" x14ac:dyDescent="0.25">
      <c r="A2632" t="s">
        <v>3156</v>
      </c>
      <c r="B2632">
        <v>0</v>
      </c>
      <c r="C2632">
        <v>0</v>
      </c>
      <c r="D2632">
        <v>0</v>
      </c>
      <c r="E2632">
        <v>6556.349722349546</v>
      </c>
      <c r="F2632">
        <v>15054.74352161338</v>
      </c>
      <c r="G2632">
        <v>16216.40249299379</v>
      </c>
      <c r="H2632">
        <v>69650.485504762837</v>
      </c>
      <c r="I2632">
        <v>72049.612286346965</v>
      </c>
      <c r="J2632">
        <v>75806.609151559998</v>
      </c>
      <c r="K2632">
        <v>67759.723877640776</v>
      </c>
      <c r="L2632">
        <v>22257.698045690981</v>
      </c>
      <c r="M2632">
        <v>0</v>
      </c>
      <c r="N2632">
        <v>0</v>
      </c>
      <c r="O2632">
        <v>0</v>
      </c>
    </row>
    <row r="2633" spans="1:15" x14ac:dyDescent="0.25">
      <c r="A2633" t="s">
        <v>3157</v>
      </c>
      <c r="B2633">
        <v>0</v>
      </c>
      <c r="C2633">
        <v>0</v>
      </c>
      <c r="D2633">
        <v>0</v>
      </c>
      <c r="E2633">
        <v>6418.1100750835467</v>
      </c>
      <c r="F2633">
        <v>14857.41757349981</v>
      </c>
      <c r="G2633">
        <v>16083.737025053029</v>
      </c>
      <c r="H2633">
        <v>69279.245161701721</v>
      </c>
      <c r="I2633">
        <v>71513.376235258678</v>
      </c>
      <c r="J2633">
        <v>75298.243997097947</v>
      </c>
      <c r="K2633">
        <v>67462.062701672854</v>
      </c>
      <c r="L2633">
        <v>22190.807893788078</v>
      </c>
      <c r="M2633">
        <v>0</v>
      </c>
      <c r="N2633">
        <v>0</v>
      </c>
      <c r="O2633">
        <v>0</v>
      </c>
    </row>
    <row r="2634" spans="1:15" x14ac:dyDescent="0.25">
      <c r="A2634" t="s">
        <v>3158</v>
      </c>
      <c r="B2634">
        <v>0</v>
      </c>
      <c r="C2634">
        <v>0</v>
      </c>
      <c r="D2634">
        <v>0</v>
      </c>
      <c r="E2634">
        <v>6283.2149354126923</v>
      </c>
      <c r="F2634">
        <v>14666.78064057654</v>
      </c>
      <c r="G2634">
        <v>15946.612213652081</v>
      </c>
      <c r="H2634">
        <v>68894.626788260037</v>
      </c>
      <c r="I2634">
        <v>70894.642330156828</v>
      </c>
      <c r="J2634">
        <v>74704.036481027157</v>
      </c>
      <c r="K2634">
        <v>67161.057018109801</v>
      </c>
      <c r="L2634">
        <v>22127.262249480322</v>
      </c>
      <c r="M2634">
        <v>0</v>
      </c>
      <c r="N2634">
        <v>0</v>
      </c>
      <c r="O2634">
        <v>0</v>
      </c>
    </row>
    <row r="2635" spans="1:15" x14ac:dyDescent="0.25">
      <c r="A2635" t="s">
        <v>3159</v>
      </c>
      <c r="B2635">
        <v>0</v>
      </c>
      <c r="C2635">
        <v>0</v>
      </c>
      <c r="D2635">
        <v>0</v>
      </c>
      <c r="E2635">
        <v>6225.2434704301759</v>
      </c>
      <c r="F2635">
        <v>14584.282786562961</v>
      </c>
      <c r="G2635">
        <v>15888.64074866957</v>
      </c>
      <c r="H2635">
        <v>68785.372873485278</v>
      </c>
      <c r="I2635">
        <v>70732.991129724818</v>
      </c>
      <c r="J2635">
        <v>74575.83035654659</v>
      </c>
      <c r="K2635">
        <v>67133.186121483581</v>
      </c>
      <c r="L2635">
        <v>22123.91774188518</v>
      </c>
      <c r="M2635">
        <v>0</v>
      </c>
      <c r="N2635">
        <v>0</v>
      </c>
      <c r="O2635">
        <v>0</v>
      </c>
    </row>
    <row r="2636" spans="1:15" x14ac:dyDescent="0.25">
      <c r="A2636" t="s">
        <v>3160</v>
      </c>
      <c r="B2636">
        <v>0</v>
      </c>
      <c r="C2636">
        <v>0</v>
      </c>
      <c r="D2636">
        <v>0</v>
      </c>
      <c r="E2636">
        <v>6123.7934067107726</v>
      </c>
      <c r="F2636">
        <v>14436.009616511519</v>
      </c>
      <c r="G2636">
        <v>15784.961013220071</v>
      </c>
      <c r="H2636">
        <v>68481.022682327079</v>
      </c>
      <c r="I2636">
        <v>70367.324965988955</v>
      </c>
      <c r="J2636">
        <v>74200.130670025304</v>
      </c>
      <c r="K2636">
        <v>66914.678291934091</v>
      </c>
      <c r="L2636">
        <v>22070.405620362861</v>
      </c>
      <c r="M2636">
        <v>0</v>
      </c>
      <c r="N2636">
        <v>0</v>
      </c>
      <c r="O2636">
        <v>0</v>
      </c>
    </row>
    <row r="2637" spans="1:15" x14ac:dyDescent="0.25">
      <c r="A2637" t="s">
        <v>3161</v>
      </c>
      <c r="B2637">
        <v>0</v>
      </c>
      <c r="C2637">
        <v>0</v>
      </c>
      <c r="D2637">
        <v>0</v>
      </c>
      <c r="E2637">
        <v>6118.2192273855308</v>
      </c>
      <c r="F2637">
        <v>14462.76567727269</v>
      </c>
      <c r="G2637">
        <v>15778.271998029781</v>
      </c>
      <c r="H2637">
        <v>69035.096107256133</v>
      </c>
      <c r="I2637">
        <v>71210.140879965518</v>
      </c>
      <c r="J2637">
        <v>75010.616343915462</v>
      </c>
      <c r="K2637">
        <v>68231.299448556252</v>
      </c>
      <c r="L2637">
        <v>22734.847795931692</v>
      </c>
      <c r="M2637">
        <v>0</v>
      </c>
      <c r="N2637">
        <v>0</v>
      </c>
      <c r="O2637">
        <v>0</v>
      </c>
    </row>
    <row r="2638" spans="1:15" x14ac:dyDescent="0.25">
      <c r="A2638" t="s">
        <v>3162</v>
      </c>
      <c r="B2638">
        <v>0</v>
      </c>
      <c r="C2638">
        <v>0</v>
      </c>
      <c r="D2638">
        <v>0</v>
      </c>
      <c r="E2638">
        <v>5950.9938476282732</v>
      </c>
      <c r="F2638">
        <v>14226.42047388243</v>
      </c>
      <c r="G2638">
        <v>15599.898259622039</v>
      </c>
      <c r="H2638">
        <v>68510.008414818338</v>
      </c>
      <c r="I2638">
        <v>70370.669473584087</v>
      </c>
      <c r="J2638">
        <v>74081.958068330161</v>
      </c>
      <c r="K2638">
        <v>67596.957841343712</v>
      </c>
      <c r="L2638">
        <v>22560.933400984151</v>
      </c>
      <c r="M2638">
        <v>0</v>
      </c>
      <c r="N2638">
        <v>0</v>
      </c>
      <c r="O2638">
        <v>0</v>
      </c>
    </row>
    <row r="2639" spans="1:15" x14ac:dyDescent="0.25">
      <c r="A2639" t="s">
        <v>3163</v>
      </c>
      <c r="B2639">
        <v>0</v>
      </c>
      <c r="C2639">
        <v>0</v>
      </c>
      <c r="D2639">
        <v>0</v>
      </c>
      <c r="E2639">
        <v>5789.3426471962584</v>
      </c>
      <c r="F2639">
        <v>14020.17583884847</v>
      </c>
      <c r="G2639">
        <v>15458.31410476089</v>
      </c>
      <c r="H2639">
        <v>68030.628992847545</v>
      </c>
      <c r="I2639">
        <v>69464.307915299752</v>
      </c>
      <c r="J2639">
        <v>73191.204212156503</v>
      </c>
      <c r="K2639">
        <v>67099.741045532137</v>
      </c>
      <c r="L2639">
        <v>22414.88990266281</v>
      </c>
      <c r="M2639">
        <v>0</v>
      </c>
      <c r="N2639">
        <v>0</v>
      </c>
      <c r="O2639">
        <v>0</v>
      </c>
    </row>
    <row r="2640" spans="1:15" x14ac:dyDescent="0.25">
      <c r="A2640" t="s">
        <v>3164</v>
      </c>
      <c r="B2640">
        <v>0</v>
      </c>
      <c r="C2640">
        <v>0</v>
      </c>
      <c r="D2640">
        <v>0</v>
      </c>
      <c r="E2640">
        <v>5653.3326716603551</v>
      </c>
      <c r="F2640">
        <v>13851.83562322617</v>
      </c>
      <c r="G2640">
        <v>15368.01239969197</v>
      </c>
      <c r="H2640">
        <v>67813.235999163095</v>
      </c>
      <c r="I2640">
        <v>68842.229502602757</v>
      </c>
      <c r="J2640">
        <v>72627.097264442011</v>
      </c>
      <c r="K2640">
        <v>66905.759605013707</v>
      </c>
      <c r="L2640">
        <v>22356.918437680291</v>
      </c>
      <c r="M2640">
        <v>0</v>
      </c>
      <c r="N2640">
        <v>0</v>
      </c>
      <c r="O2640">
        <v>0</v>
      </c>
    </row>
    <row r="2641" spans="1:15" x14ac:dyDescent="0.25">
      <c r="A2641" t="s">
        <v>3165</v>
      </c>
      <c r="B2641">
        <v>0</v>
      </c>
      <c r="C2641">
        <v>0</v>
      </c>
      <c r="D2641">
        <v>0</v>
      </c>
      <c r="E2641">
        <v>5443.7435290312587</v>
      </c>
      <c r="F2641">
        <v>13527.418386497089</v>
      </c>
      <c r="G2641">
        <v>15109.37047900075</v>
      </c>
      <c r="H2641">
        <v>66978.223936241862</v>
      </c>
      <c r="I2641">
        <v>67726.278801689317</v>
      </c>
      <c r="J2641">
        <v>71489.964682092672</v>
      </c>
      <c r="K2641">
        <v>66145.441545050708</v>
      </c>
      <c r="L2641">
        <v>22150.673802646339</v>
      </c>
      <c r="M2641">
        <v>0</v>
      </c>
      <c r="N2641">
        <v>0</v>
      </c>
      <c r="O2641">
        <v>0</v>
      </c>
    </row>
    <row r="2642" spans="1:15" x14ac:dyDescent="0.25">
      <c r="A2642" t="s">
        <v>3166</v>
      </c>
      <c r="B2642">
        <v>0</v>
      </c>
      <c r="C2642">
        <v>0</v>
      </c>
      <c r="D2642">
        <v>0</v>
      </c>
      <c r="E2642">
        <v>5354.5566598273881</v>
      </c>
      <c r="F2642">
        <v>13380.260052310699</v>
      </c>
      <c r="G2642">
        <v>14982.27919038523</v>
      </c>
      <c r="H2642">
        <v>66493.270334945817</v>
      </c>
      <c r="I2642">
        <v>67020.58769911369</v>
      </c>
      <c r="J2642">
        <v>70809.914804413158</v>
      </c>
      <c r="K2642">
        <v>65702.851706626505</v>
      </c>
      <c r="L2642">
        <v>22038.075380276448</v>
      </c>
      <c r="M2642">
        <v>0</v>
      </c>
      <c r="N2642">
        <v>0</v>
      </c>
      <c r="O2642">
        <v>0</v>
      </c>
    </row>
    <row r="2643" spans="1:15" x14ac:dyDescent="0.25">
      <c r="A2643" t="s">
        <v>3167</v>
      </c>
      <c r="B2643">
        <v>0</v>
      </c>
      <c r="C2643">
        <v>0</v>
      </c>
      <c r="D2643">
        <v>0</v>
      </c>
      <c r="E2643">
        <v>5210.7428332361469</v>
      </c>
      <c r="F2643">
        <v>13305.566049352459</v>
      </c>
      <c r="G2643">
        <v>15035.791311907549</v>
      </c>
      <c r="H2643">
        <v>66961.501398266133</v>
      </c>
      <c r="I2643">
        <v>67720.704622364079</v>
      </c>
      <c r="J2643">
        <v>71740.802751728552</v>
      </c>
      <c r="K2643">
        <v>66482.121976295326</v>
      </c>
      <c r="L2643">
        <v>22283.339270587101</v>
      </c>
      <c r="M2643">
        <v>0</v>
      </c>
      <c r="N2643">
        <v>0</v>
      </c>
      <c r="O2643">
        <v>0</v>
      </c>
    </row>
    <row r="2644" spans="1:15" x14ac:dyDescent="0.25">
      <c r="A2644" t="s">
        <v>3168</v>
      </c>
      <c r="B2644">
        <v>0</v>
      </c>
      <c r="C2644">
        <v>0</v>
      </c>
      <c r="D2644">
        <v>0</v>
      </c>
      <c r="E2644">
        <v>4808.2870859536797</v>
      </c>
      <c r="F2644">
        <v>12439.33858220987</v>
      </c>
      <c r="G2644">
        <v>14505.129440144519</v>
      </c>
      <c r="H2644">
        <v>65467.621339101301</v>
      </c>
      <c r="I2644">
        <v>66522.256067437062</v>
      </c>
      <c r="J2644">
        <v>71016.159439447103</v>
      </c>
      <c r="K2644">
        <v>66666.069894028304</v>
      </c>
      <c r="L2644">
        <v>22550.89987819871</v>
      </c>
      <c r="M2644">
        <v>0</v>
      </c>
      <c r="N2644">
        <v>0</v>
      </c>
      <c r="O2644">
        <v>0</v>
      </c>
    </row>
    <row r="2645" spans="1:15" x14ac:dyDescent="0.25">
      <c r="A2645" t="s">
        <v>3169</v>
      </c>
      <c r="B2645">
        <v>0</v>
      </c>
      <c r="C2645">
        <v>0</v>
      </c>
      <c r="D2645">
        <v>0</v>
      </c>
      <c r="E2645">
        <v>4735.8227547255347</v>
      </c>
      <c r="F2645">
        <v>12337.888518490459</v>
      </c>
      <c r="G2645">
        <v>14436.009616511519</v>
      </c>
      <c r="H2645">
        <v>65295.936615883853</v>
      </c>
      <c r="I2645">
        <v>66425.265347177861</v>
      </c>
      <c r="J2645">
        <v>70976.025348305353</v>
      </c>
      <c r="K2645">
        <v>66652.691863647735</v>
      </c>
      <c r="L2645">
        <v>22553.12954992881</v>
      </c>
      <c r="M2645">
        <v>0</v>
      </c>
      <c r="N2645">
        <v>0</v>
      </c>
      <c r="O2645">
        <v>0</v>
      </c>
    </row>
    <row r="2646" spans="1:15" x14ac:dyDescent="0.25">
      <c r="A2646" t="s">
        <v>3170</v>
      </c>
      <c r="B2646">
        <v>0</v>
      </c>
      <c r="C2646">
        <v>0</v>
      </c>
      <c r="D2646">
        <v>0</v>
      </c>
      <c r="E2646">
        <v>4626.5688399507926</v>
      </c>
      <c r="F2646">
        <v>12192.959856034169</v>
      </c>
      <c r="G2646">
        <v>14323.411194141639</v>
      </c>
      <c r="H2646">
        <v>64914.6627500373</v>
      </c>
      <c r="I2646">
        <v>66168.853098216729</v>
      </c>
      <c r="J2646">
        <v>70872.345612855861</v>
      </c>
      <c r="K2646">
        <v>66687.251775464232</v>
      </c>
      <c r="L2646">
        <v>22575.426267229781</v>
      </c>
      <c r="M2646">
        <v>0</v>
      </c>
      <c r="N2646">
        <v>0</v>
      </c>
      <c r="O2646">
        <v>0</v>
      </c>
    </row>
    <row r="2647" spans="1:15" x14ac:dyDescent="0.25">
      <c r="A2647" t="s">
        <v>3171</v>
      </c>
      <c r="B2647">
        <v>0</v>
      </c>
      <c r="C2647">
        <v>0</v>
      </c>
      <c r="D2647">
        <v>0</v>
      </c>
      <c r="E2647">
        <v>4466.0324753838249</v>
      </c>
      <c r="F2647">
        <v>12004.552594841</v>
      </c>
      <c r="G2647">
        <v>14187.40121860573</v>
      </c>
      <c r="H2647">
        <v>64482.106434398527</v>
      </c>
      <c r="I2647">
        <v>65729.607767387672</v>
      </c>
      <c r="J2647">
        <v>70560.191570642302</v>
      </c>
      <c r="K2647">
        <v>66652.69186364772</v>
      </c>
      <c r="L2647">
        <v>22586.574625880261</v>
      </c>
      <c r="M2647">
        <v>0</v>
      </c>
      <c r="N2647">
        <v>0</v>
      </c>
      <c r="O2647">
        <v>0</v>
      </c>
    </row>
    <row r="2648" spans="1:15" x14ac:dyDescent="0.25">
      <c r="A2648" t="s">
        <v>3172</v>
      </c>
      <c r="B2648">
        <v>0</v>
      </c>
      <c r="C2648">
        <v>0</v>
      </c>
      <c r="D2648">
        <v>0</v>
      </c>
      <c r="E2648">
        <v>4304.3812749518111</v>
      </c>
      <c r="F2648">
        <v>11786.044765291521</v>
      </c>
      <c r="G2648">
        <v>14029.09452576886</v>
      </c>
      <c r="H2648">
        <v>63971.511608206369</v>
      </c>
      <c r="I2648">
        <v>65212.323926005221</v>
      </c>
      <c r="J2648">
        <v>70106.453373567623</v>
      </c>
      <c r="K2648">
        <v>66378.442240845819</v>
      </c>
      <c r="L2648">
        <v>22518.569638112309</v>
      </c>
      <c r="M2648">
        <v>0</v>
      </c>
      <c r="N2648">
        <v>0</v>
      </c>
      <c r="O2648">
        <v>0</v>
      </c>
    </row>
    <row r="2649" spans="1:15" x14ac:dyDescent="0.25">
      <c r="A2649" t="s">
        <v>3173</v>
      </c>
      <c r="B2649">
        <v>0</v>
      </c>
      <c r="C2649">
        <v>0</v>
      </c>
      <c r="D2649">
        <v>0</v>
      </c>
      <c r="E2649">
        <v>4139.3855669246504</v>
      </c>
      <c r="F2649">
        <v>11576.455622662421</v>
      </c>
      <c r="G2649">
        <v>13873.01750466209</v>
      </c>
      <c r="H2649">
        <v>63426.356870197698</v>
      </c>
      <c r="I2649">
        <v>64475.417419208243</v>
      </c>
      <c r="J2649">
        <v>69345.020477739585</v>
      </c>
      <c r="K2649">
        <v>65897.947983009974</v>
      </c>
      <c r="L2649">
        <v>22399.28220055213</v>
      </c>
      <c r="M2649">
        <v>0</v>
      </c>
      <c r="N2649">
        <v>0</v>
      </c>
      <c r="O2649">
        <v>0</v>
      </c>
    </row>
    <row r="2650" spans="1:15" x14ac:dyDescent="0.25">
      <c r="A2650" t="s">
        <v>3174</v>
      </c>
      <c r="B2650">
        <v>0</v>
      </c>
      <c r="C2650">
        <v>0</v>
      </c>
      <c r="D2650">
        <v>0</v>
      </c>
      <c r="E2650">
        <v>3998.9162479285528</v>
      </c>
      <c r="F2650">
        <v>11403.65606357992</v>
      </c>
      <c r="G2650">
        <v>13744.811380181531</v>
      </c>
      <c r="H2650">
        <v>62964.814822067681</v>
      </c>
      <c r="I2650">
        <v>63785.334018743277</v>
      </c>
      <c r="J2650">
        <v>68646.018390354235</v>
      </c>
      <c r="K2650">
        <v>65443.094950070241</v>
      </c>
      <c r="L2650">
        <v>22291.143121642439</v>
      </c>
      <c r="M2650">
        <v>0</v>
      </c>
      <c r="N2650">
        <v>0</v>
      </c>
      <c r="O2650">
        <v>0</v>
      </c>
    </row>
    <row r="2651" spans="1:15" x14ac:dyDescent="0.25">
      <c r="A2651" t="s">
        <v>3175</v>
      </c>
      <c r="B2651">
        <v>0</v>
      </c>
      <c r="C2651">
        <v>0</v>
      </c>
      <c r="D2651">
        <v>0</v>
      </c>
      <c r="E2651">
        <v>3829.4611964411979</v>
      </c>
      <c r="F2651">
        <v>11196.296592680919</v>
      </c>
      <c r="G2651">
        <v>13604.342061185431</v>
      </c>
      <c r="H2651">
        <v>62544.521700944431</v>
      </c>
      <c r="I2651">
        <v>63339.399672723928</v>
      </c>
      <c r="J2651">
        <v>68235.758792016437</v>
      </c>
      <c r="K2651">
        <v>65185.567865244047</v>
      </c>
      <c r="L2651">
        <v>22227.597477334679</v>
      </c>
      <c r="M2651">
        <v>0</v>
      </c>
      <c r="N2651">
        <v>0</v>
      </c>
      <c r="O2651">
        <v>0</v>
      </c>
    </row>
    <row r="2652" spans="1:15" x14ac:dyDescent="0.25">
      <c r="A2652" t="s">
        <v>3176</v>
      </c>
      <c r="B2652">
        <v>0</v>
      </c>
      <c r="C2652">
        <v>0</v>
      </c>
      <c r="D2652">
        <v>0</v>
      </c>
      <c r="E2652">
        <v>3674.499011199473</v>
      </c>
      <c r="F2652">
        <v>11011.23383908289</v>
      </c>
      <c r="G2652">
        <v>13470.561757379621</v>
      </c>
      <c r="H2652">
        <v>62129.802759146427</v>
      </c>
      <c r="I2652">
        <v>62900.154341894879</v>
      </c>
      <c r="J2652">
        <v>67814.350835028148</v>
      </c>
      <c r="K2652">
        <v>64902.399555521763</v>
      </c>
      <c r="L2652">
        <v>22151.788638511389</v>
      </c>
      <c r="M2652">
        <v>0</v>
      </c>
      <c r="N2652">
        <v>0</v>
      </c>
      <c r="O2652">
        <v>0</v>
      </c>
    </row>
    <row r="2653" spans="1:15" x14ac:dyDescent="0.25">
      <c r="A2653" t="s">
        <v>3177</v>
      </c>
      <c r="B2653">
        <v>0</v>
      </c>
      <c r="C2653">
        <v>0</v>
      </c>
      <c r="D2653">
        <v>0</v>
      </c>
      <c r="E2653">
        <v>3501.699452116974</v>
      </c>
      <c r="F2653">
        <v>10799.415024723699</v>
      </c>
      <c r="G2653">
        <v>13314.484736272851</v>
      </c>
      <c r="H2653">
        <v>61600.255723248447</v>
      </c>
      <c r="I2653">
        <v>62222.33413594545</v>
      </c>
      <c r="J2653">
        <v>67148.793823594257</v>
      </c>
      <c r="K2653">
        <v>64465.383896422813</v>
      </c>
      <c r="L2653">
        <v>22042.534723736651</v>
      </c>
      <c r="M2653">
        <v>0</v>
      </c>
      <c r="N2653">
        <v>0</v>
      </c>
      <c r="O2653">
        <v>0</v>
      </c>
    </row>
    <row r="2654" spans="1:15" x14ac:dyDescent="0.25">
      <c r="A2654" t="s">
        <v>3178</v>
      </c>
      <c r="B2654">
        <v>0</v>
      </c>
      <c r="C2654">
        <v>0</v>
      </c>
      <c r="D2654">
        <v>0</v>
      </c>
      <c r="E2654">
        <v>3292.1103094878781</v>
      </c>
      <c r="F2654">
        <v>10531.854417112079</v>
      </c>
      <c r="G2654">
        <v>13132.76649026996</v>
      </c>
      <c r="H2654">
        <v>60962.569608440783</v>
      </c>
      <c r="I2654">
        <v>61250.197261623267</v>
      </c>
      <c r="J2654">
        <v>66133.178350535178</v>
      </c>
      <c r="K2654">
        <v>63753.003778656879</v>
      </c>
      <c r="L2654">
        <v>21855.24229840851</v>
      </c>
      <c r="M2654">
        <v>0</v>
      </c>
      <c r="N2654">
        <v>0</v>
      </c>
      <c r="O2654">
        <v>0</v>
      </c>
    </row>
    <row r="2655" spans="1:15" x14ac:dyDescent="0.25">
      <c r="A2655" t="s">
        <v>3179</v>
      </c>
      <c r="B2655">
        <v>0</v>
      </c>
      <c r="C2655">
        <v>0</v>
      </c>
      <c r="D2655">
        <v>0</v>
      </c>
      <c r="E2655">
        <v>3026.7793736063618</v>
      </c>
      <c r="F2655">
        <v>10215.24103143834</v>
      </c>
      <c r="G2655">
        <v>12900.8806303399</v>
      </c>
      <c r="H2655">
        <v>60183.299338771947</v>
      </c>
      <c r="I2655">
        <v>60040.600348045773</v>
      </c>
      <c r="J2655">
        <v>64920.236929362538</v>
      </c>
      <c r="K2655">
        <v>62940.288433036607</v>
      </c>
      <c r="L2655">
        <v>21617.782259153209</v>
      </c>
      <c r="M2655">
        <v>0</v>
      </c>
      <c r="N2655">
        <v>0</v>
      </c>
      <c r="O2655">
        <v>0</v>
      </c>
    </row>
    <row r="2656" spans="1:15" x14ac:dyDescent="0.25">
      <c r="A2656" t="s">
        <v>3180</v>
      </c>
      <c r="B2656">
        <v>0</v>
      </c>
      <c r="C2656">
        <v>0</v>
      </c>
      <c r="D2656">
        <v>0</v>
      </c>
      <c r="E2656">
        <v>2709.0511520675732</v>
      </c>
      <c r="F2656">
        <v>9854.0342111626669</v>
      </c>
      <c r="G2656">
        <v>12644.468381378771</v>
      </c>
      <c r="H2656">
        <v>59338.253753065277</v>
      </c>
      <c r="I2656">
        <v>58648.17035260034</v>
      </c>
      <c r="J2656">
        <v>63602.500936875353</v>
      </c>
      <c r="K2656">
        <v>62135.376938471672</v>
      </c>
      <c r="L2656">
        <v>21384.781563358101</v>
      </c>
      <c r="M2656">
        <v>0</v>
      </c>
      <c r="N2656">
        <v>0</v>
      </c>
      <c r="O2656">
        <v>0</v>
      </c>
    </row>
    <row r="2657" spans="1:15" x14ac:dyDescent="0.25">
      <c r="A2657" t="s">
        <v>3181</v>
      </c>
      <c r="B2657">
        <v>0</v>
      </c>
      <c r="C2657">
        <v>0</v>
      </c>
      <c r="D2657">
        <v>0</v>
      </c>
      <c r="E2657">
        <v>1531.7844785764789</v>
      </c>
      <c r="F2657">
        <v>7830.6071160998472</v>
      </c>
      <c r="G2657">
        <v>11496.187440378941</v>
      </c>
      <c r="H2657">
        <v>56993.753928868537</v>
      </c>
      <c r="I2657">
        <v>55936.889528802669</v>
      </c>
      <c r="J2657">
        <v>64999.39027578097</v>
      </c>
      <c r="K2657">
        <v>65975.986493563367</v>
      </c>
      <c r="L2657">
        <v>22936.633087505448</v>
      </c>
      <c r="M2657">
        <v>0</v>
      </c>
      <c r="N2657">
        <v>0</v>
      </c>
      <c r="O2657">
        <v>0</v>
      </c>
    </row>
    <row r="2658" spans="1:15" x14ac:dyDescent="0.25">
      <c r="A2658" t="s">
        <v>3182</v>
      </c>
      <c r="B2658">
        <v>0</v>
      </c>
      <c r="C2658">
        <v>0</v>
      </c>
      <c r="D2658">
        <v>0</v>
      </c>
      <c r="E2658">
        <v>1308.817305566803</v>
      </c>
      <c r="F2658">
        <v>7447.1035785232052</v>
      </c>
      <c r="G2658">
        <v>11205.215279601311</v>
      </c>
      <c r="H2658">
        <v>56031.650577331777</v>
      </c>
      <c r="I2658">
        <v>53869.983835002953</v>
      </c>
      <c r="J2658">
        <v>62904.613685355063</v>
      </c>
      <c r="K2658">
        <v>64673.858203186843</v>
      </c>
      <c r="L2658">
        <v>22515.225130517159</v>
      </c>
      <c r="M2658">
        <v>0</v>
      </c>
      <c r="N2658">
        <v>0</v>
      </c>
      <c r="O2658">
        <v>0</v>
      </c>
    </row>
    <row r="2659" spans="1:15" x14ac:dyDescent="0.25">
      <c r="A2659" t="s">
        <v>3183</v>
      </c>
      <c r="B2659">
        <v>0</v>
      </c>
      <c r="C2659">
        <v>0</v>
      </c>
      <c r="D2659">
        <v>0</v>
      </c>
      <c r="E2659">
        <v>1170.577658300803</v>
      </c>
      <c r="F2659">
        <v>7078.0929071921892</v>
      </c>
      <c r="G2659">
        <v>10910.898611228529</v>
      </c>
      <c r="H2659">
        <v>54999.312566296969</v>
      </c>
      <c r="I2659">
        <v>51942.432624334302</v>
      </c>
      <c r="J2659">
        <v>60952.536085655353</v>
      </c>
      <c r="K2659">
        <v>63404.060152896731</v>
      </c>
      <c r="L2659">
        <v>22078.209471418191</v>
      </c>
      <c r="M2659">
        <v>0</v>
      </c>
      <c r="N2659">
        <v>0</v>
      </c>
      <c r="O2659">
        <v>0</v>
      </c>
    </row>
    <row r="2660" spans="1:15" x14ac:dyDescent="0.25">
      <c r="A2660" t="s">
        <v>3184</v>
      </c>
      <c r="B2660">
        <v>0</v>
      </c>
      <c r="C2660">
        <v>0</v>
      </c>
      <c r="D2660">
        <v>0</v>
      </c>
      <c r="E2660">
        <v>1098.113327072658</v>
      </c>
      <c r="F2660">
        <v>6779.3168953592231</v>
      </c>
      <c r="G2660">
        <v>10666.749556782939</v>
      </c>
      <c r="H2660">
        <v>54204.434594517472</v>
      </c>
      <c r="I2660">
        <v>50998.166646638318</v>
      </c>
      <c r="J2660">
        <v>59943.609627786558</v>
      </c>
      <c r="K2660">
        <v>62689.45036340072</v>
      </c>
      <c r="L2660">
        <v>21842.979103892991</v>
      </c>
      <c r="M2660">
        <v>0</v>
      </c>
      <c r="N2660">
        <v>0</v>
      </c>
      <c r="O2660">
        <v>0</v>
      </c>
    </row>
    <row r="2661" spans="1:15" x14ac:dyDescent="0.25">
      <c r="A2661" t="s">
        <v>3185</v>
      </c>
      <c r="B2661">
        <v>0</v>
      </c>
      <c r="C2661">
        <v>0</v>
      </c>
      <c r="D2661">
        <v>0</v>
      </c>
      <c r="E2661">
        <v>1062.4385793911099</v>
      </c>
      <c r="F2661">
        <v>6633.2733970378849</v>
      </c>
      <c r="G2661">
        <v>10549.69179095286</v>
      </c>
      <c r="H2661">
        <v>53843.227774241786</v>
      </c>
      <c r="I2661">
        <v>50607.97409387138</v>
      </c>
      <c r="J2661">
        <v>59600.240181351663</v>
      </c>
      <c r="K2661">
        <v>62410.74139713862</v>
      </c>
      <c r="L2661">
        <v>21744.87354776873</v>
      </c>
      <c r="M2661">
        <v>0</v>
      </c>
      <c r="N2661">
        <v>0</v>
      </c>
      <c r="O2661">
        <v>0</v>
      </c>
    </row>
    <row r="2662" spans="1:15" x14ac:dyDescent="0.25">
      <c r="A2662" t="s">
        <v>3186</v>
      </c>
      <c r="B2662">
        <v>0</v>
      </c>
      <c r="C2662">
        <v>0</v>
      </c>
      <c r="D2662">
        <v>0</v>
      </c>
      <c r="E2662">
        <v>1005.581950273642</v>
      </c>
      <c r="F2662">
        <v>6408.076552298111</v>
      </c>
      <c r="G2662">
        <v>10375.777396005309</v>
      </c>
      <c r="H2662">
        <v>53279.120826527324</v>
      </c>
      <c r="I2662">
        <v>49872.182422939462</v>
      </c>
      <c r="J2662">
        <v>58933.568334052718</v>
      </c>
      <c r="K2662">
        <v>61942.510333818303</v>
      </c>
      <c r="L2662">
        <v>21604.40422877263</v>
      </c>
      <c r="M2662">
        <v>0</v>
      </c>
      <c r="N2662">
        <v>0</v>
      </c>
      <c r="O2662">
        <v>0</v>
      </c>
    </row>
    <row r="2663" spans="1:15" x14ac:dyDescent="0.25">
      <c r="A2663" t="s">
        <v>3187</v>
      </c>
      <c r="B2663">
        <v>0</v>
      </c>
      <c r="C2663">
        <v>0</v>
      </c>
      <c r="D2663">
        <v>0</v>
      </c>
      <c r="E2663">
        <v>940.92147010083602</v>
      </c>
      <c r="F2663">
        <v>6140.5159446864991</v>
      </c>
      <c r="G2663">
        <v>10189.59980654223</v>
      </c>
      <c r="H2663">
        <v>52563.396201166252</v>
      </c>
      <c r="I2663">
        <v>48752.887214430877</v>
      </c>
      <c r="J2663">
        <v>57815.387961409193</v>
      </c>
      <c r="K2663">
        <v>61191.110960775703</v>
      </c>
      <c r="L2663">
        <v>21380.322219897909</v>
      </c>
      <c r="M2663">
        <v>0</v>
      </c>
      <c r="N2663">
        <v>0</v>
      </c>
      <c r="O2663">
        <v>0</v>
      </c>
    </row>
    <row r="2664" spans="1:15" x14ac:dyDescent="0.25">
      <c r="A2664" t="s">
        <v>3188</v>
      </c>
      <c r="B2664">
        <v>0</v>
      </c>
      <c r="C2664">
        <v>0</v>
      </c>
      <c r="D2664">
        <v>0</v>
      </c>
      <c r="E2664">
        <v>859.53845195230394</v>
      </c>
      <c r="F2664">
        <v>5820.5580514176127</v>
      </c>
      <c r="G2664">
        <v>9937.6469010412948</v>
      </c>
      <c r="H2664">
        <v>51661.49398634211</v>
      </c>
      <c r="I2664">
        <v>47409.509997047571</v>
      </c>
      <c r="J2664">
        <v>56470.895908160848</v>
      </c>
      <c r="K2664">
        <v>60346.065375069033</v>
      </c>
      <c r="L2664">
        <v>21110.5319405562</v>
      </c>
      <c r="M2664">
        <v>0</v>
      </c>
      <c r="N2664">
        <v>0</v>
      </c>
      <c r="O2664">
        <v>0</v>
      </c>
    </row>
    <row r="2665" spans="1:15" x14ac:dyDescent="0.25">
      <c r="A2665" t="s">
        <v>3189</v>
      </c>
      <c r="B2665">
        <v>0</v>
      </c>
      <c r="C2665">
        <v>0</v>
      </c>
      <c r="D2665">
        <v>0</v>
      </c>
      <c r="E2665">
        <v>781.49994139891714</v>
      </c>
      <c r="F2665">
        <v>5419.2171400001926</v>
      </c>
      <c r="G2665">
        <v>9657.8230989141503</v>
      </c>
      <c r="H2665">
        <v>50632.500482902462</v>
      </c>
      <c r="I2665">
        <v>45784.079305807027</v>
      </c>
      <c r="J2665">
        <v>54795.297602993123</v>
      </c>
      <c r="K2665">
        <v>59340.483424795377</v>
      </c>
      <c r="L2665">
        <v>20777.196016906732</v>
      </c>
      <c r="M2665">
        <v>0</v>
      </c>
      <c r="N2665">
        <v>0</v>
      </c>
      <c r="O2665">
        <v>0</v>
      </c>
    </row>
    <row r="2666" spans="1:15" x14ac:dyDescent="0.25">
      <c r="A2666" t="s">
        <v>3190</v>
      </c>
      <c r="B2666">
        <v>0</v>
      </c>
      <c r="C2666">
        <v>0</v>
      </c>
      <c r="D2666">
        <v>0</v>
      </c>
      <c r="E2666">
        <v>725.75814814649789</v>
      </c>
      <c r="F2666">
        <v>5120.4411281672274</v>
      </c>
      <c r="G2666">
        <v>9402.5256858180692</v>
      </c>
      <c r="H2666">
        <v>49669.282295500663</v>
      </c>
      <c r="I2666">
        <v>44494.214209946047</v>
      </c>
      <c r="J2666">
        <v>53352.69999362051</v>
      </c>
      <c r="K2666">
        <v>58375.035565663478</v>
      </c>
      <c r="L2666">
        <v>20449.434272582501</v>
      </c>
      <c r="M2666">
        <v>0</v>
      </c>
      <c r="N2666">
        <v>0</v>
      </c>
      <c r="O2666">
        <v>0</v>
      </c>
    </row>
    <row r="2667" spans="1:15" x14ac:dyDescent="0.25">
      <c r="A2667" t="s">
        <v>3191</v>
      </c>
      <c r="B2667">
        <v>0</v>
      </c>
      <c r="C2667">
        <v>0</v>
      </c>
      <c r="D2667">
        <v>0</v>
      </c>
      <c r="E2667">
        <v>1035.6825186299491</v>
      </c>
      <c r="F2667">
        <v>5585.3276838924039</v>
      </c>
      <c r="G2667">
        <v>9758.1583267685037</v>
      </c>
      <c r="H2667">
        <v>50828.71159515097</v>
      </c>
      <c r="I2667">
        <v>45807.490858973048</v>
      </c>
      <c r="J2667">
        <v>54623.612879775661</v>
      </c>
      <c r="K2667">
        <v>59246.837212131322</v>
      </c>
      <c r="L2667">
        <v>20685.779475972759</v>
      </c>
      <c r="M2667">
        <v>0</v>
      </c>
      <c r="N2667">
        <v>0</v>
      </c>
      <c r="O2667">
        <v>0</v>
      </c>
    </row>
    <row r="2668" spans="1:15" x14ac:dyDescent="0.25">
      <c r="A2668" t="s">
        <v>3192</v>
      </c>
      <c r="B2668">
        <v>0</v>
      </c>
      <c r="C2668">
        <v>0</v>
      </c>
      <c r="D2668">
        <v>0</v>
      </c>
      <c r="E2668">
        <v>1111.4913574532391</v>
      </c>
      <c r="F2668">
        <v>5690.1222552069521</v>
      </c>
      <c r="G2668">
        <v>9812.7852841558761</v>
      </c>
      <c r="H2668">
        <v>50972.525421742197</v>
      </c>
      <c r="I2668">
        <v>46012.620658141946</v>
      </c>
      <c r="J2668">
        <v>54793.067931263016</v>
      </c>
      <c r="K2668">
        <v>59336.024081335177</v>
      </c>
      <c r="L2668">
        <v>20702.502013948491</v>
      </c>
      <c r="M2668">
        <v>0</v>
      </c>
      <c r="N2668">
        <v>0</v>
      </c>
      <c r="O2668">
        <v>0</v>
      </c>
    </row>
    <row r="2669" spans="1:15" x14ac:dyDescent="0.25">
      <c r="A2669" t="s">
        <v>3193</v>
      </c>
      <c r="B2669">
        <v>0</v>
      </c>
      <c r="C2669">
        <v>0</v>
      </c>
      <c r="D2669">
        <v>0</v>
      </c>
      <c r="E2669">
        <v>1394.6596671755281</v>
      </c>
      <c r="F2669">
        <v>6194.0280662088207</v>
      </c>
      <c r="G2669">
        <v>10228.619061818919</v>
      </c>
      <c r="H2669">
        <v>52425.156553900248</v>
      </c>
      <c r="I2669">
        <v>47678.185440524227</v>
      </c>
      <c r="J2669">
        <v>56439.680503939489</v>
      </c>
      <c r="K2669">
        <v>60521.094605881619</v>
      </c>
      <c r="L2669">
        <v>21042.526952788248</v>
      </c>
      <c r="M2669">
        <v>0</v>
      </c>
      <c r="N2669">
        <v>0</v>
      </c>
      <c r="O2669">
        <v>0</v>
      </c>
    </row>
    <row r="2670" spans="1:15" x14ac:dyDescent="0.25">
      <c r="A2670" t="s">
        <v>3194</v>
      </c>
      <c r="B2670">
        <v>0</v>
      </c>
      <c r="C2670">
        <v>0</v>
      </c>
      <c r="D2670">
        <v>0</v>
      </c>
      <c r="E2670">
        <v>1547.392180687157</v>
      </c>
      <c r="F2670">
        <v>6410.306224028207</v>
      </c>
      <c r="G2670">
        <v>10412.56697955191</v>
      </c>
      <c r="H2670">
        <v>53109.665775039961</v>
      </c>
      <c r="I2670">
        <v>48519.886518635773</v>
      </c>
      <c r="J2670">
        <v>57309.252478677219</v>
      </c>
      <c r="K2670">
        <v>61120.87630127764</v>
      </c>
      <c r="L2670">
        <v>21215.32651187075</v>
      </c>
      <c r="M2670">
        <v>0</v>
      </c>
      <c r="N2670">
        <v>0</v>
      </c>
      <c r="O2670">
        <v>0</v>
      </c>
    </row>
    <row r="2671" spans="1:15" x14ac:dyDescent="0.25">
      <c r="A2671" t="s">
        <v>3195</v>
      </c>
      <c r="B2671">
        <v>0</v>
      </c>
      <c r="C2671">
        <v>0</v>
      </c>
      <c r="D2671">
        <v>0</v>
      </c>
      <c r="E2671">
        <v>1374.592621604658</v>
      </c>
      <c r="F2671">
        <v>6223.013798700079</v>
      </c>
      <c r="G2671">
        <v>10304.427900642209</v>
      </c>
      <c r="H2671">
        <v>52814.234270802153</v>
      </c>
      <c r="I2671">
        <v>48266.818777269778</v>
      </c>
      <c r="J2671">
        <v>57057.299573176293</v>
      </c>
      <c r="K2671">
        <v>60886.760769617489</v>
      </c>
      <c r="L2671">
        <v>21150.66603169794</v>
      </c>
      <c r="M2671">
        <v>0</v>
      </c>
      <c r="N2671">
        <v>0</v>
      </c>
      <c r="O2671">
        <v>0</v>
      </c>
    </row>
    <row r="2672" spans="1:15" x14ac:dyDescent="0.25">
      <c r="A2672" t="s">
        <v>3196</v>
      </c>
      <c r="B2672">
        <v>0</v>
      </c>
      <c r="C2672">
        <v>0</v>
      </c>
      <c r="D2672">
        <v>0</v>
      </c>
      <c r="E2672">
        <v>1182.840852816335</v>
      </c>
      <c r="F2672">
        <v>5964.3718780088539</v>
      </c>
      <c r="G2672">
        <v>10151.69538713058</v>
      </c>
      <c r="H2672">
        <v>52339.314192291531</v>
      </c>
      <c r="I2672">
        <v>47596.802422375709</v>
      </c>
      <c r="J2672">
        <v>56368.331008576381</v>
      </c>
      <c r="K2672">
        <v>60381.740122750569</v>
      </c>
      <c r="L2672">
        <v>21013.541220296989</v>
      </c>
      <c r="M2672">
        <v>0</v>
      </c>
      <c r="N2672">
        <v>0</v>
      </c>
      <c r="O2672">
        <v>0</v>
      </c>
    </row>
    <row r="2673" spans="1:15" x14ac:dyDescent="0.25">
      <c r="A2673" t="s">
        <v>3197</v>
      </c>
      <c r="B2673">
        <v>0</v>
      </c>
      <c r="C2673">
        <v>0</v>
      </c>
      <c r="D2673">
        <v>0</v>
      </c>
      <c r="E2673">
        <v>944.26597769598106</v>
      </c>
      <c r="F2673">
        <v>5644.4139847399683</v>
      </c>
      <c r="G2673">
        <v>9953.2546031519723</v>
      </c>
      <c r="H2673">
        <v>51709.43192853919</v>
      </c>
      <c r="I2673">
        <v>46660.340295735063</v>
      </c>
      <c r="J2673">
        <v>55513.251900084288</v>
      </c>
      <c r="K2673">
        <v>59784.188099084633</v>
      </c>
      <c r="L2673">
        <v>20828.478466698962</v>
      </c>
      <c r="M2673">
        <v>0</v>
      </c>
      <c r="N2673">
        <v>0</v>
      </c>
      <c r="O2673">
        <v>0</v>
      </c>
    </row>
    <row r="2674" spans="1:15" x14ac:dyDescent="0.25">
      <c r="A2674" t="s">
        <v>3198</v>
      </c>
      <c r="B2674">
        <v>0</v>
      </c>
      <c r="C2674">
        <v>0</v>
      </c>
      <c r="D2674">
        <v>0</v>
      </c>
      <c r="E2674">
        <v>761.43289582804618</v>
      </c>
      <c r="F2674">
        <v>5375.7385412633066</v>
      </c>
      <c r="G2674">
        <v>9794.9479103151025</v>
      </c>
      <c r="H2674">
        <v>51176.540385046072</v>
      </c>
      <c r="I2674">
        <v>45775.160618886643</v>
      </c>
      <c r="J2674">
        <v>54603.545834204793</v>
      </c>
      <c r="K2674">
        <v>59184.406403688597</v>
      </c>
      <c r="L2674">
        <v>20638.956369640731</v>
      </c>
      <c r="M2674">
        <v>0</v>
      </c>
      <c r="N2674">
        <v>0</v>
      </c>
      <c r="O2674">
        <v>0</v>
      </c>
    </row>
    <row r="2675" spans="1:15" x14ac:dyDescent="0.25">
      <c r="A2675" t="s">
        <v>3199</v>
      </c>
      <c r="B2675">
        <v>0</v>
      </c>
      <c r="C2675">
        <v>0</v>
      </c>
      <c r="D2675">
        <v>0</v>
      </c>
      <c r="E2675">
        <v>688.96856459990124</v>
      </c>
      <c r="F2675">
        <v>5097.029575001211</v>
      </c>
      <c r="G2675">
        <v>9574.2104090355206</v>
      </c>
      <c r="H2675">
        <v>50437.404206518993</v>
      </c>
      <c r="I2675">
        <v>44918.966674529489</v>
      </c>
      <c r="J2675">
        <v>53698.299111785513</v>
      </c>
      <c r="K2675">
        <v>58595.77306694306</v>
      </c>
      <c r="L2675">
        <v>20476.190333343671</v>
      </c>
      <c r="M2675">
        <v>0</v>
      </c>
      <c r="N2675">
        <v>0</v>
      </c>
      <c r="O2675">
        <v>0</v>
      </c>
    </row>
    <row r="2676" spans="1:15" x14ac:dyDescent="0.25">
      <c r="A2676" t="s">
        <v>3200</v>
      </c>
      <c r="B2676">
        <v>0</v>
      </c>
      <c r="C2676">
        <v>0</v>
      </c>
      <c r="D2676">
        <v>0</v>
      </c>
      <c r="E2676">
        <v>634.34160721253045</v>
      </c>
      <c r="F2676">
        <v>4759.2343078915501</v>
      </c>
      <c r="G2676">
        <v>9075.8787773588956</v>
      </c>
      <c r="H2676">
        <v>47809.736072599953</v>
      </c>
      <c r="I2676">
        <v>42554.399804761873</v>
      </c>
      <c r="J2676">
        <v>51634.73792558095</v>
      </c>
      <c r="K2676">
        <v>58016.058417117907</v>
      </c>
      <c r="L2676">
        <v>20622.233831665009</v>
      </c>
      <c r="M2676">
        <v>0</v>
      </c>
      <c r="N2676">
        <v>0</v>
      </c>
      <c r="O2676">
        <v>0</v>
      </c>
    </row>
    <row r="2677" spans="1:15" x14ac:dyDescent="0.25">
      <c r="A2677" t="s">
        <v>3201</v>
      </c>
      <c r="B2677">
        <v>0</v>
      </c>
      <c r="C2677">
        <v>0</v>
      </c>
      <c r="D2677">
        <v>0</v>
      </c>
      <c r="E2677">
        <v>713.49495363096571</v>
      </c>
      <c r="F2677">
        <v>4738.0524264556316</v>
      </c>
      <c r="G2677">
        <v>9059.1562393831682</v>
      </c>
      <c r="H2677">
        <v>47774.061324918403</v>
      </c>
      <c r="I2677">
        <v>42529.873415730799</v>
      </c>
      <c r="J2677">
        <v>51541.091712916881</v>
      </c>
      <c r="K2677">
        <v>58023.862268173238</v>
      </c>
      <c r="L2677">
        <v>20633.382190315489</v>
      </c>
      <c r="M2677">
        <v>0</v>
      </c>
      <c r="N2677">
        <v>0</v>
      </c>
      <c r="O2677">
        <v>0</v>
      </c>
    </row>
    <row r="2678" spans="1:15" x14ac:dyDescent="0.25">
      <c r="A2678" t="s">
        <v>3202</v>
      </c>
      <c r="B2678">
        <v>0</v>
      </c>
      <c r="C2678">
        <v>0</v>
      </c>
      <c r="D2678">
        <v>0</v>
      </c>
      <c r="E2678">
        <v>602.01136712612731</v>
      </c>
      <c r="F2678">
        <v>4573.056718428471</v>
      </c>
      <c r="G2678">
        <v>8943.2133094181372</v>
      </c>
      <c r="H2678">
        <v>47402.820981857287</v>
      </c>
      <c r="I2678">
        <v>42154.173729209491</v>
      </c>
      <c r="J2678">
        <v>51193.262923021794</v>
      </c>
      <c r="K2678">
        <v>57786.402228917927</v>
      </c>
      <c r="L2678">
        <v>20570.951381872779</v>
      </c>
      <c r="M2678">
        <v>0</v>
      </c>
      <c r="N2678">
        <v>0</v>
      </c>
      <c r="O2678">
        <v>0</v>
      </c>
    </row>
    <row r="2679" spans="1:15" x14ac:dyDescent="0.25">
      <c r="A2679" t="s">
        <v>3203</v>
      </c>
      <c r="B2679">
        <v>0</v>
      </c>
      <c r="C2679">
        <v>0</v>
      </c>
      <c r="D2679">
        <v>0</v>
      </c>
      <c r="E2679">
        <v>573.02563463486933</v>
      </c>
      <c r="F2679">
        <v>4367.9269192595684</v>
      </c>
      <c r="G2679">
        <v>8783.7917807162157</v>
      </c>
      <c r="H2679">
        <v>46826.450839627272</v>
      </c>
      <c r="I2679">
        <v>41504.224419886283</v>
      </c>
      <c r="J2679">
        <v>50633.615318767501</v>
      </c>
      <c r="K2679">
        <v>57456.410812863607</v>
      </c>
      <c r="L2679">
        <v>20494.027707184439</v>
      </c>
      <c r="M2679">
        <v>0</v>
      </c>
      <c r="N2679">
        <v>0</v>
      </c>
      <c r="O2679">
        <v>0</v>
      </c>
    </row>
    <row r="2680" spans="1:15" x14ac:dyDescent="0.25">
      <c r="A2680" t="s">
        <v>3204</v>
      </c>
      <c r="B2680">
        <v>0</v>
      </c>
      <c r="C2680">
        <v>0</v>
      </c>
      <c r="D2680">
        <v>0</v>
      </c>
      <c r="E2680">
        <v>702.34659498048188</v>
      </c>
      <c r="F2680">
        <v>4439.2764146226646</v>
      </c>
      <c r="G2680">
        <v>8842.878081563782</v>
      </c>
      <c r="H2680">
        <v>47042.728997446662</v>
      </c>
      <c r="I2680">
        <v>41834.215835940609</v>
      </c>
      <c r="J2680">
        <v>51060.597455081028</v>
      </c>
      <c r="K2680">
        <v>57837.68467871016</v>
      </c>
      <c r="L2680">
        <v>20628.922846855301</v>
      </c>
      <c r="M2680">
        <v>0</v>
      </c>
      <c r="N2680">
        <v>0</v>
      </c>
      <c r="O2680">
        <v>0</v>
      </c>
    </row>
    <row r="2681" spans="1:15" x14ac:dyDescent="0.25">
      <c r="A2681" t="s">
        <v>3205</v>
      </c>
      <c r="B2681">
        <v>0</v>
      </c>
      <c r="C2681">
        <v>0</v>
      </c>
      <c r="D2681">
        <v>0</v>
      </c>
      <c r="E2681">
        <v>639.91578653777242</v>
      </c>
      <c r="F2681">
        <v>4370.1565909896653</v>
      </c>
      <c r="G2681">
        <v>8800.5143186919431</v>
      </c>
      <c r="H2681">
        <v>46917.867380561227</v>
      </c>
      <c r="I2681">
        <v>41804.115267584297</v>
      </c>
      <c r="J2681">
        <v>51049.449096430537</v>
      </c>
      <c r="K2681">
        <v>57888.96712850238</v>
      </c>
      <c r="L2681">
        <v>20656.793743481499</v>
      </c>
      <c r="M2681">
        <v>0</v>
      </c>
      <c r="N2681">
        <v>0</v>
      </c>
      <c r="O2681">
        <v>0</v>
      </c>
    </row>
    <row r="2682" spans="1:15" x14ac:dyDescent="0.25">
      <c r="A2682" t="s">
        <v>3206</v>
      </c>
      <c r="B2682">
        <v>0</v>
      </c>
      <c r="C2682">
        <v>0</v>
      </c>
      <c r="D2682">
        <v>0</v>
      </c>
      <c r="E2682">
        <v>546.26957387370817</v>
      </c>
      <c r="F2682">
        <v>4142.7300745197936</v>
      </c>
      <c r="G2682">
        <v>8633.2889389346856</v>
      </c>
      <c r="H2682">
        <v>46337.037894871028</v>
      </c>
      <c r="I2682">
        <v>41114.031867119353</v>
      </c>
      <c r="J2682">
        <v>50463.045431415092</v>
      </c>
      <c r="K2682">
        <v>57571.23890696359</v>
      </c>
      <c r="L2682">
        <v>20578.755232928121</v>
      </c>
      <c r="M2682">
        <v>0</v>
      </c>
      <c r="N2682">
        <v>0</v>
      </c>
      <c r="O2682">
        <v>0</v>
      </c>
    </row>
    <row r="2683" spans="1:15" x14ac:dyDescent="0.25">
      <c r="A2683" t="s">
        <v>3207</v>
      </c>
      <c r="B2683">
        <v>0</v>
      </c>
      <c r="C2683">
        <v>0</v>
      </c>
      <c r="D2683">
        <v>0</v>
      </c>
      <c r="E2683">
        <v>498.33163167662769</v>
      </c>
      <c r="F2683">
        <v>3869.5952875829412</v>
      </c>
      <c r="G2683">
        <v>8420.3552887104433</v>
      </c>
      <c r="H2683">
        <v>45600.131388074049</v>
      </c>
      <c r="I2683">
        <v>40362.632494076737</v>
      </c>
      <c r="J2683">
        <v>49728.368596348213</v>
      </c>
      <c r="K2683">
        <v>57184.390861791813</v>
      </c>
      <c r="L2683">
        <v>20490.683199589301</v>
      </c>
      <c r="M2683">
        <v>0</v>
      </c>
      <c r="N2683">
        <v>0</v>
      </c>
      <c r="O2683">
        <v>0</v>
      </c>
    </row>
    <row r="2684" spans="1:15" x14ac:dyDescent="0.25">
      <c r="A2684" t="s">
        <v>3208</v>
      </c>
      <c r="B2684">
        <v>0</v>
      </c>
      <c r="C2684">
        <v>0</v>
      </c>
      <c r="D2684">
        <v>0</v>
      </c>
      <c r="E2684">
        <v>521.7431848426437</v>
      </c>
      <c r="F2684">
        <v>3817.1980019256671</v>
      </c>
      <c r="G2684">
        <v>8367.9580030531706</v>
      </c>
      <c r="H2684">
        <v>45422.872485531363</v>
      </c>
      <c r="I2684">
        <v>40274.560460737906</v>
      </c>
      <c r="J2684">
        <v>49693.808684531723</v>
      </c>
      <c r="K2684">
        <v>57242.36232677431</v>
      </c>
      <c r="L2684">
        <v>20539.73597765142</v>
      </c>
      <c r="M2684">
        <v>0</v>
      </c>
      <c r="N2684">
        <v>0</v>
      </c>
      <c r="O2684">
        <v>0</v>
      </c>
    </row>
    <row r="2685" spans="1:15" x14ac:dyDescent="0.25">
      <c r="A2685" t="s">
        <v>3209</v>
      </c>
      <c r="B2685">
        <v>0</v>
      </c>
      <c r="C2685">
        <v>0</v>
      </c>
      <c r="D2685">
        <v>0</v>
      </c>
      <c r="E2685">
        <v>466.00139159022461</v>
      </c>
      <c r="F2685">
        <v>3685.6473698499572</v>
      </c>
      <c r="G2685">
        <v>8270.9672827939594</v>
      </c>
      <c r="H2685">
        <v>45107.373935722659</v>
      </c>
      <c r="I2685">
        <v>39991.392151015629</v>
      </c>
      <c r="J2685">
        <v>49411.75521067447</v>
      </c>
      <c r="K2685">
        <v>57055.069901446193</v>
      </c>
      <c r="L2685">
        <v>20496.257378914539</v>
      </c>
      <c r="M2685">
        <v>0</v>
      </c>
      <c r="N2685">
        <v>0</v>
      </c>
      <c r="O2685">
        <v>0</v>
      </c>
    </row>
    <row r="2686" spans="1:15" x14ac:dyDescent="0.25">
      <c r="A2686" t="s">
        <v>3210</v>
      </c>
      <c r="B2686">
        <v>0</v>
      </c>
      <c r="C2686">
        <v>0</v>
      </c>
      <c r="D2686">
        <v>0</v>
      </c>
      <c r="E2686">
        <v>447.04918188440189</v>
      </c>
      <c r="F2686">
        <v>3498.3549445218291</v>
      </c>
      <c r="G2686">
        <v>8116.0050975522336</v>
      </c>
      <c r="H2686">
        <v>44600.123617125653</v>
      </c>
      <c r="I2686">
        <v>39450.696756467158</v>
      </c>
      <c r="J2686">
        <v>48856.566949880384</v>
      </c>
      <c r="K2686">
        <v>56689.403737710323</v>
      </c>
      <c r="L2686">
        <v>20403.72600211552</v>
      </c>
      <c r="M2686">
        <v>0</v>
      </c>
      <c r="N2686">
        <v>0</v>
      </c>
      <c r="O2686">
        <v>0</v>
      </c>
    </row>
    <row r="2687" spans="1:15" x14ac:dyDescent="0.25">
      <c r="A2687" t="s">
        <v>3211</v>
      </c>
      <c r="B2687">
        <v>0</v>
      </c>
      <c r="C2687">
        <v>0</v>
      </c>
      <c r="D2687">
        <v>0</v>
      </c>
      <c r="E2687">
        <v>431.44147977372461</v>
      </c>
      <c r="F2687">
        <v>3331.129564764572</v>
      </c>
      <c r="G2687">
        <v>8095.9380519813631</v>
      </c>
      <c r="H2687">
        <v>44731.674249201351</v>
      </c>
      <c r="I2687">
        <v>39393.840127349693</v>
      </c>
      <c r="J2687">
        <v>48793.02130557262</v>
      </c>
      <c r="K2687">
        <v>56931.323120425834</v>
      </c>
      <c r="L2687">
        <v>20524.128275540748</v>
      </c>
      <c r="M2687">
        <v>0</v>
      </c>
      <c r="N2687">
        <v>0</v>
      </c>
      <c r="O2687">
        <v>0</v>
      </c>
    </row>
    <row r="2688" spans="1:15" x14ac:dyDescent="0.25">
      <c r="A2688" t="s">
        <v>3212</v>
      </c>
      <c r="B2688">
        <v>0</v>
      </c>
      <c r="C2688">
        <v>0</v>
      </c>
      <c r="D2688">
        <v>0</v>
      </c>
      <c r="E2688">
        <v>400.22607555236988</v>
      </c>
      <c r="F2688">
        <v>3105.9327200247981</v>
      </c>
      <c r="G2688">
        <v>7797.162040148397</v>
      </c>
      <c r="H2688">
        <v>43592.311995121912</v>
      </c>
      <c r="I2688">
        <v>38197.621244152782</v>
      </c>
      <c r="J2688">
        <v>47438.495729538838</v>
      </c>
      <c r="K2688">
        <v>55964.760425428867</v>
      </c>
      <c r="L2688">
        <v>20264.37151898447</v>
      </c>
      <c r="M2688">
        <v>0</v>
      </c>
      <c r="N2688">
        <v>0</v>
      </c>
      <c r="O2688">
        <v>0</v>
      </c>
    </row>
    <row r="2689" spans="1:15" x14ac:dyDescent="0.25">
      <c r="A2689" t="s">
        <v>3213</v>
      </c>
      <c r="B2689">
        <v>0</v>
      </c>
      <c r="C2689">
        <v>0</v>
      </c>
      <c r="D2689">
        <v>0</v>
      </c>
      <c r="E2689">
        <v>400.22607555236988</v>
      </c>
      <c r="F2689">
        <v>3078.0618233985879</v>
      </c>
      <c r="G2689">
        <v>7860.7076844561552</v>
      </c>
      <c r="H2689">
        <v>43876.595140709251</v>
      </c>
      <c r="I2689">
        <v>38378.224654290607</v>
      </c>
      <c r="J2689">
        <v>47603.491437566001</v>
      </c>
      <c r="K2689">
        <v>56171.00506046282</v>
      </c>
      <c r="L2689">
        <v>20356.902895783489</v>
      </c>
      <c r="M2689">
        <v>0</v>
      </c>
      <c r="N2689">
        <v>0</v>
      </c>
      <c r="O2689">
        <v>0</v>
      </c>
    </row>
    <row r="2690" spans="1:15" x14ac:dyDescent="0.25">
      <c r="A2690" t="s">
        <v>3214</v>
      </c>
      <c r="B2690">
        <v>0</v>
      </c>
      <c r="C2690">
        <v>0</v>
      </c>
      <c r="D2690">
        <v>0</v>
      </c>
      <c r="E2690">
        <v>374.584850656257</v>
      </c>
      <c r="F2690">
        <v>2852.8649786588148</v>
      </c>
      <c r="G2690">
        <v>7621.0179734707526</v>
      </c>
      <c r="H2690">
        <v>42916.721460902583</v>
      </c>
      <c r="I2690">
        <v>36691.477990472413</v>
      </c>
      <c r="J2690">
        <v>45457.432397347853</v>
      </c>
      <c r="K2690">
        <v>54568.985922388303</v>
      </c>
      <c r="L2690">
        <v>20032.485659054411</v>
      </c>
      <c r="M2690">
        <v>0</v>
      </c>
      <c r="N2690">
        <v>0</v>
      </c>
      <c r="O2690">
        <v>0</v>
      </c>
    </row>
    <row r="2691" spans="1:15" x14ac:dyDescent="0.25">
      <c r="A2691" t="s">
        <v>3215</v>
      </c>
      <c r="B2691">
        <v>0</v>
      </c>
      <c r="C2691">
        <v>0</v>
      </c>
      <c r="D2691">
        <v>0</v>
      </c>
      <c r="E2691">
        <v>351.17329749024088</v>
      </c>
      <c r="F2691">
        <v>2549.629623365654</v>
      </c>
      <c r="G2691">
        <v>7379.0985907552531</v>
      </c>
      <c r="H2691">
        <v>42087.283577306589</v>
      </c>
      <c r="I2691">
        <v>35720.455952015269</v>
      </c>
      <c r="J2691">
        <v>44326.988830188791</v>
      </c>
      <c r="K2691">
        <v>53711.677142166089</v>
      </c>
      <c r="L2691">
        <v>19783.87726114862</v>
      </c>
      <c r="M2691">
        <v>0</v>
      </c>
      <c r="N2691">
        <v>0</v>
      </c>
      <c r="O2691">
        <v>0</v>
      </c>
    </row>
    <row r="2692" spans="1:15" x14ac:dyDescent="0.25">
      <c r="A2692" t="s">
        <v>3216</v>
      </c>
      <c r="B2692">
        <v>0</v>
      </c>
      <c r="C2692">
        <v>0</v>
      </c>
      <c r="D2692">
        <v>0</v>
      </c>
      <c r="E2692">
        <v>331.10625191936998</v>
      </c>
      <c r="F2692">
        <v>2216.2936997161869</v>
      </c>
      <c r="G2692">
        <v>7095.9302810329636</v>
      </c>
      <c r="H2692">
        <v>41102.883508468869</v>
      </c>
      <c r="I2692">
        <v>34489.677157001854</v>
      </c>
      <c r="J2692">
        <v>42989.185792130738</v>
      </c>
      <c r="K2692">
        <v>52822.038121857477</v>
      </c>
      <c r="L2692">
        <v>19517.431489402061</v>
      </c>
      <c r="M2692">
        <v>0</v>
      </c>
      <c r="N2692">
        <v>0</v>
      </c>
      <c r="O2692">
        <v>0</v>
      </c>
    </row>
    <row r="2693" spans="1:15" x14ac:dyDescent="0.25">
      <c r="A2693" t="s">
        <v>3217</v>
      </c>
      <c r="B2693">
        <v>0</v>
      </c>
      <c r="C2693">
        <v>0</v>
      </c>
      <c r="D2693">
        <v>0</v>
      </c>
      <c r="E2693">
        <v>311.03920634849908</v>
      </c>
      <c r="F2693">
        <v>1916.4028520181721</v>
      </c>
      <c r="G2693">
        <v>6826.1400016912548</v>
      </c>
      <c r="H2693">
        <v>40053.822959458339</v>
      </c>
      <c r="I2693">
        <v>33155.218626538939</v>
      </c>
      <c r="J2693">
        <v>41544.358511028033</v>
      </c>
      <c r="K2693">
        <v>51892.265010407122</v>
      </c>
      <c r="L2693">
        <v>19240.95219487006</v>
      </c>
      <c r="M2693">
        <v>0</v>
      </c>
      <c r="N2693">
        <v>0</v>
      </c>
      <c r="O2693">
        <v>0</v>
      </c>
    </row>
    <row r="2694" spans="1:15" x14ac:dyDescent="0.25">
      <c r="A2694" t="s">
        <v>3218</v>
      </c>
      <c r="B2694">
        <v>0</v>
      </c>
      <c r="C2694">
        <v>0</v>
      </c>
      <c r="D2694">
        <v>0</v>
      </c>
      <c r="E2694">
        <v>292.08699664267658</v>
      </c>
      <c r="F2694">
        <v>1649.957080271608</v>
      </c>
      <c r="G2694">
        <v>6549.6607071592553</v>
      </c>
      <c r="H2694">
        <v>38976.891513821603</v>
      </c>
      <c r="I2694">
        <v>31877.616725193489</v>
      </c>
      <c r="J2694">
        <v>40128.516962416586</v>
      </c>
      <c r="K2694">
        <v>50869.960522157759</v>
      </c>
      <c r="L2694">
        <v>18934.372331981751</v>
      </c>
      <c r="M2694">
        <v>0</v>
      </c>
      <c r="N2694">
        <v>0</v>
      </c>
      <c r="O2694">
        <v>0</v>
      </c>
    </row>
    <row r="2695" spans="1:15" x14ac:dyDescent="0.25">
      <c r="A2695" t="s">
        <v>3219</v>
      </c>
      <c r="B2695">
        <v>0</v>
      </c>
      <c r="C2695">
        <v>0</v>
      </c>
      <c r="D2695">
        <v>0</v>
      </c>
      <c r="E2695">
        <v>269.79027934170892</v>
      </c>
      <c r="F2695">
        <v>1358.98491949398</v>
      </c>
      <c r="G2695">
        <v>6249.7698594612411</v>
      </c>
      <c r="H2695">
        <v>37889.92654539943</v>
      </c>
      <c r="I2695">
        <v>30611.16318249852</v>
      </c>
      <c r="J2695">
        <v>38753.924340811907</v>
      </c>
      <c r="K2695">
        <v>49896.708811970522</v>
      </c>
      <c r="L2695">
        <v>18646.74467879927</v>
      </c>
      <c r="M2695">
        <v>0</v>
      </c>
      <c r="N2695">
        <v>0</v>
      </c>
      <c r="O2695">
        <v>0</v>
      </c>
    </row>
    <row r="2696" spans="1:15" x14ac:dyDescent="0.25">
      <c r="A2696" t="s">
        <v>3220</v>
      </c>
      <c r="B2696">
        <v>0</v>
      </c>
      <c r="C2696">
        <v>0</v>
      </c>
      <c r="D2696">
        <v>0</v>
      </c>
      <c r="E2696">
        <v>245.26389031064451</v>
      </c>
      <c r="F2696">
        <v>1091.4243118823681</v>
      </c>
      <c r="G2696">
        <v>5938.7306531127406</v>
      </c>
      <c r="H2696">
        <v>36673.640616631637</v>
      </c>
      <c r="I2696">
        <v>29177.484260046302</v>
      </c>
      <c r="J2696">
        <v>37257.814609916997</v>
      </c>
      <c r="K2696">
        <v>48858.796621610483</v>
      </c>
      <c r="L2696">
        <v>18335.705472450769</v>
      </c>
      <c r="M2696">
        <v>0</v>
      </c>
      <c r="N2696">
        <v>0</v>
      </c>
      <c r="O2696">
        <v>0</v>
      </c>
    </row>
    <row r="2697" spans="1:15" x14ac:dyDescent="0.25">
      <c r="A2697" t="s">
        <v>3221</v>
      </c>
      <c r="B2697">
        <v>0</v>
      </c>
      <c r="C2697">
        <v>0</v>
      </c>
      <c r="D2697">
        <v>0</v>
      </c>
      <c r="E2697">
        <v>218.50782954948329</v>
      </c>
      <c r="F2697">
        <v>816.05985321541698</v>
      </c>
      <c r="G2697">
        <v>5567.4903100516294</v>
      </c>
      <c r="H2697">
        <v>35286.78480051145</v>
      </c>
      <c r="I2697">
        <v>27487.393088632951</v>
      </c>
      <c r="J2697">
        <v>35440.63214988813</v>
      </c>
      <c r="K2697">
        <v>47601.261765835887</v>
      </c>
      <c r="L2697">
        <v>17958.890950064419</v>
      </c>
      <c r="M2697">
        <v>0</v>
      </c>
      <c r="N2697">
        <v>0</v>
      </c>
      <c r="O2697">
        <v>0</v>
      </c>
    </row>
    <row r="2698" spans="1:15" x14ac:dyDescent="0.25">
      <c r="A2698" t="s">
        <v>3222</v>
      </c>
      <c r="B2698">
        <v>0</v>
      </c>
      <c r="C2698">
        <v>0</v>
      </c>
      <c r="D2698">
        <v>0</v>
      </c>
      <c r="E2698">
        <v>190.6369329232736</v>
      </c>
      <c r="F2698">
        <v>636.57127894262726</v>
      </c>
      <c r="G2698">
        <v>5219.6615201565337</v>
      </c>
      <c r="H2698">
        <v>33897.699312661163</v>
      </c>
      <c r="I2698">
        <v>25792.842573759412</v>
      </c>
      <c r="J2698">
        <v>33615.645838803917</v>
      </c>
      <c r="K2698">
        <v>46235.587831151628</v>
      </c>
      <c r="L2698">
        <v>17534.13848548098</v>
      </c>
      <c r="M2698">
        <v>0</v>
      </c>
      <c r="N2698">
        <v>0</v>
      </c>
      <c r="O2698">
        <v>0</v>
      </c>
    </row>
    <row r="2699" spans="1:15" x14ac:dyDescent="0.25">
      <c r="A2699" t="s">
        <v>3223</v>
      </c>
      <c r="B2699">
        <v>0</v>
      </c>
      <c r="C2699">
        <v>0</v>
      </c>
      <c r="D2699">
        <v>0</v>
      </c>
      <c r="E2699">
        <v>169.45505148735441</v>
      </c>
      <c r="F2699">
        <v>522.85802070769205</v>
      </c>
      <c r="G2699">
        <v>4953.2157484099698</v>
      </c>
      <c r="H2699">
        <v>32674.72436870309</v>
      </c>
      <c r="I2699">
        <v>24355.819143712051</v>
      </c>
      <c r="J2699">
        <v>32033.693746300269</v>
      </c>
      <c r="K2699">
        <v>44964.674944996463</v>
      </c>
      <c r="L2699">
        <v>17132.797574063559</v>
      </c>
      <c r="M2699">
        <v>0</v>
      </c>
      <c r="N2699">
        <v>0</v>
      </c>
      <c r="O2699">
        <v>0</v>
      </c>
    </row>
    <row r="2700" spans="1:15" x14ac:dyDescent="0.25">
      <c r="A2700" t="s">
        <v>3224</v>
      </c>
      <c r="B2700">
        <v>0</v>
      </c>
      <c r="C2700">
        <v>0</v>
      </c>
      <c r="D2700">
        <v>0</v>
      </c>
      <c r="E2700">
        <v>147.1583341863867</v>
      </c>
      <c r="F2700">
        <v>395.76673209217631</v>
      </c>
      <c r="G2700">
        <v>4703.4925146391324</v>
      </c>
      <c r="H2700">
        <v>31521.984084243049</v>
      </c>
      <c r="I2700">
        <v>23012.441926328738</v>
      </c>
      <c r="J2700">
        <v>30661.3307964257</v>
      </c>
      <c r="K2700">
        <v>43845.379736487877</v>
      </c>
      <c r="L2700">
        <v>16788.31329176361</v>
      </c>
      <c r="M2700">
        <v>0</v>
      </c>
      <c r="N2700">
        <v>0</v>
      </c>
      <c r="O2700">
        <v>0</v>
      </c>
    </row>
    <row r="2701" spans="1:15" x14ac:dyDescent="0.25">
      <c r="A2701" t="s">
        <v>3225</v>
      </c>
      <c r="B2701">
        <v>0</v>
      </c>
      <c r="C2701">
        <v>0</v>
      </c>
      <c r="D2701">
        <v>0</v>
      </c>
      <c r="E2701">
        <v>123.74678102037061</v>
      </c>
      <c r="F2701">
        <v>296.54634010287009</v>
      </c>
      <c r="G2701">
        <v>4452.6544450032452</v>
      </c>
      <c r="H2701">
        <v>30329.109708641281</v>
      </c>
      <c r="I2701">
        <v>21616.66742328816</v>
      </c>
      <c r="J2701">
        <v>29205.355156672511</v>
      </c>
      <c r="K2701">
        <v>42644.701509830782</v>
      </c>
      <c r="L2701">
        <v>16399.23557486173</v>
      </c>
      <c r="M2701">
        <v>0</v>
      </c>
      <c r="N2701">
        <v>0</v>
      </c>
      <c r="O2701">
        <v>0</v>
      </c>
    </row>
    <row r="2702" spans="1:15" x14ac:dyDescent="0.25">
      <c r="A2702" t="s">
        <v>3226</v>
      </c>
      <c r="B2702">
        <v>0</v>
      </c>
      <c r="C2702">
        <v>0</v>
      </c>
      <c r="D2702">
        <v>0</v>
      </c>
      <c r="E2702">
        <v>102.5648995844513</v>
      </c>
      <c r="F2702">
        <v>212.93365022424129</v>
      </c>
      <c r="G2702">
        <v>4198.471867772214</v>
      </c>
      <c r="H2702">
        <v>29186.402946966689</v>
      </c>
      <c r="I2702">
        <v>20352.443552323301</v>
      </c>
      <c r="J2702">
        <v>27895.42301524066</v>
      </c>
      <c r="K2702">
        <v>41485.272210180468</v>
      </c>
      <c r="L2702">
        <v>16029.110067665661</v>
      </c>
      <c r="M2702">
        <v>0</v>
      </c>
      <c r="N2702">
        <v>0</v>
      </c>
      <c r="O2702">
        <v>0</v>
      </c>
    </row>
    <row r="2703" spans="1:15" x14ac:dyDescent="0.25">
      <c r="A2703" t="s">
        <v>3227</v>
      </c>
      <c r="B2703">
        <v>0</v>
      </c>
      <c r="C2703">
        <v>0</v>
      </c>
      <c r="D2703">
        <v>0</v>
      </c>
      <c r="E2703">
        <v>75.808838823290117</v>
      </c>
      <c r="F2703">
        <v>152.73251351162861</v>
      </c>
      <c r="G2703">
        <v>3823.887017115956</v>
      </c>
      <c r="H2703">
        <v>27038.114235018449</v>
      </c>
      <c r="I2703">
        <v>15906.47812251034</v>
      </c>
      <c r="J2703">
        <v>22525.258653302601</v>
      </c>
      <c r="K2703">
        <v>35615.661380700723</v>
      </c>
      <c r="L2703">
        <v>13826.194398330061</v>
      </c>
      <c r="M2703">
        <v>0</v>
      </c>
      <c r="N2703">
        <v>0</v>
      </c>
      <c r="O2703">
        <v>0</v>
      </c>
    </row>
    <row r="2704" spans="1:15" x14ac:dyDescent="0.25">
      <c r="A2704" t="s">
        <v>3228</v>
      </c>
      <c r="B2704">
        <v>0</v>
      </c>
      <c r="C2704">
        <v>0</v>
      </c>
      <c r="D2704">
        <v>0</v>
      </c>
      <c r="E2704">
        <v>46.823106332032133</v>
      </c>
      <c r="F2704">
        <v>118.17260169512871</v>
      </c>
      <c r="G2704">
        <v>3468.2543761655229</v>
      </c>
      <c r="H2704">
        <v>25427.176410023541</v>
      </c>
      <c r="I2704">
        <v>14275.473251944561</v>
      </c>
      <c r="J2704">
        <v>20628.922846855301</v>
      </c>
      <c r="K2704">
        <v>33931.144388612607</v>
      </c>
      <c r="L2704">
        <v>13328.97760251848</v>
      </c>
      <c r="M2704">
        <v>0</v>
      </c>
      <c r="N2704">
        <v>0</v>
      </c>
      <c r="O2704">
        <v>0</v>
      </c>
    </row>
    <row r="2705" spans="1:15" x14ac:dyDescent="0.25">
      <c r="A2705" t="s">
        <v>3229</v>
      </c>
      <c r="B2705">
        <v>0</v>
      </c>
      <c r="C2705">
        <v>0</v>
      </c>
      <c r="D2705">
        <v>0</v>
      </c>
      <c r="E2705">
        <v>18.952209705822529</v>
      </c>
      <c r="F2705">
        <v>86.957197473773945</v>
      </c>
      <c r="G2705">
        <v>3128.229437325766</v>
      </c>
      <c r="H2705">
        <v>23827.38694367911</v>
      </c>
      <c r="I2705">
        <v>12817.26794046127</v>
      </c>
      <c r="J2705">
        <v>18661.2375450449</v>
      </c>
      <c r="K2705">
        <v>32064.90915052162</v>
      </c>
      <c r="L2705">
        <v>12713.588205011771</v>
      </c>
      <c r="M2705">
        <v>0</v>
      </c>
      <c r="N2705">
        <v>0</v>
      </c>
      <c r="O2705">
        <v>0</v>
      </c>
    </row>
    <row r="2706" spans="1:15" x14ac:dyDescent="0.25">
      <c r="A2706" t="s">
        <v>3230</v>
      </c>
      <c r="B2706">
        <v>0</v>
      </c>
      <c r="C2706">
        <v>0</v>
      </c>
      <c r="D2706">
        <v>0</v>
      </c>
      <c r="E2706">
        <v>0</v>
      </c>
      <c r="F2706">
        <v>55.7417932524192</v>
      </c>
      <c r="G2706">
        <v>2777.0561398355239</v>
      </c>
      <c r="H2706">
        <v>22205.300760033711</v>
      </c>
      <c r="I2706">
        <v>11430.412124341079</v>
      </c>
      <c r="J2706">
        <v>16831.791890500499</v>
      </c>
      <c r="K2706">
        <v>30312.387170665559</v>
      </c>
      <c r="L2706">
        <v>12116.036181345829</v>
      </c>
      <c r="M2706">
        <v>0</v>
      </c>
      <c r="N2706">
        <v>0</v>
      </c>
      <c r="O2706">
        <v>0</v>
      </c>
    </row>
    <row r="2707" spans="1:15" x14ac:dyDescent="0.25">
      <c r="A2707" t="s">
        <v>3231</v>
      </c>
      <c r="B2707">
        <v>0</v>
      </c>
      <c r="C2707">
        <v>0</v>
      </c>
      <c r="D2707">
        <v>0</v>
      </c>
      <c r="E2707">
        <v>0</v>
      </c>
      <c r="F2707">
        <v>32.330240086403137</v>
      </c>
      <c r="G2707">
        <v>2525.1032343345901</v>
      </c>
      <c r="H2707">
        <v>20895.36861860186</v>
      </c>
      <c r="I2707">
        <v>10359.05485802958</v>
      </c>
      <c r="J2707">
        <v>15384.734937667699</v>
      </c>
      <c r="K2707">
        <v>28936.679713195848</v>
      </c>
      <c r="L2707">
        <v>11660.068312541051</v>
      </c>
      <c r="M2707">
        <v>0</v>
      </c>
      <c r="N2707">
        <v>0</v>
      </c>
      <c r="O2707">
        <v>0</v>
      </c>
    </row>
    <row r="2708" spans="1:15" x14ac:dyDescent="0.25">
      <c r="A2708" t="s">
        <v>3232</v>
      </c>
      <c r="B2708">
        <v>0</v>
      </c>
      <c r="C2708">
        <v>0</v>
      </c>
      <c r="D2708">
        <v>0</v>
      </c>
      <c r="E2708">
        <v>0</v>
      </c>
      <c r="F2708">
        <v>11.148358650483839</v>
      </c>
      <c r="G2708">
        <v>2301.021225459865</v>
      </c>
      <c r="H2708">
        <v>19705.838750595231</v>
      </c>
      <c r="I2708">
        <v>9398.0663423578771</v>
      </c>
      <c r="J2708">
        <v>14087.06599075138</v>
      </c>
      <c r="K2708">
        <v>27702.556410587291</v>
      </c>
      <c r="L2708">
        <v>11269.87575977411</v>
      </c>
      <c r="M2708">
        <v>0</v>
      </c>
      <c r="N2708">
        <v>0</v>
      </c>
      <c r="O2708">
        <v>0</v>
      </c>
    </row>
    <row r="2709" spans="1:15" x14ac:dyDescent="0.25">
      <c r="A2709" t="s">
        <v>3233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2109.2694566715418</v>
      </c>
      <c r="H2709">
        <v>18635.59632014879</v>
      </c>
      <c r="I2709">
        <v>8561.9394435715876</v>
      </c>
      <c r="J2709">
        <v>12885.27292822922</v>
      </c>
      <c r="K2709">
        <v>26549.816126127269</v>
      </c>
      <c r="L2709">
        <v>10913.128282958631</v>
      </c>
      <c r="M2709">
        <v>0</v>
      </c>
      <c r="N2709">
        <v>0</v>
      </c>
      <c r="O2709">
        <v>0</v>
      </c>
    </row>
    <row r="2710" spans="1:15" x14ac:dyDescent="0.25">
      <c r="A2710" t="s">
        <v>3234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1853.9720435754621</v>
      </c>
      <c r="H2710">
        <v>17167.35748588006</v>
      </c>
      <c r="I2710">
        <v>7117.1121624688822</v>
      </c>
      <c r="J2710">
        <v>10170.64759683641</v>
      </c>
      <c r="K2710">
        <v>23447.22791369761</v>
      </c>
      <c r="L2710">
        <v>9862.9528980830528</v>
      </c>
      <c r="M2710">
        <v>0</v>
      </c>
      <c r="N2710">
        <v>0</v>
      </c>
      <c r="O2710">
        <v>0</v>
      </c>
    </row>
    <row r="2711" spans="1:15" x14ac:dyDescent="0.25">
      <c r="A2711" t="s">
        <v>3235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1693.4356790084951</v>
      </c>
      <c r="H2711">
        <v>16220.861836453991</v>
      </c>
      <c r="I2711">
        <v>6458.2441662252877</v>
      </c>
      <c r="J2711">
        <v>9066.9600904385079</v>
      </c>
      <c r="K2711">
        <v>22194.15240138322</v>
      </c>
      <c r="L2711">
        <v>9340.0948773753589</v>
      </c>
      <c r="M2711">
        <v>0</v>
      </c>
      <c r="N2711">
        <v>0</v>
      </c>
      <c r="O2711">
        <v>0</v>
      </c>
    </row>
    <row r="2712" spans="1:15" x14ac:dyDescent="0.25">
      <c r="A2712" t="s">
        <v>3236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1521.7509557910439</v>
      </c>
      <c r="H2712">
        <v>15172.916123308511</v>
      </c>
      <c r="I2712">
        <v>5953.223519358371</v>
      </c>
      <c r="J2712">
        <v>8260.9337600085255</v>
      </c>
      <c r="K2712">
        <v>21275.52764858336</v>
      </c>
      <c r="L2712">
        <v>9036.8595220822008</v>
      </c>
      <c r="M2712">
        <v>0</v>
      </c>
      <c r="N2712">
        <v>0</v>
      </c>
      <c r="O2712">
        <v>0</v>
      </c>
    </row>
    <row r="2713" spans="1:15" x14ac:dyDescent="0.25">
      <c r="A2713" t="s">
        <v>3237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1392.4299954454309</v>
      </c>
      <c r="H2713">
        <v>14236.45399666786</v>
      </c>
      <c r="I2713">
        <v>5427.0209910555332</v>
      </c>
      <c r="J2713">
        <v>7392.4766211358346</v>
      </c>
      <c r="K2713">
        <v>20360.247403378631</v>
      </c>
      <c r="L2713">
        <v>8778.2176013909757</v>
      </c>
      <c r="M2713">
        <v>0</v>
      </c>
      <c r="N2713">
        <v>0</v>
      </c>
      <c r="O2713">
        <v>0</v>
      </c>
    </row>
    <row r="2714" spans="1:15" x14ac:dyDescent="0.25">
      <c r="A2714" t="s">
        <v>3238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1222.9749439580769</v>
      </c>
      <c r="H2714">
        <v>13141.685177190349</v>
      </c>
      <c r="I2714">
        <v>4850.6508488255186</v>
      </c>
      <c r="J2714">
        <v>6279.8704278175464</v>
      </c>
      <c r="K2714">
        <v>19135.042787690461</v>
      </c>
      <c r="L2714">
        <v>8429.2739756308329</v>
      </c>
      <c r="M2714">
        <v>0</v>
      </c>
      <c r="N2714">
        <v>0</v>
      </c>
      <c r="O2714">
        <v>0</v>
      </c>
    </row>
    <row r="2715" spans="1:15" x14ac:dyDescent="0.25">
      <c r="A2715" t="s">
        <v>3239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1054.6347283357709</v>
      </c>
      <c r="H2715">
        <v>11994.51907205556</v>
      </c>
      <c r="I2715">
        <v>4278.7400500556978</v>
      </c>
      <c r="J2715">
        <v>4963.2492711954064</v>
      </c>
      <c r="K2715">
        <v>17543.057172401372</v>
      </c>
      <c r="L2715">
        <v>7903.0714473279941</v>
      </c>
      <c r="M2715">
        <v>0</v>
      </c>
      <c r="N2715">
        <v>0</v>
      </c>
      <c r="O2715">
        <v>0</v>
      </c>
    </row>
    <row r="2716" spans="1:15" x14ac:dyDescent="0.25">
      <c r="A2716" t="s">
        <v>3240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899.67254309404586</v>
      </c>
      <c r="H2716">
        <v>10973.32941967124</v>
      </c>
      <c r="I2716">
        <v>3855.1024213373112</v>
      </c>
      <c r="J2716">
        <v>3818.3128377907151</v>
      </c>
      <c r="K2716">
        <v>15845.162149932679</v>
      </c>
      <c r="L2716">
        <v>7343.423843073705</v>
      </c>
      <c r="M2716">
        <v>0</v>
      </c>
      <c r="N2716">
        <v>0</v>
      </c>
      <c r="O2716">
        <v>0</v>
      </c>
    </row>
    <row r="2717" spans="1:15" x14ac:dyDescent="0.25">
      <c r="A2717" t="s">
        <v>3241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763.66256755814311</v>
      </c>
      <c r="H2717">
        <v>9993.3886942937152</v>
      </c>
      <c r="I2717">
        <v>3560.785752964538</v>
      </c>
      <c r="J2717">
        <v>3035.698060526749</v>
      </c>
      <c r="K2717">
        <v>14136.118768813511</v>
      </c>
      <c r="L2717">
        <v>6770.3982084388354</v>
      </c>
      <c r="M2717">
        <v>0</v>
      </c>
      <c r="N2717">
        <v>0</v>
      </c>
      <c r="O2717">
        <v>0</v>
      </c>
    </row>
    <row r="2718" spans="1:15" x14ac:dyDescent="0.25">
      <c r="A2718" t="s">
        <v>3242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613.15972577661114</v>
      </c>
      <c r="H2718">
        <v>9068.0749263035559</v>
      </c>
      <c r="I2718">
        <v>3315.521862653894</v>
      </c>
      <c r="J2718">
        <v>2489.4284866530411</v>
      </c>
      <c r="K2718">
        <v>13017.93839616998</v>
      </c>
      <c r="L2718">
        <v>6370.172132886466</v>
      </c>
      <c r="M2718">
        <v>0</v>
      </c>
      <c r="N2718">
        <v>0</v>
      </c>
      <c r="O2718">
        <v>0</v>
      </c>
    </row>
    <row r="2719" spans="1:15" x14ac:dyDescent="0.25">
      <c r="A2719" t="s">
        <v>3243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479.37942197080508</v>
      </c>
      <c r="H2719">
        <v>8147.2205017735914</v>
      </c>
      <c r="I2719">
        <v>3055.76510609762</v>
      </c>
      <c r="J2719">
        <v>1927.551210668656</v>
      </c>
      <c r="K2719">
        <v>11732.532643769189</v>
      </c>
      <c r="L2719">
        <v>5872.9553370748872</v>
      </c>
      <c r="M2719">
        <v>0</v>
      </c>
      <c r="N2719">
        <v>0</v>
      </c>
      <c r="O2719">
        <v>0</v>
      </c>
    </row>
    <row r="2720" spans="1:15" x14ac:dyDescent="0.25">
      <c r="A2720" t="s">
        <v>3244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351.17329749024088</v>
      </c>
      <c r="H2720">
        <v>7244.2034510843996</v>
      </c>
      <c r="I2720">
        <v>2822.7644103025082</v>
      </c>
      <c r="J2720">
        <v>1479.387192919206</v>
      </c>
      <c r="K2720">
        <v>10577.562687579069</v>
      </c>
      <c r="L2720">
        <v>5406.9539454846617</v>
      </c>
      <c r="M2720">
        <v>0</v>
      </c>
      <c r="N2720">
        <v>0</v>
      </c>
      <c r="O2720">
        <v>0</v>
      </c>
    </row>
    <row r="2721" spans="1:15" x14ac:dyDescent="0.25">
      <c r="A2721" t="s">
        <v>3245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289.85732491257983</v>
      </c>
      <c r="H2721">
        <v>6461.5886738204326</v>
      </c>
      <c r="I2721">
        <v>2612.0604318083638</v>
      </c>
      <c r="J2721">
        <v>1173.922165895948</v>
      </c>
      <c r="K2721">
        <v>9474.9900170462133</v>
      </c>
      <c r="L2721">
        <v>4986.6608243614219</v>
      </c>
      <c r="M2721">
        <v>0</v>
      </c>
      <c r="N2721">
        <v>0</v>
      </c>
      <c r="O2721">
        <v>0</v>
      </c>
    </row>
    <row r="2722" spans="1:15" x14ac:dyDescent="0.25">
      <c r="A2722" t="s">
        <v>3246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236.34520339025741</v>
      </c>
      <c r="H2722">
        <v>5792.6871547914043</v>
      </c>
      <c r="I2722">
        <v>2408.0454685045088</v>
      </c>
      <c r="J2722">
        <v>967.67753086199718</v>
      </c>
      <c r="K2722">
        <v>8448.2261853366545</v>
      </c>
      <c r="L2722">
        <v>4602.0424509197292</v>
      </c>
      <c r="M2722">
        <v>0</v>
      </c>
      <c r="N2722">
        <v>0</v>
      </c>
      <c r="O2722">
        <v>0</v>
      </c>
    </row>
    <row r="2723" spans="1:15" x14ac:dyDescent="0.25">
      <c r="A2723" t="s">
        <v>3247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182.83308186793491</v>
      </c>
      <c r="H2723">
        <v>5206.283489775954</v>
      </c>
      <c r="I2723">
        <v>2224.0975507715261</v>
      </c>
      <c r="J2723">
        <v>789.30379245425581</v>
      </c>
      <c r="K2723">
        <v>7534.0607759969789</v>
      </c>
      <c r="L2723">
        <v>4237.4911230489079</v>
      </c>
      <c r="M2723">
        <v>0</v>
      </c>
      <c r="N2723">
        <v>0</v>
      </c>
      <c r="O2723">
        <v>0</v>
      </c>
    </row>
    <row r="2724" spans="1:15" x14ac:dyDescent="0.25">
      <c r="A2724" t="s">
        <v>3248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124.861616885419</v>
      </c>
      <c r="H2724">
        <v>4581.9754053488587</v>
      </c>
      <c r="I2724">
        <v>2020.0825874676721</v>
      </c>
      <c r="J2724">
        <v>639.91578653777231</v>
      </c>
      <c r="K2724">
        <v>6672.2926523145779</v>
      </c>
      <c r="L2724">
        <v>3895.236512479054</v>
      </c>
      <c r="M2724">
        <v>0</v>
      </c>
      <c r="N2724">
        <v>0</v>
      </c>
      <c r="O2724">
        <v>0</v>
      </c>
    </row>
    <row r="2725" spans="1:15" x14ac:dyDescent="0.25">
      <c r="A2725" t="s">
        <v>3249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68.00498776795142</v>
      </c>
      <c r="H2725">
        <v>4012.294278309133</v>
      </c>
      <c r="I2725">
        <v>1808.263773108479</v>
      </c>
      <c r="J2725">
        <v>515.05416965235338</v>
      </c>
      <c r="K2725">
        <v>5932.0416379224507</v>
      </c>
      <c r="L2725">
        <v>3583.0824702655059</v>
      </c>
      <c r="M2725">
        <v>0</v>
      </c>
      <c r="N2725">
        <v>0</v>
      </c>
      <c r="O2725">
        <v>0</v>
      </c>
    </row>
    <row r="2726" spans="1:15" x14ac:dyDescent="0.25">
      <c r="A2726" t="s">
        <v>3250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24.526389031064451</v>
      </c>
      <c r="H2726">
        <v>3521.766497687845</v>
      </c>
      <c r="I2726">
        <v>1624.3158553754949</v>
      </c>
      <c r="J2726">
        <v>431.44147977372461</v>
      </c>
      <c r="K2726">
        <v>5330.0302707963237</v>
      </c>
      <c r="L2726">
        <v>3298.799324678168</v>
      </c>
      <c r="M2726">
        <v>0</v>
      </c>
      <c r="N2726">
        <v>0</v>
      </c>
      <c r="O2726">
        <v>0</v>
      </c>
    </row>
    <row r="2727" spans="1:15" x14ac:dyDescent="0.25">
      <c r="A2727" t="s">
        <v>3251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3061.3392854228618</v>
      </c>
      <c r="I2727">
        <v>1464.894326673576</v>
      </c>
      <c r="J2727">
        <v>358.97714854557961</v>
      </c>
      <c r="K2727">
        <v>4809.4019218187277</v>
      </c>
      <c r="L2727">
        <v>3079.1766592636359</v>
      </c>
      <c r="M2727">
        <v>0</v>
      </c>
      <c r="N2727">
        <v>0</v>
      </c>
      <c r="O2727">
        <v>0</v>
      </c>
    </row>
    <row r="2728" spans="1:15" x14ac:dyDescent="0.25">
      <c r="A2728" t="s">
        <v>3252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2615.4049394035092</v>
      </c>
      <c r="I2728">
        <v>1304.357962106609</v>
      </c>
      <c r="J2728">
        <v>316.61338567374099</v>
      </c>
      <c r="K2728">
        <v>4345.630201958601</v>
      </c>
      <c r="L2728">
        <v>2884.0803828801691</v>
      </c>
      <c r="M2728">
        <v>0</v>
      </c>
      <c r="N2728">
        <v>0</v>
      </c>
      <c r="O2728">
        <v>0</v>
      </c>
    </row>
    <row r="2729" spans="1:15" x14ac:dyDescent="0.25">
      <c r="A2729" t="s">
        <v>3253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2254.1981191278319</v>
      </c>
      <c r="I2729">
        <v>1158.3144637852711</v>
      </c>
      <c r="J2729">
        <v>277.59413039704759</v>
      </c>
      <c r="K2729">
        <v>3927.5667525654562</v>
      </c>
      <c r="L2729">
        <v>2709.0511520675732</v>
      </c>
      <c r="M2729">
        <v>0</v>
      </c>
      <c r="N2729">
        <v>0</v>
      </c>
      <c r="O2729">
        <v>0</v>
      </c>
    </row>
    <row r="2730" spans="1:15" x14ac:dyDescent="0.25">
      <c r="A2730" t="s">
        <v>3254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1905.2544933676879</v>
      </c>
      <c r="I2730">
        <v>989.97424816296507</v>
      </c>
      <c r="J2730">
        <v>231.88585993006379</v>
      </c>
      <c r="K2730">
        <v>3464.9098685703771</v>
      </c>
      <c r="L2730">
        <v>2508.380696358864</v>
      </c>
      <c r="M2730">
        <v>0</v>
      </c>
      <c r="N2730">
        <v>0</v>
      </c>
      <c r="O2730">
        <v>0</v>
      </c>
    </row>
    <row r="2731" spans="1:15" x14ac:dyDescent="0.25">
      <c r="A2731" t="s">
        <v>3255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1573.03340558327</v>
      </c>
      <c r="I2731">
        <v>837.24173465133629</v>
      </c>
      <c r="J2731">
        <v>180.60341013783821</v>
      </c>
      <c r="K2731">
        <v>2984.4156107345229</v>
      </c>
      <c r="L2731">
        <v>2290.9877026744289</v>
      </c>
      <c r="M2731">
        <v>0</v>
      </c>
      <c r="N2731">
        <v>0</v>
      </c>
      <c r="O2731">
        <v>0</v>
      </c>
    </row>
    <row r="2732" spans="1:15" x14ac:dyDescent="0.25">
      <c r="A2732" t="s">
        <v>3256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1264.223870964867</v>
      </c>
      <c r="I2732">
        <v>691.19823632999805</v>
      </c>
      <c r="J2732">
        <v>128.20612448056411</v>
      </c>
      <c r="K2732">
        <v>2505.0361887637191</v>
      </c>
      <c r="L2732">
        <v>2066.9056937997038</v>
      </c>
      <c r="M2732">
        <v>0</v>
      </c>
      <c r="N2732">
        <v>0</v>
      </c>
      <c r="O2732">
        <v>0</v>
      </c>
    </row>
    <row r="2733" spans="1:15" x14ac:dyDescent="0.25">
      <c r="A2733" t="s">
        <v>3257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1054.6347283357709</v>
      </c>
      <c r="I2733">
        <v>537.35088695332104</v>
      </c>
      <c r="J2733">
        <v>84.727525743677177</v>
      </c>
      <c r="K2733">
        <v>2069.1353655298012</v>
      </c>
      <c r="L2733">
        <v>1898.5654781773981</v>
      </c>
      <c r="M2733">
        <v>0</v>
      </c>
      <c r="N2733">
        <v>0</v>
      </c>
      <c r="O2733">
        <v>0</v>
      </c>
    </row>
    <row r="2734" spans="1:15" x14ac:dyDescent="0.25">
      <c r="A2734" t="s">
        <v>3258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851.73460089696528</v>
      </c>
      <c r="I2734">
        <v>396.88156795722472</v>
      </c>
      <c r="J2734">
        <v>57.971464982515968</v>
      </c>
      <c r="K2734">
        <v>1734.6846060152859</v>
      </c>
      <c r="L2734">
        <v>1743.603292935672</v>
      </c>
      <c r="M2734">
        <v>0</v>
      </c>
      <c r="N2734">
        <v>0</v>
      </c>
      <c r="O2734">
        <v>0</v>
      </c>
    </row>
    <row r="2735" spans="1:15" x14ac:dyDescent="0.25">
      <c r="A2735" t="s">
        <v>3259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703.46143084553023</v>
      </c>
      <c r="I2735">
        <v>290.97216077762818</v>
      </c>
      <c r="J2735">
        <v>26.756060761161219</v>
      </c>
      <c r="K2735">
        <v>1453.7459680230929</v>
      </c>
      <c r="L2735">
        <v>1568.5740621230759</v>
      </c>
      <c r="M2735">
        <v>0</v>
      </c>
      <c r="N2735">
        <v>0</v>
      </c>
      <c r="O2735">
        <v>0</v>
      </c>
    </row>
    <row r="2736" spans="1:15" x14ac:dyDescent="0.25">
      <c r="A2736" t="s">
        <v>3260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571.91079876982099</v>
      </c>
      <c r="I2736">
        <v>222.96717300967671</v>
      </c>
      <c r="J2736">
        <v>0</v>
      </c>
      <c r="K2736">
        <v>1151.625448594981</v>
      </c>
      <c r="L2736">
        <v>1411.3822051512541</v>
      </c>
      <c r="M2736">
        <v>0</v>
      </c>
      <c r="N2736">
        <v>0</v>
      </c>
      <c r="O2736">
        <v>0</v>
      </c>
    </row>
    <row r="2737" spans="1:15" x14ac:dyDescent="0.25">
      <c r="A2737" t="s">
        <v>3261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462.6568839950794</v>
      </c>
      <c r="I2737">
        <v>156.0770211067738</v>
      </c>
      <c r="J2737">
        <v>0</v>
      </c>
      <c r="K2737">
        <v>888.52418444356204</v>
      </c>
      <c r="L2737">
        <v>1250.8458405842871</v>
      </c>
      <c r="M2737">
        <v>0</v>
      </c>
      <c r="N2737">
        <v>0</v>
      </c>
      <c r="O2737">
        <v>0</v>
      </c>
    </row>
    <row r="2738" spans="1:15" x14ac:dyDescent="0.25">
      <c r="A2738" t="s">
        <v>3262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389.07771690188588</v>
      </c>
      <c r="I2738">
        <v>95.875884394161019</v>
      </c>
      <c r="J2738">
        <v>0</v>
      </c>
      <c r="K2738">
        <v>685.62405700475597</v>
      </c>
      <c r="L2738">
        <v>1114.835865048384</v>
      </c>
      <c r="M2738">
        <v>0</v>
      </c>
      <c r="N2738">
        <v>0</v>
      </c>
      <c r="O2738">
        <v>0</v>
      </c>
    </row>
    <row r="2739" spans="1:15" x14ac:dyDescent="0.25">
      <c r="A2739" t="s">
        <v>3263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328.87658018927323</v>
      </c>
      <c r="I2739">
        <v>36.789583546596667</v>
      </c>
      <c r="J2739">
        <v>0</v>
      </c>
      <c r="K2739">
        <v>526.20252830283721</v>
      </c>
      <c r="L2739">
        <v>1006.696786138691</v>
      </c>
      <c r="M2739">
        <v>0</v>
      </c>
      <c r="N2739">
        <v>0</v>
      </c>
      <c r="O2739">
        <v>0</v>
      </c>
    </row>
    <row r="2740" spans="1:15" x14ac:dyDescent="0.25">
      <c r="A2740" t="s">
        <v>3264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268.67544347666052</v>
      </c>
      <c r="I2740">
        <v>0</v>
      </c>
      <c r="J2740">
        <v>0</v>
      </c>
      <c r="K2740">
        <v>344.48428229995068</v>
      </c>
      <c r="L2740">
        <v>904.13188655423949</v>
      </c>
      <c r="M2740">
        <v>0</v>
      </c>
      <c r="N2740">
        <v>0</v>
      </c>
      <c r="O2740">
        <v>0</v>
      </c>
    </row>
    <row r="2741" spans="1:15" x14ac:dyDescent="0.25">
      <c r="A2741" t="s">
        <v>3265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192.86660465337039</v>
      </c>
      <c r="I2741">
        <v>0</v>
      </c>
      <c r="J2741">
        <v>0</v>
      </c>
      <c r="K2741">
        <v>197.32594811356401</v>
      </c>
      <c r="L2741">
        <v>792.64830004940097</v>
      </c>
      <c r="M2741">
        <v>0</v>
      </c>
      <c r="N2741">
        <v>0</v>
      </c>
      <c r="O2741">
        <v>0</v>
      </c>
    </row>
    <row r="2742" spans="1:15" x14ac:dyDescent="0.25">
      <c r="A2742" t="s">
        <v>3266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129.32096034561249</v>
      </c>
      <c r="I2742">
        <v>0</v>
      </c>
      <c r="J2742">
        <v>0</v>
      </c>
      <c r="K2742">
        <v>101.45006371940291</v>
      </c>
      <c r="L2742">
        <v>682.27954940961092</v>
      </c>
      <c r="M2742">
        <v>0</v>
      </c>
      <c r="N2742">
        <v>0</v>
      </c>
      <c r="O2742">
        <v>0</v>
      </c>
    </row>
    <row r="2743" spans="1:15" x14ac:dyDescent="0.25">
      <c r="A2743" t="s">
        <v>3267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86.957197473773945</v>
      </c>
      <c r="I2743">
        <v>0</v>
      </c>
      <c r="J2743">
        <v>0</v>
      </c>
      <c r="K2743">
        <v>59.086300847564338</v>
      </c>
      <c r="L2743">
        <v>565.22178357953067</v>
      </c>
      <c r="M2743">
        <v>0</v>
      </c>
      <c r="N2743">
        <v>0</v>
      </c>
      <c r="O2743">
        <v>0</v>
      </c>
    </row>
    <row r="2744" spans="1:15" x14ac:dyDescent="0.25">
      <c r="A2744" t="s">
        <v>3268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46.823106332032133</v>
      </c>
      <c r="I2744">
        <v>0</v>
      </c>
      <c r="J2744">
        <v>0</v>
      </c>
      <c r="K2744">
        <v>18.952209705822529</v>
      </c>
      <c r="L2744">
        <v>455.96786880478908</v>
      </c>
      <c r="M2744">
        <v>0</v>
      </c>
      <c r="N2744">
        <v>0</v>
      </c>
      <c r="O2744">
        <v>0</v>
      </c>
    </row>
    <row r="2745" spans="1:15" x14ac:dyDescent="0.25">
      <c r="A2745" t="s">
        <v>3269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10.03352278543546</v>
      </c>
      <c r="I2745">
        <v>0</v>
      </c>
      <c r="J2745">
        <v>0</v>
      </c>
      <c r="K2745">
        <v>0</v>
      </c>
      <c r="L2745">
        <v>360.09198441062802</v>
      </c>
      <c r="M2745">
        <v>0</v>
      </c>
      <c r="N2745">
        <v>0</v>
      </c>
      <c r="O2745">
        <v>0</v>
      </c>
    </row>
    <row r="2746" spans="1:15" x14ac:dyDescent="0.25">
      <c r="A2746" t="s">
        <v>3270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299.89084769801531</v>
      </c>
      <c r="M2746">
        <v>0</v>
      </c>
      <c r="N2746">
        <v>0</v>
      </c>
      <c r="O2746">
        <v>0</v>
      </c>
    </row>
    <row r="2747" spans="1:15" x14ac:dyDescent="0.25">
      <c r="A2747" t="s">
        <v>3271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238.57487512035411</v>
      </c>
      <c r="M2747">
        <v>0</v>
      </c>
      <c r="N2747">
        <v>0</v>
      </c>
      <c r="O2747">
        <v>0</v>
      </c>
    </row>
    <row r="2748" spans="1:15" x14ac:dyDescent="0.25">
      <c r="A2748" t="s">
        <v>3272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190.63693292327369</v>
      </c>
      <c r="M2748">
        <v>0</v>
      </c>
      <c r="N2748">
        <v>0</v>
      </c>
      <c r="O2748">
        <v>0</v>
      </c>
    </row>
    <row r="2749" spans="1:15" x14ac:dyDescent="0.25">
      <c r="A2749" t="s">
        <v>3273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151.6176776465802</v>
      </c>
      <c r="M2749">
        <v>0</v>
      </c>
      <c r="N2749">
        <v>0</v>
      </c>
      <c r="O2749">
        <v>0</v>
      </c>
    </row>
    <row r="2750" spans="1:15" x14ac:dyDescent="0.25">
      <c r="A2750" t="s">
        <v>3274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131.5506320757093</v>
      </c>
      <c r="M2750">
        <v>0</v>
      </c>
      <c r="N2750">
        <v>0</v>
      </c>
      <c r="O2750">
        <v>0</v>
      </c>
    </row>
    <row r="2751" spans="1:15" x14ac:dyDescent="0.25">
      <c r="A2751" t="s">
        <v>3275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107.0242430446449</v>
      </c>
      <c r="M2751">
        <v>0</v>
      </c>
      <c r="N2751">
        <v>0</v>
      </c>
      <c r="O2751">
        <v>0</v>
      </c>
    </row>
    <row r="2752" spans="1:15" x14ac:dyDescent="0.25">
      <c r="A2752" t="s">
        <v>3276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84.727525743677177</v>
      </c>
      <c r="M2752">
        <v>0</v>
      </c>
      <c r="N2752">
        <v>0</v>
      </c>
      <c r="O2752">
        <v>0</v>
      </c>
    </row>
    <row r="2753" spans="1:15" x14ac:dyDescent="0.25">
      <c r="A2753" t="s">
        <v>3277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61.315972577661121</v>
      </c>
      <c r="M2753">
        <v>0</v>
      </c>
      <c r="N2753">
        <v>0</v>
      </c>
      <c r="O2753">
        <v>0</v>
      </c>
    </row>
    <row r="2754" spans="1:15" x14ac:dyDescent="0.25">
      <c r="A2754" t="s">
        <v>3278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35.674747681548283</v>
      </c>
      <c r="M2754">
        <v>0</v>
      </c>
      <c r="N2754">
        <v>0</v>
      </c>
      <c r="O2754">
        <v>0</v>
      </c>
    </row>
    <row r="2755" spans="1:15" x14ac:dyDescent="0.25">
      <c r="A2755" t="s">
        <v>3279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10.03352278543546</v>
      </c>
      <c r="M2755">
        <v>0</v>
      </c>
      <c r="N2755">
        <v>0</v>
      </c>
      <c r="O2755">
        <v>0</v>
      </c>
    </row>
    <row r="2756" spans="1:15" x14ac:dyDescent="0.25">
      <c r="A2756" t="s">
        <v>3280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t="s">
        <v>3281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t="s">
        <v>3282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t="s">
        <v>3283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t="s">
        <v>3284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t="s">
        <v>3285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t="s">
        <v>3286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t="s">
        <v>3287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t="s">
        <v>3288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t="s">
        <v>3289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t="s">
        <v>3290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t="s">
        <v>3291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t="s">
        <v>3292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t="s">
        <v>3293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t="s">
        <v>3294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t="s">
        <v>3295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t="s">
        <v>3296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t="s">
        <v>3297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t="s">
        <v>3298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t="s">
        <v>3299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t="s">
        <v>3300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t="s">
        <v>3301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t="s">
        <v>3302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t="s">
        <v>3303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t="s">
        <v>3304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t="s">
        <v>3305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t="s">
        <v>3306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t="s">
        <v>3307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t="s">
        <v>3308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t="s">
        <v>3309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t="s">
        <v>3310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t="s">
        <v>3311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t="s">
        <v>3312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t="s">
        <v>3313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t="s">
        <v>3314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t="s">
        <v>3315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t="s">
        <v>3316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t="s">
        <v>3317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t="s">
        <v>3318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t="s">
        <v>3319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t="s">
        <v>3320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t="s">
        <v>3321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t="s">
        <v>3322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t="s">
        <v>3323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t="s">
        <v>3324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t="s">
        <v>3325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t="s">
        <v>3326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t="s">
        <v>3327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t="s">
        <v>3328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t="s">
        <v>3329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t="s">
        <v>3330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t="s">
        <v>3331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t="s">
        <v>3332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t="s">
        <v>3333</v>
      </c>
      <c r="B2809">
        <v>0</v>
      </c>
      <c r="C2809">
        <v>0</v>
      </c>
      <c r="D2809">
        <v>0</v>
      </c>
      <c r="E2809">
        <v>32.330240086403137</v>
      </c>
      <c r="F2809">
        <v>69.119823632999797</v>
      </c>
      <c r="G2809">
        <v>84.727525743677162</v>
      </c>
      <c r="H2809">
        <v>420.29312112324072</v>
      </c>
      <c r="I2809">
        <v>564.10694771448232</v>
      </c>
      <c r="J2809">
        <v>599.7816953960305</v>
      </c>
      <c r="K2809">
        <v>472.69040678051482</v>
      </c>
      <c r="L2809">
        <v>153.84734937667699</v>
      </c>
      <c r="M2809">
        <v>0</v>
      </c>
      <c r="N2809">
        <v>0</v>
      </c>
      <c r="O2809">
        <v>0</v>
      </c>
    </row>
    <row r="2810" spans="1:15" x14ac:dyDescent="0.25">
      <c r="A2810" t="s">
        <v>3334</v>
      </c>
      <c r="B2810">
        <v>0</v>
      </c>
      <c r="C2810">
        <v>0</v>
      </c>
      <c r="D2810">
        <v>0</v>
      </c>
      <c r="E2810">
        <v>28.985732491257981</v>
      </c>
      <c r="F2810">
        <v>144.92866245628991</v>
      </c>
      <c r="G2810">
        <v>176.1440666776447</v>
      </c>
      <c r="H2810">
        <v>785.95928485911065</v>
      </c>
      <c r="I2810">
        <v>1002.237442678497</v>
      </c>
      <c r="J2810">
        <v>1043.4863696852869</v>
      </c>
      <c r="K2810">
        <v>809.37083802512689</v>
      </c>
      <c r="L2810">
        <v>251.9529055009348</v>
      </c>
      <c r="M2810">
        <v>0</v>
      </c>
      <c r="N2810">
        <v>0</v>
      </c>
      <c r="O2810">
        <v>0</v>
      </c>
    </row>
    <row r="2811" spans="1:15" x14ac:dyDescent="0.25">
      <c r="A2811" t="s">
        <v>3335</v>
      </c>
      <c r="B2811">
        <v>0</v>
      </c>
      <c r="C2811">
        <v>0</v>
      </c>
      <c r="D2811">
        <v>0</v>
      </c>
      <c r="E2811">
        <v>0</v>
      </c>
      <c r="F2811">
        <v>21.181881435919291</v>
      </c>
      <c r="G2811">
        <v>59.086300847564353</v>
      </c>
      <c r="H2811">
        <v>466.00139159022439</v>
      </c>
      <c r="I2811">
        <v>690.08340046494959</v>
      </c>
      <c r="J2811">
        <v>816.05985321541709</v>
      </c>
      <c r="K2811">
        <v>697.88725152028826</v>
      </c>
      <c r="L2811">
        <v>225.1968447397735</v>
      </c>
      <c r="M2811">
        <v>0</v>
      </c>
      <c r="N2811">
        <v>0</v>
      </c>
      <c r="O2811">
        <v>0</v>
      </c>
    </row>
    <row r="2812" spans="1:15" x14ac:dyDescent="0.25">
      <c r="A2812" t="s">
        <v>3336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12.26319451553222</v>
      </c>
      <c r="I2812">
        <v>51.282449792225663</v>
      </c>
      <c r="J2812">
        <v>115.94292996503189</v>
      </c>
      <c r="K2812">
        <v>230.7710240650155</v>
      </c>
      <c r="L2812">
        <v>117.0577658300803</v>
      </c>
      <c r="M2812">
        <v>0</v>
      </c>
      <c r="N2812">
        <v>0</v>
      </c>
      <c r="O2812">
        <v>0</v>
      </c>
    </row>
    <row r="2813" spans="1:15" x14ac:dyDescent="0.25">
      <c r="A2813" t="s">
        <v>3337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4.4593434601935353</v>
      </c>
      <c r="L2813">
        <v>6.689015190290303</v>
      </c>
      <c r="M2813">
        <v>0</v>
      </c>
      <c r="N2813">
        <v>0</v>
      </c>
      <c r="O2813">
        <v>0</v>
      </c>
    </row>
    <row r="2814" spans="1:15" x14ac:dyDescent="0.25">
      <c r="A2814" t="s">
        <v>3338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t="s">
        <v>3339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t="s">
        <v>3340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t="s">
        <v>3341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t="s">
        <v>3342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t="s">
        <v>3343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t="s">
        <v>3344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t="s">
        <v>3345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t="s">
        <v>3346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t="s">
        <v>3346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t="s">
        <v>3347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t="s">
        <v>3348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t="s">
        <v>3349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t="s">
        <v>3350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t="s">
        <v>3351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t="s">
        <v>3352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t="s">
        <v>3353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t="s">
        <v>3354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t="s">
        <v>3355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t="s">
        <v>3356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t="s">
        <v>3357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t="s">
        <v>3358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t="s">
        <v>3359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t="s">
        <v>3360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t="s">
        <v>3361</v>
      </c>
      <c r="B2838">
        <v>0</v>
      </c>
      <c r="C2838">
        <v>0</v>
      </c>
      <c r="D2838">
        <v>0</v>
      </c>
      <c r="E2838">
        <v>139.354483131048</v>
      </c>
      <c r="F2838">
        <v>220.73750127957999</v>
      </c>
      <c r="G2838">
        <v>176.1440666776447</v>
      </c>
      <c r="H2838">
        <v>609.81521818146609</v>
      </c>
      <c r="I2838">
        <v>675.59053421932072</v>
      </c>
      <c r="J2838">
        <v>691.19823632999805</v>
      </c>
      <c r="K2838">
        <v>527.31736416788567</v>
      </c>
      <c r="L2838">
        <v>152.73251351162861</v>
      </c>
      <c r="M2838">
        <v>0</v>
      </c>
      <c r="N2838">
        <v>0</v>
      </c>
      <c r="O2838">
        <v>0</v>
      </c>
    </row>
    <row r="2839" spans="1:15" x14ac:dyDescent="0.25">
      <c r="A2839" t="s">
        <v>3362</v>
      </c>
      <c r="B2839">
        <v>0</v>
      </c>
      <c r="C2839">
        <v>0</v>
      </c>
      <c r="D2839">
        <v>0</v>
      </c>
      <c r="E2839">
        <v>204.0149633038543</v>
      </c>
      <c r="F2839">
        <v>324.41723672907978</v>
      </c>
      <c r="G2839">
        <v>257.52708482617669</v>
      </c>
      <c r="H2839">
        <v>904.13188655423937</v>
      </c>
      <c r="I2839">
        <v>997.77809921830351</v>
      </c>
      <c r="J2839">
        <v>1015.615473059078</v>
      </c>
      <c r="K2839">
        <v>778.15543380377198</v>
      </c>
      <c r="L2839">
        <v>226.3116806048219</v>
      </c>
      <c r="M2839">
        <v>0</v>
      </c>
      <c r="N2839">
        <v>0</v>
      </c>
      <c r="O2839">
        <v>0</v>
      </c>
    </row>
    <row r="2840" spans="1:15" x14ac:dyDescent="0.25">
      <c r="A2840" t="s">
        <v>3363</v>
      </c>
      <c r="B2840">
        <v>0</v>
      </c>
      <c r="C2840">
        <v>0</v>
      </c>
      <c r="D2840">
        <v>0</v>
      </c>
      <c r="E2840">
        <v>301.00568356306371</v>
      </c>
      <c r="F2840">
        <v>470.46073505041801</v>
      </c>
      <c r="G2840">
        <v>374.584850656257</v>
      </c>
      <c r="H2840">
        <v>1289.8650958609801</v>
      </c>
      <c r="I2840">
        <v>1421.4157279366891</v>
      </c>
      <c r="J2840">
        <v>1432.5640865871731</v>
      </c>
      <c r="K2840">
        <v>1083.6204608270291</v>
      </c>
      <c r="L2840">
        <v>311.03920634849908</v>
      </c>
      <c r="M2840">
        <v>0</v>
      </c>
      <c r="N2840">
        <v>0</v>
      </c>
      <c r="O2840">
        <v>0</v>
      </c>
    </row>
    <row r="2841" spans="1:15" x14ac:dyDescent="0.25">
      <c r="A2841" t="s">
        <v>3364</v>
      </c>
      <c r="B2841">
        <v>0</v>
      </c>
      <c r="C2841">
        <v>0</v>
      </c>
      <c r="D2841">
        <v>0</v>
      </c>
      <c r="E2841">
        <v>385.73320930674089</v>
      </c>
      <c r="F2841">
        <v>603.12620299117566</v>
      </c>
      <c r="G2841">
        <v>477.14975024070827</v>
      </c>
      <c r="H2841">
        <v>1657.760931326947</v>
      </c>
      <c r="I2841">
        <v>1839.4791773298341</v>
      </c>
      <c r="J2841">
        <v>1865.120402225946</v>
      </c>
      <c r="K2841">
        <v>1391.3151595803829</v>
      </c>
      <c r="L2841">
        <v>403.57058314751498</v>
      </c>
      <c r="M2841">
        <v>0</v>
      </c>
      <c r="N2841">
        <v>0</v>
      </c>
      <c r="O2841">
        <v>0</v>
      </c>
    </row>
    <row r="2842" spans="1:15" x14ac:dyDescent="0.25">
      <c r="A2842" t="s">
        <v>3365</v>
      </c>
      <c r="B2842">
        <v>0</v>
      </c>
      <c r="C2842">
        <v>0</v>
      </c>
      <c r="D2842">
        <v>0</v>
      </c>
      <c r="E2842">
        <v>373.4700147912086</v>
      </c>
      <c r="F2842">
        <v>586.40366501544997</v>
      </c>
      <c r="G2842">
        <v>472.69040678051482</v>
      </c>
      <c r="H2842">
        <v>1649.957080271608</v>
      </c>
      <c r="I2842">
        <v>1828.330818679349</v>
      </c>
      <c r="J2842">
        <v>1855.086879440511</v>
      </c>
      <c r="K2842">
        <v>1391.3151595803829</v>
      </c>
      <c r="L2842">
        <v>402.45574728246658</v>
      </c>
      <c r="M2842">
        <v>0</v>
      </c>
      <c r="N2842">
        <v>0</v>
      </c>
      <c r="O2842">
        <v>0</v>
      </c>
    </row>
    <row r="2843" spans="1:15" x14ac:dyDescent="0.25">
      <c r="A2843" t="s">
        <v>3366</v>
      </c>
      <c r="B2843">
        <v>0</v>
      </c>
      <c r="C2843">
        <v>0</v>
      </c>
      <c r="D2843">
        <v>0</v>
      </c>
      <c r="E2843">
        <v>353.40296922033758</v>
      </c>
      <c r="F2843">
        <v>565.22178357953067</v>
      </c>
      <c r="G2843">
        <v>457.08270466983743</v>
      </c>
      <c r="H2843">
        <v>1607.5933173997701</v>
      </c>
      <c r="I2843">
        <v>1788.196727537608</v>
      </c>
      <c r="J2843">
        <v>1824.986311084205</v>
      </c>
      <c r="K2843">
        <v>1365.6739346842701</v>
      </c>
      <c r="L2843">
        <v>397.99640382227312</v>
      </c>
      <c r="M2843">
        <v>0</v>
      </c>
      <c r="N2843">
        <v>0</v>
      </c>
      <c r="O2843">
        <v>0</v>
      </c>
    </row>
    <row r="2844" spans="1:15" x14ac:dyDescent="0.25">
      <c r="A2844" t="s">
        <v>3367</v>
      </c>
      <c r="B2844">
        <v>0</v>
      </c>
      <c r="C2844">
        <v>0</v>
      </c>
      <c r="D2844">
        <v>0</v>
      </c>
      <c r="E2844">
        <v>311.03920634849908</v>
      </c>
      <c r="F2844">
        <v>527.31736416788556</v>
      </c>
      <c r="G2844">
        <v>435.90082323391817</v>
      </c>
      <c r="H2844">
        <v>1527.325135116286</v>
      </c>
      <c r="I2844">
        <v>1648.84224440656</v>
      </c>
      <c r="J2844">
        <v>1685.631827953157</v>
      </c>
      <c r="K2844">
        <v>1275.372229615351</v>
      </c>
      <c r="L2844">
        <v>371.24034306111179</v>
      </c>
      <c r="M2844">
        <v>0</v>
      </c>
      <c r="N2844">
        <v>0</v>
      </c>
      <c r="O2844">
        <v>0</v>
      </c>
    </row>
    <row r="2845" spans="1:15" x14ac:dyDescent="0.25">
      <c r="A2845" t="s">
        <v>3368</v>
      </c>
      <c r="B2845">
        <v>0</v>
      </c>
      <c r="C2845">
        <v>0</v>
      </c>
      <c r="D2845">
        <v>0</v>
      </c>
      <c r="E2845">
        <v>239.68971098540251</v>
      </c>
      <c r="F2845">
        <v>432.55631563877301</v>
      </c>
      <c r="G2845">
        <v>381.27386584654732</v>
      </c>
      <c r="H2845">
        <v>1409.1525334211569</v>
      </c>
      <c r="I2845">
        <v>1280.9464089405931</v>
      </c>
      <c r="J2845">
        <v>1264.223870964867</v>
      </c>
      <c r="K2845">
        <v>1011.156129598884</v>
      </c>
      <c r="L2845">
        <v>307.69469875335398</v>
      </c>
      <c r="M2845">
        <v>0</v>
      </c>
      <c r="N2845">
        <v>0</v>
      </c>
      <c r="O2845">
        <v>0</v>
      </c>
    </row>
    <row r="2846" spans="1:15" x14ac:dyDescent="0.25">
      <c r="A2846" t="s">
        <v>3369</v>
      </c>
      <c r="B2846">
        <v>0</v>
      </c>
      <c r="C2846">
        <v>0</v>
      </c>
      <c r="D2846">
        <v>0</v>
      </c>
      <c r="E2846">
        <v>173.91439494754789</v>
      </c>
      <c r="F2846">
        <v>347.82878989509572</v>
      </c>
      <c r="G2846">
        <v>317.72822153878951</v>
      </c>
      <c r="H2846">
        <v>1245.271661259045</v>
      </c>
      <c r="I2846">
        <v>865.1126312775458</v>
      </c>
      <c r="J2846">
        <v>799.33731523969129</v>
      </c>
      <c r="K2846">
        <v>739.13617852707853</v>
      </c>
      <c r="L2846">
        <v>251.9529055009348</v>
      </c>
      <c r="M2846">
        <v>0</v>
      </c>
      <c r="N2846">
        <v>0</v>
      </c>
      <c r="O2846">
        <v>0</v>
      </c>
    </row>
    <row r="2847" spans="1:15" x14ac:dyDescent="0.25">
      <c r="A2847" t="s">
        <v>3370</v>
      </c>
      <c r="B2847">
        <v>0</v>
      </c>
      <c r="C2847">
        <v>0</v>
      </c>
      <c r="D2847">
        <v>0</v>
      </c>
      <c r="E2847">
        <v>121.51710929027389</v>
      </c>
      <c r="F2847">
        <v>280.93863799219281</v>
      </c>
      <c r="G2847">
        <v>275.36445866695078</v>
      </c>
      <c r="H2847">
        <v>1136.017746484303</v>
      </c>
      <c r="I2847">
        <v>827.20821186590092</v>
      </c>
      <c r="J2847">
        <v>827.20821186590069</v>
      </c>
      <c r="K2847">
        <v>801.5669869697881</v>
      </c>
      <c r="L2847">
        <v>283.16830972228951</v>
      </c>
      <c r="M2847">
        <v>0</v>
      </c>
      <c r="N2847">
        <v>0</v>
      </c>
      <c r="O2847">
        <v>0</v>
      </c>
    </row>
    <row r="2848" spans="1:15" x14ac:dyDescent="0.25">
      <c r="A2848" t="s">
        <v>3371</v>
      </c>
      <c r="B2848">
        <v>0</v>
      </c>
      <c r="C2848">
        <v>0</v>
      </c>
      <c r="D2848">
        <v>0</v>
      </c>
      <c r="E2848">
        <v>50.167613927177271</v>
      </c>
      <c r="F2848">
        <v>182.83308186793491</v>
      </c>
      <c r="G2848">
        <v>207.3594708989994</v>
      </c>
      <c r="H2848">
        <v>900.78737895909421</v>
      </c>
      <c r="I2848">
        <v>471.57557091546641</v>
      </c>
      <c r="J2848">
        <v>458.19754053488577</v>
      </c>
      <c r="K2848">
        <v>593.09268020574029</v>
      </c>
      <c r="L2848">
        <v>237.46003925530579</v>
      </c>
      <c r="M2848">
        <v>0</v>
      </c>
      <c r="N2848">
        <v>0</v>
      </c>
      <c r="O2848">
        <v>0</v>
      </c>
    </row>
    <row r="2849" spans="1:15" x14ac:dyDescent="0.25">
      <c r="A2849" t="s">
        <v>3372</v>
      </c>
      <c r="B2849">
        <v>0</v>
      </c>
      <c r="C2849">
        <v>0</v>
      </c>
      <c r="D2849">
        <v>0</v>
      </c>
      <c r="E2849">
        <v>16.722537975725761</v>
      </c>
      <c r="F2849">
        <v>103.6797354494997</v>
      </c>
      <c r="G2849">
        <v>142.6989907261931</v>
      </c>
      <c r="H2849">
        <v>690.08340046494959</v>
      </c>
      <c r="I2849">
        <v>295.43150423782168</v>
      </c>
      <c r="J2849">
        <v>246.37872617569289</v>
      </c>
      <c r="K2849">
        <v>450.39368947954711</v>
      </c>
      <c r="L2849">
        <v>205.12979916890271</v>
      </c>
      <c r="M2849">
        <v>0</v>
      </c>
      <c r="N2849">
        <v>0</v>
      </c>
      <c r="O2849">
        <v>0</v>
      </c>
    </row>
    <row r="2850" spans="1:15" x14ac:dyDescent="0.25">
      <c r="A2850" t="s">
        <v>3373</v>
      </c>
      <c r="B2850">
        <v>0</v>
      </c>
      <c r="C2850">
        <v>0</v>
      </c>
      <c r="D2850">
        <v>0</v>
      </c>
      <c r="E2850">
        <v>18.952209705822529</v>
      </c>
      <c r="F2850">
        <v>101.45006371940291</v>
      </c>
      <c r="G2850">
        <v>171.68472321745111</v>
      </c>
      <c r="H2850">
        <v>930.88794731540065</v>
      </c>
      <c r="I2850">
        <v>831.66755532609443</v>
      </c>
      <c r="J2850">
        <v>866.22746714259415</v>
      </c>
      <c r="K2850">
        <v>940.92147010083613</v>
      </c>
      <c r="L2850">
        <v>383.50353757664408</v>
      </c>
      <c r="M2850">
        <v>0</v>
      </c>
      <c r="N2850">
        <v>0</v>
      </c>
      <c r="O2850">
        <v>0</v>
      </c>
    </row>
    <row r="2851" spans="1:15" x14ac:dyDescent="0.25">
      <c r="A2851" t="s">
        <v>3374</v>
      </c>
      <c r="B2851">
        <v>0</v>
      </c>
      <c r="C2851">
        <v>0</v>
      </c>
      <c r="D2851">
        <v>0</v>
      </c>
      <c r="E2851">
        <v>5.5741793252419196</v>
      </c>
      <c r="F2851">
        <v>18.952209705822529</v>
      </c>
      <c r="G2851">
        <v>86.957197473773945</v>
      </c>
      <c r="H2851">
        <v>690.08340046494959</v>
      </c>
      <c r="I2851">
        <v>549.61408146885333</v>
      </c>
      <c r="J2851">
        <v>560.76244011933704</v>
      </c>
      <c r="K2851">
        <v>751.39937304261082</v>
      </c>
      <c r="L2851">
        <v>344.48428229995062</v>
      </c>
      <c r="M2851">
        <v>0</v>
      </c>
      <c r="N2851">
        <v>0</v>
      </c>
      <c r="O2851">
        <v>0</v>
      </c>
    </row>
    <row r="2852" spans="1:15" x14ac:dyDescent="0.25">
      <c r="A2852" t="s">
        <v>3375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13.37803038058061</v>
      </c>
      <c r="H2852">
        <v>425.86730044848258</v>
      </c>
      <c r="I2852">
        <v>327.76174432422488</v>
      </c>
      <c r="J2852">
        <v>352.28813335528929</v>
      </c>
      <c r="K2852">
        <v>643.26029413291758</v>
      </c>
      <c r="L2852">
        <v>325.53207259412812</v>
      </c>
      <c r="M2852">
        <v>0</v>
      </c>
      <c r="N2852">
        <v>0</v>
      </c>
      <c r="O2852">
        <v>0</v>
      </c>
    </row>
    <row r="2853" spans="1:15" x14ac:dyDescent="0.25">
      <c r="A2853" t="s">
        <v>3376</v>
      </c>
      <c r="B2853">
        <v>0</v>
      </c>
      <c r="C2853">
        <v>0</v>
      </c>
      <c r="D2853">
        <v>0</v>
      </c>
      <c r="E2853">
        <v>141.58415486114481</v>
      </c>
      <c r="F2853">
        <v>311.03920634849908</v>
      </c>
      <c r="G2853">
        <v>280.93863799219281</v>
      </c>
      <c r="H2853">
        <v>1340.032709788157</v>
      </c>
      <c r="I2853">
        <v>1408.0376975561089</v>
      </c>
      <c r="J2853">
        <v>1519.521284060947</v>
      </c>
      <c r="K2853">
        <v>1569.6888979881251</v>
      </c>
      <c r="L2853">
        <v>594.20751607078864</v>
      </c>
      <c r="M2853">
        <v>0</v>
      </c>
      <c r="N2853">
        <v>0</v>
      </c>
      <c r="O2853">
        <v>0</v>
      </c>
    </row>
    <row r="2854" spans="1:15" x14ac:dyDescent="0.25">
      <c r="A2854" t="s">
        <v>3377</v>
      </c>
      <c r="B2854">
        <v>0</v>
      </c>
      <c r="C2854">
        <v>0</v>
      </c>
      <c r="D2854">
        <v>0</v>
      </c>
      <c r="E2854">
        <v>163.88087216211241</v>
      </c>
      <c r="F2854">
        <v>350.05846162519259</v>
      </c>
      <c r="G2854">
        <v>325.53207259412812</v>
      </c>
      <c r="H2854">
        <v>1487.1910439745441</v>
      </c>
      <c r="I2854">
        <v>1558.54053933764</v>
      </c>
      <c r="J2854">
        <v>1663.3351106521891</v>
      </c>
      <c r="K2854">
        <v>1682.2873203580109</v>
      </c>
      <c r="L2854">
        <v>618.73390510185322</v>
      </c>
      <c r="M2854">
        <v>0</v>
      </c>
      <c r="N2854">
        <v>0</v>
      </c>
      <c r="O2854">
        <v>0</v>
      </c>
    </row>
    <row r="2855" spans="1:15" x14ac:dyDescent="0.25">
      <c r="A2855" t="s">
        <v>3378</v>
      </c>
      <c r="B2855">
        <v>0</v>
      </c>
      <c r="C2855">
        <v>0</v>
      </c>
      <c r="D2855">
        <v>0</v>
      </c>
      <c r="E2855">
        <v>338.91010297470871</v>
      </c>
      <c r="F2855">
        <v>619.84874096690157</v>
      </c>
      <c r="G2855">
        <v>550.72891733390168</v>
      </c>
      <c r="H2855">
        <v>2278.7245081588972</v>
      </c>
      <c r="I2855">
        <v>2451.524067241397</v>
      </c>
      <c r="J2855">
        <v>2571.9263406666219</v>
      </c>
      <c r="K2855">
        <v>2379.059736013251</v>
      </c>
      <c r="L2855">
        <v>826.09337600085246</v>
      </c>
      <c r="M2855">
        <v>0</v>
      </c>
      <c r="N2855">
        <v>0</v>
      </c>
      <c r="O2855">
        <v>0</v>
      </c>
    </row>
    <row r="2856" spans="1:15" x14ac:dyDescent="0.25">
      <c r="A2856" t="s">
        <v>3379</v>
      </c>
      <c r="B2856">
        <v>0</v>
      </c>
      <c r="C2856">
        <v>0</v>
      </c>
      <c r="D2856">
        <v>0</v>
      </c>
      <c r="E2856">
        <v>329.99141605432158</v>
      </c>
      <c r="F2856">
        <v>609.81521818146609</v>
      </c>
      <c r="G2856">
        <v>542.92506627856301</v>
      </c>
      <c r="H2856">
        <v>2265.346477778317</v>
      </c>
      <c r="I2856">
        <v>2452.638903106445</v>
      </c>
      <c r="J2856">
        <v>2577.5005199918642</v>
      </c>
      <c r="K2856">
        <v>2380.1745718783</v>
      </c>
      <c r="L2856">
        <v>826.09337600085246</v>
      </c>
      <c r="M2856">
        <v>0</v>
      </c>
      <c r="N2856">
        <v>0</v>
      </c>
      <c r="O2856">
        <v>0</v>
      </c>
    </row>
    <row r="2857" spans="1:15" x14ac:dyDescent="0.25">
      <c r="A2857" t="s">
        <v>3380</v>
      </c>
      <c r="B2857">
        <v>0</v>
      </c>
      <c r="C2857">
        <v>0</v>
      </c>
      <c r="D2857">
        <v>0</v>
      </c>
      <c r="E2857">
        <v>295.43150423782168</v>
      </c>
      <c r="F2857">
        <v>578.59981396011131</v>
      </c>
      <c r="G2857">
        <v>523.97285657274051</v>
      </c>
      <c r="H2857">
        <v>2206.2601769307521</v>
      </c>
      <c r="I2857">
        <v>2360.107526307429</v>
      </c>
      <c r="J2857">
        <v>2478.2801280025578</v>
      </c>
      <c r="K2857">
        <v>2315.5140917054941</v>
      </c>
      <c r="L2857">
        <v>807.14116629503008</v>
      </c>
      <c r="M2857">
        <v>0</v>
      </c>
      <c r="N2857">
        <v>0</v>
      </c>
      <c r="O2857">
        <v>0</v>
      </c>
    </row>
    <row r="2858" spans="1:15" x14ac:dyDescent="0.25">
      <c r="A2858" t="s">
        <v>3381</v>
      </c>
      <c r="B2858">
        <v>0</v>
      </c>
      <c r="C2858">
        <v>0</v>
      </c>
      <c r="D2858">
        <v>0</v>
      </c>
      <c r="E2858">
        <v>178.3737384077414</v>
      </c>
      <c r="F2858">
        <v>447.049181884402</v>
      </c>
      <c r="G2858">
        <v>457.08270466983743</v>
      </c>
      <c r="H2858">
        <v>2014.50840814243</v>
      </c>
      <c r="I2858">
        <v>2052.4128275540752</v>
      </c>
      <c r="J2858">
        <v>2216.2936997161869</v>
      </c>
      <c r="K2858">
        <v>2170.585429249204</v>
      </c>
      <c r="L2858">
        <v>756.97355236785279</v>
      </c>
      <c r="M2858">
        <v>0</v>
      </c>
      <c r="N2858">
        <v>0</v>
      </c>
      <c r="O2858">
        <v>0</v>
      </c>
    </row>
    <row r="2859" spans="1:15" x14ac:dyDescent="0.25">
      <c r="A2859" t="s">
        <v>3382</v>
      </c>
      <c r="B2859">
        <v>0</v>
      </c>
      <c r="C2859">
        <v>0</v>
      </c>
      <c r="D2859">
        <v>0</v>
      </c>
      <c r="E2859">
        <v>137.12481140095119</v>
      </c>
      <c r="F2859">
        <v>394.65189622712802</v>
      </c>
      <c r="G2859">
        <v>423.63762871838588</v>
      </c>
      <c r="H2859">
        <v>2025.656766792913</v>
      </c>
      <c r="I2859">
        <v>2178.3892803045419</v>
      </c>
      <c r="J2859">
        <v>2396.897109854026</v>
      </c>
      <c r="K2859">
        <v>2330.0069579511219</v>
      </c>
      <c r="L2859">
        <v>797.1076435095946</v>
      </c>
      <c r="M2859">
        <v>0</v>
      </c>
      <c r="N2859">
        <v>0</v>
      </c>
      <c r="O2859">
        <v>0</v>
      </c>
    </row>
    <row r="2860" spans="1:15" x14ac:dyDescent="0.25">
      <c r="A2860" t="s">
        <v>3383</v>
      </c>
      <c r="B2860">
        <v>0</v>
      </c>
      <c r="C2860">
        <v>0</v>
      </c>
      <c r="D2860">
        <v>0</v>
      </c>
      <c r="E2860">
        <v>99.220391989306165</v>
      </c>
      <c r="F2860">
        <v>331.1062519193701</v>
      </c>
      <c r="G2860">
        <v>370.12550719606338</v>
      </c>
      <c r="H2860">
        <v>1821.6418034890589</v>
      </c>
      <c r="I2860">
        <v>1987.7523473812689</v>
      </c>
      <c r="J2860">
        <v>2267.576149508413</v>
      </c>
      <c r="K2860">
        <v>2277.6096722938478</v>
      </c>
      <c r="L2860">
        <v>780.3851055338688</v>
      </c>
      <c r="M2860">
        <v>0</v>
      </c>
      <c r="N2860">
        <v>0</v>
      </c>
      <c r="O2860">
        <v>0</v>
      </c>
    </row>
    <row r="2861" spans="1:15" x14ac:dyDescent="0.25">
      <c r="A2861" t="s">
        <v>3384</v>
      </c>
      <c r="B2861">
        <v>0</v>
      </c>
      <c r="C2861">
        <v>0</v>
      </c>
      <c r="D2861">
        <v>0</v>
      </c>
      <c r="E2861">
        <v>28.985732491257981</v>
      </c>
      <c r="F2861">
        <v>221.85233714462839</v>
      </c>
      <c r="G2861">
        <v>304.35019115820882</v>
      </c>
      <c r="H2861">
        <v>1594.215287019189</v>
      </c>
      <c r="I2861">
        <v>1538.4734937667699</v>
      </c>
      <c r="J2861">
        <v>1756.9813233162531</v>
      </c>
      <c r="K2861">
        <v>1986.63751151622</v>
      </c>
      <c r="L2861">
        <v>713.49495363096571</v>
      </c>
      <c r="M2861">
        <v>0</v>
      </c>
      <c r="N2861">
        <v>0</v>
      </c>
      <c r="O2861">
        <v>0</v>
      </c>
    </row>
    <row r="2862" spans="1:15" x14ac:dyDescent="0.25">
      <c r="A2862" t="s">
        <v>3385</v>
      </c>
      <c r="B2862">
        <v>0</v>
      </c>
      <c r="C2862">
        <v>0</v>
      </c>
      <c r="D2862">
        <v>0</v>
      </c>
      <c r="E2862">
        <v>6.6890151902903039</v>
      </c>
      <c r="F2862">
        <v>104.79457131454809</v>
      </c>
      <c r="G2862">
        <v>212.93365022424129</v>
      </c>
      <c r="H2862">
        <v>1259.7645275046741</v>
      </c>
      <c r="I2862">
        <v>758.08838823290114</v>
      </c>
      <c r="J2862">
        <v>784.8444489940623</v>
      </c>
      <c r="K2862">
        <v>1306.5876338367059</v>
      </c>
      <c r="L2862">
        <v>525.08769243778875</v>
      </c>
      <c r="M2862">
        <v>0</v>
      </c>
      <c r="N2862">
        <v>0</v>
      </c>
      <c r="O2862">
        <v>0</v>
      </c>
    </row>
    <row r="2863" spans="1:15" x14ac:dyDescent="0.25">
      <c r="A2863" t="s">
        <v>3386</v>
      </c>
      <c r="B2863">
        <v>0</v>
      </c>
      <c r="C2863">
        <v>0</v>
      </c>
      <c r="D2863">
        <v>0</v>
      </c>
      <c r="E2863">
        <v>59.086300847564353</v>
      </c>
      <c r="F2863">
        <v>238.57487512035411</v>
      </c>
      <c r="G2863">
        <v>377.92935825140222</v>
      </c>
      <c r="H2863">
        <v>1749.1774722609141</v>
      </c>
      <c r="I2863">
        <v>1102.572670532852</v>
      </c>
      <c r="J2863">
        <v>1111.4913574532391</v>
      </c>
      <c r="K2863">
        <v>1622.0861836453989</v>
      </c>
      <c r="L2863">
        <v>649.9493093232079</v>
      </c>
      <c r="M2863">
        <v>0</v>
      </c>
      <c r="N2863">
        <v>0</v>
      </c>
      <c r="O2863">
        <v>0</v>
      </c>
    </row>
    <row r="2864" spans="1:15" x14ac:dyDescent="0.25">
      <c r="A2864" t="s">
        <v>3387</v>
      </c>
      <c r="B2864">
        <v>0</v>
      </c>
      <c r="C2864">
        <v>0</v>
      </c>
      <c r="D2864">
        <v>0</v>
      </c>
      <c r="E2864">
        <v>14.49286624562899</v>
      </c>
      <c r="F2864">
        <v>148.2731700514351</v>
      </c>
      <c r="G2864">
        <v>307.69469875335392</v>
      </c>
      <c r="H2864">
        <v>1479.387192919206</v>
      </c>
      <c r="I2864">
        <v>688.96856459990124</v>
      </c>
      <c r="J2864">
        <v>500.56130340672439</v>
      </c>
      <c r="K2864">
        <v>1108.1468498580939</v>
      </c>
      <c r="L2864">
        <v>489.41294475624062</v>
      </c>
      <c r="M2864">
        <v>0</v>
      </c>
      <c r="N2864">
        <v>0</v>
      </c>
      <c r="O2864">
        <v>0</v>
      </c>
    </row>
    <row r="2865" spans="1:15" x14ac:dyDescent="0.25">
      <c r="A2865" t="s">
        <v>3388</v>
      </c>
      <c r="B2865">
        <v>0</v>
      </c>
      <c r="C2865">
        <v>0</v>
      </c>
      <c r="D2865">
        <v>0</v>
      </c>
      <c r="E2865">
        <v>10.03352278543546</v>
      </c>
      <c r="F2865">
        <v>115.94292996503189</v>
      </c>
      <c r="G2865">
        <v>298.7760118329669</v>
      </c>
      <c r="H2865">
        <v>1441.482773507561</v>
      </c>
      <c r="I2865">
        <v>642.14545826786923</v>
      </c>
      <c r="J2865">
        <v>386.84804517178918</v>
      </c>
      <c r="K2865">
        <v>952.06982875131985</v>
      </c>
      <c r="L2865">
        <v>433.67115150382131</v>
      </c>
      <c r="M2865">
        <v>0</v>
      </c>
      <c r="N2865">
        <v>0</v>
      </c>
      <c r="O2865">
        <v>0</v>
      </c>
    </row>
    <row r="2866" spans="1:15" x14ac:dyDescent="0.25">
      <c r="A2866" t="s">
        <v>3389</v>
      </c>
      <c r="B2866">
        <v>0</v>
      </c>
      <c r="C2866">
        <v>0</v>
      </c>
      <c r="D2866">
        <v>0</v>
      </c>
      <c r="E2866">
        <v>7.8038510553386864</v>
      </c>
      <c r="F2866">
        <v>95.875884394161034</v>
      </c>
      <c r="G2866">
        <v>284.28314558733791</v>
      </c>
      <c r="H2866">
        <v>1400.2338465007699</v>
      </c>
      <c r="I2866">
        <v>623.19324856204662</v>
      </c>
      <c r="J2866">
        <v>358.97714854557972</v>
      </c>
      <c r="K2866">
        <v>918.62475279986825</v>
      </c>
      <c r="L2866">
        <v>418.06344939314403</v>
      </c>
      <c r="M2866">
        <v>0</v>
      </c>
      <c r="N2866">
        <v>0</v>
      </c>
      <c r="O2866">
        <v>0</v>
      </c>
    </row>
    <row r="2867" spans="1:15" x14ac:dyDescent="0.25">
      <c r="A2867" t="s">
        <v>3390</v>
      </c>
      <c r="B2867">
        <v>0</v>
      </c>
      <c r="C2867">
        <v>0</v>
      </c>
      <c r="D2867">
        <v>0</v>
      </c>
      <c r="E2867">
        <v>10.03352278543546</v>
      </c>
      <c r="F2867">
        <v>139.354483131048</v>
      </c>
      <c r="G2867">
        <v>372.35517892616019</v>
      </c>
      <c r="H2867">
        <v>1785.9670558075111</v>
      </c>
      <c r="I2867">
        <v>1257.534855774577</v>
      </c>
      <c r="J2867">
        <v>1210.7117494425449</v>
      </c>
      <c r="K2867">
        <v>1506.143253680367</v>
      </c>
      <c r="L2867">
        <v>550.72891733390179</v>
      </c>
      <c r="M2867">
        <v>0</v>
      </c>
      <c r="N2867">
        <v>0</v>
      </c>
      <c r="O2867">
        <v>0</v>
      </c>
    </row>
    <row r="2868" spans="1:15" x14ac:dyDescent="0.25">
      <c r="A2868" t="s">
        <v>3391</v>
      </c>
      <c r="B2868">
        <v>0</v>
      </c>
      <c r="C2868">
        <v>0</v>
      </c>
      <c r="D2868">
        <v>0</v>
      </c>
      <c r="E2868">
        <v>6.6890151902903039</v>
      </c>
      <c r="F2868">
        <v>101.45006371940291</v>
      </c>
      <c r="G2868">
        <v>347.82878989509578</v>
      </c>
      <c r="H2868">
        <v>1719.0769039046079</v>
      </c>
      <c r="I2868">
        <v>1181.726016951287</v>
      </c>
      <c r="J2868">
        <v>1151.625448594981</v>
      </c>
      <c r="K2868">
        <v>1473.8130135939639</v>
      </c>
      <c r="L2868">
        <v>542.92506627856289</v>
      </c>
      <c r="M2868">
        <v>0</v>
      </c>
      <c r="N2868">
        <v>0</v>
      </c>
      <c r="O2868">
        <v>0</v>
      </c>
    </row>
    <row r="2869" spans="1:15" x14ac:dyDescent="0.25">
      <c r="A2869" t="s">
        <v>3392</v>
      </c>
      <c r="B2869">
        <v>0</v>
      </c>
      <c r="C2869">
        <v>0</v>
      </c>
      <c r="D2869">
        <v>0</v>
      </c>
      <c r="E2869">
        <v>4.4593434601935353</v>
      </c>
      <c r="F2869">
        <v>94.761048529112628</v>
      </c>
      <c r="G2869">
        <v>335.56559537956349</v>
      </c>
      <c r="H2869">
        <v>1699.0098583337369</v>
      </c>
      <c r="I2869">
        <v>1133.788074754206</v>
      </c>
      <c r="J2869">
        <v>1112.6061933182871</v>
      </c>
      <c r="K2869">
        <v>1448.1717886978511</v>
      </c>
      <c r="L2869">
        <v>529.54703589798237</v>
      </c>
      <c r="M2869">
        <v>0</v>
      </c>
      <c r="N2869">
        <v>0</v>
      </c>
      <c r="O2869">
        <v>0</v>
      </c>
    </row>
    <row r="2870" spans="1:15" x14ac:dyDescent="0.25">
      <c r="A2870" t="s">
        <v>3393</v>
      </c>
      <c r="B2870">
        <v>0</v>
      </c>
      <c r="C2870">
        <v>0</v>
      </c>
      <c r="D2870">
        <v>0</v>
      </c>
      <c r="E2870">
        <v>1.1148358650483841</v>
      </c>
      <c r="F2870">
        <v>74.694002958241725</v>
      </c>
      <c r="G2870">
        <v>313.26887807859589</v>
      </c>
      <c r="H2870">
        <v>1641.038393351221</v>
      </c>
      <c r="I2870">
        <v>1073.5869380415941</v>
      </c>
      <c r="J2870">
        <v>1060.208907661013</v>
      </c>
      <c r="K2870">
        <v>1414.726712746399</v>
      </c>
      <c r="L2870">
        <v>517.28384138245019</v>
      </c>
      <c r="M2870">
        <v>0</v>
      </c>
      <c r="N2870">
        <v>0</v>
      </c>
      <c r="O2870">
        <v>0</v>
      </c>
    </row>
    <row r="2871" spans="1:15" x14ac:dyDescent="0.25">
      <c r="A2871" t="s">
        <v>3394</v>
      </c>
      <c r="B2871">
        <v>0</v>
      </c>
      <c r="C2871">
        <v>0</v>
      </c>
      <c r="D2871">
        <v>0</v>
      </c>
      <c r="E2871">
        <v>0</v>
      </c>
      <c r="F2871">
        <v>50.167613927177278</v>
      </c>
      <c r="G2871">
        <v>278.70896626209588</v>
      </c>
      <c r="H2871">
        <v>1540.7031654968671</v>
      </c>
      <c r="I2871">
        <v>924.19893212511022</v>
      </c>
      <c r="J2871">
        <v>875.1461540629814</v>
      </c>
      <c r="K2871">
        <v>1303.243126241561</v>
      </c>
      <c r="L2871">
        <v>483.83876543099859</v>
      </c>
      <c r="M2871">
        <v>0</v>
      </c>
      <c r="N2871">
        <v>0</v>
      </c>
      <c r="O2871">
        <v>0</v>
      </c>
    </row>
    <row r="2872" spans="1:15" x14ac:dyDescent="0.25">
      <c r="A2872" t="s">
        <v>3395</v>
      </c>
      <c r="B2872">
        <v>0</v>
      </c>
      <c r="C2872">
        <v>0</v>
      </c>
      <c r="D2872">
        <v>0</v>
      </c>
      <c r="E2872">
        <v>10.03352278543545</v>
      </c>
      <c r="F2872">
        <v>131.5506320757093</v>
      </c>
      <c r="G2872">
        <v>344.48428229995062</v>
      </c>
      <c r="H2872">
        <v>1700.1246941987861</v>
      </c>
      <c r="I2872">
        <v>1061.323743526061</v>
      </c>
      <c r="J2872">
        <v>1059.094071795965</v>
      </c>
      <c r="K2872">
        <v>1489.420715704641</v>
      </c>
      <c r="L2872">
        <v>558.53276838924035</v>
      </c>
      <c r="M2872">
        <v>0</v>
      </c>
      <c r="N2872">
        <v>0</v>
      </c>
      <c r="O2872">
        <v>0</v>
      </c>
    </row>
    <row r="2873" spans="1:15" x14ac:dyDescent="0.25">
      <c r="A2873" t="s">
        <v>3396</v>
      </c>
      <c r="B2873">
        <v>0</v>
      </c>
      <c r="C2873">
        <v>0</v>
      </c>
      <c r="D2873">
        <v>0</v>
      </c>
      <c r="E2873">
        <v>3.3445075951451519</v>
      </c>
      <c r="F2873">
        <v>64.660480172806274</v>
      </c>
      <c r="G2873">
        <v>302.12051942811212</v>
      </c>
      <c r="H2873">
        <v>1609.822989129867</v>
      </c>
      <c r="I2873">
        <v>968.79236672704565</v>
      </c>
      <c r="J2873">
        <v>930.88794731540054</v>
      </c>
      <c r="K2873">
        <v>1411.3822051512541</v>
      </c>
      <c r="L2873">
        <v>540.6953945484662</v>
      </c>
      <c r="M2873">
        <v>0</v>
      </c>
      <c r="N2873">
        <v>0</v>
      </c>
      <c r="O2873">
        <v>0</v>
      </c>
    </row>
    <row r="2874" spans="1:15" x14ac:dyDescent="0.25">
      <c r="A2874" t="s">
        <v>3397</v>
      </c>
      <c r="B2874">
        <v>0</v>
      </c>
      <c r="C2874">
        <v>0</v>
      </c>
      <c r="D2874">
        <v>0</v>
      </c>
      <c r="E2874">
        <v>0</v>
      </c>
      <c r="F2874">
        <v>45.708270466983748</v>
      </c>
      <c r="G2874">
        <v>276.47929453199919</v>
      </c>
      <c r="H2874">
        <v>1542.9328372269631</v>
      </c>
      <c r="I2874">
        <v>900.78737895909421</v>
      </c>
      <c r="J2874">
        <v>845.04558570667496</v>
      </c>
      <c r="K2874">
        <v>1358.98491949398</v>
      </c>
      <c r="L2874">
        <v>521.7431848426437</v>
      </c>
      <c r="M2874">
        <v>0</v>
      </c>
      <c r="N2874">
        <v>0</v>
      </c>
      <c r="O2874">
        <v>0</v>
      </c>
    </row>
    <row r="2875" spans="1:15" x14ac:dyDescent="0.25">
      <c r="A2875" t="s">
        <v>3398</v>
      </c>
      <c r="B2875">
        <v>0</v>
      </c>
      <c r="C2875">
        <v>0</v>
      </c>
      <c r="D2875">
        <v>0</v>
      </c>
      <c r="E2875">
        <v>0</v>
      </c>
      <c r="F2875">
        <v>39.019255276693443</v>
      </c>
      <c r="G2875">
        <v>265.33093588151542</v>
      </c>
      <c r="H2875">
        <v>1515.061940600754</v>
      </c>
      <c r="I2875">
        <v>876.26098992802974</v>
      </c>
      <c r="J2875">
        <v>812.71534562027182</v>
      </c>
      <c r="K2875">
        <v>1340.0327097881579</v>
      </c>
      <c r="L2875">
        <v>516.16900551740173</v>
      </c>
      <c r="M2875">
        <v>0</v>
      </c>
      <c r="N2875">
        <v>0</v>
      </c>
      <c r="O2875">
        <v>0</v>
      </c>
    </row>
    <row r="2876" spans="1:15" x14ac:dyDescent="0.25">
      <c r="A2876" t="s">
        <v>3399</v>
      </c>
      <c r="B2876">
        <v>0</v>
      </c>
      <c r="C2876">
        <v>0</v>
      </c>
      <c r="D2876">
        <v>0</v>
      </c>
      <c r="E2876">
        <v>0</v>
      </c>
      <c r="F2876">
        <v>37.904419411645051</v>
      </c>
      <c r="G2876">
        <v>265.33093588151542</v>
      </c>
      <c r="H2876">
        <v>1508.372925410463</v>
      </c>
      <c r="I2876">
        <v>867.34230300764273</v>
      </c>
      <c r="J2876">
        <v>801.5669869697881</v>
      </c>
      <c r="K2876">
        <v>1328.884351137674</v>
      </c>
      <c r="L2876">
        <v>513.93933378730503</v>
      </c>
      <c r="M2876">
        <v>0</v>
      </c>
      <c r="N2876">
        <v>0</v>
      </c>
      <c r="O2876">
        <v>0</v>
      </c>
    </row>
    <row r="2877" spans="1:15" x14ac:dyDescent="0.25">
      <c r="A2877" t="s">
        <v>3400</v>
      </c>
      <c r="B2877">
        <v>0</v>
      </c>
      <c r="C2877">
        <v>0</v>
      </c>
      <c r="D2877">
        <v>0</v>
      </c>
      <c r="E2877">
        <v>0</v>
      </c>
      <c r="F2877">
        <v>34.559911816499913</v>
      </c>
      <c r="G2877">
        <v>263.10126415141872</v>
      </c>
      <c r="H2877">
        <v>1503.9135819502701</v>
      </c>
      <c r="I2877">
        <v>860.65328781735241</v>
      </c>
      <c r="J2877">
        <v>794.87797177949778</v>
      </c>
      <c r="K2877">
        <v>1324.4250076774799</v>
      </c>
      <c r="L2877">
        <v>508.365154462063</v>
      </c>
      <c r="M2877">
        <v>0</v>
      </c>
      <c r="N2877">
        <v>0</v>
      </c>
      <c r="O2877">
        <v>0</v>
      </c>
    </row>
    <row r="2878" spans="1:15" x14ac:dyDescent="0.25">
      <c r="A2878" t="s">
        <v>3401</v>
      </c>
      <c r="B2878">
        <v>0</v>
      </c>
      <c r="C2878">
        <v>0</v>
      </c>
      <c r="D2878">
        <v>0</v>
      </c>
      <c r="E2878">
        <v>0</v>
      </c>
      <c r="F2878">
        <v>31.215404221354749</v>
      </c>
      <c r="G2878">
        <v>261.98642828637031</v>
      </c>
      <c r="H2878">
        <v>1494.9948950298831</v>
      </c>
      <c r="I2878">
        <v>852.84943676201362</v>
      </c>
      <c r="J2878">
        <v>783.72961312901384</v>
      </c>
      <c r="K2878">
        <v>1318.8508283522381</v>
      </c>
      <c r="L2878">
        <v>505.02064686691801</v>
      </c>
      <c r="M2878">
        <v>0</v>
      </c>
      <c r="N2878">
        <v>0</v>
      </c>
      <c r="O2878">
        <v>0</v>
      </c>
    </row>
    <row r="2879" spans="1:15" x14ac:dyDescent="0.25">
      <c r="A2879" t="s">
        <v>3402</v>
      </c>
      <c r="B2879">
        <v>0</v>
      </c>
      <c r="C2879">
        <v>0</v>
      </c>
      <c r="D2879">
        <v>0</v>
      </c>
      <c r="E2879">
        <v>15.60770211067738</v>
      </c>
      <c r="F2879">
        <v>192.86660465337039</v>
      </c>
      <c r="G2879">
        <v>373.4700147912086</v>
      </c>
      <c r="H2879">
        <v>1754.751651586156</v>
      </c>
      <c r="I2879">
        <v>1222.9749439580769</v>
      </c>
      <c r="J2879">
        <v>1094.768819477513</v>
      </c>
      <c r="K2879">
        <v>1566.344390392979</v>
      </c>
      <c r="L2879">
        <v>574.1404704999178</v>
      </c>
      <c r="M2879">
        <v>0</v>
      </c>
      <c r="N2879">
        <v>0</v>
      </c>
      <c r="O2879">
        <v>0</v>
      </c>
    </row>
    <row r="2880" spans="1:15" x14ac:dyDescent="0.25">
      <c r="A2880" t="s">
        <v>3403</v>
      </c>
      <c r="B2880">
        <v>0</v>
      </c>
      <c r="C2880">
        <v>0</v>
      </c>
      <c r="D2880">
        <v>0</v>
      </c>
      <c r="E2880">
        <v>6.6890151902903039</v>
      </c>
      <c r="F2880">
        <v>134.89513967085441</v>
      </c>
      <c r="G2880">
        <v>348.94362576014419</v>
      </c>
      <c r="H2880">
        <v>1724.65108322985</v>
      </c>
      <c r="I2880">
        <v>1183.9556886813839</v>
      </c>
      <c r="J2880">
        <v>1057.979235930917</v>
      </c>
      <c r="K2880">
        <v>1544.047673092012</v>
      </c>
      <c r="L2880">
        <v>564.10694771448232</v>
      </c>
      <c r="M2880">
        <v>0</v>
      </c>
      <c r="N2880">
        <v>0</v>
      </c>
      <c r="O2880">
        <v>0</v>
      </c>
    </row>
    <row r="2881" spans="1:15" x14ac:dyDescent="0.25">
      <c r="A2881" t="s">
        <v>3404</v>
      </c>
      <c r="B2881">
        <v>0</v>
      </c>
      <c r="C2881">
        <v>0</v>
      </c>
      <c r="D2881">
        <v>0</v>
      </c>
      <c r="E2881">
        <v>3.3445075951451519</v>
      </c>
      <c r="F2881">
        <v>63.54564430775789</v>
      </c>
      <c r="G2881">
        <v>311.03920634849908</v>
      </c>
      <c r="H2881">
        <v>1635.4642140259789</v>
      </c>
      <c r="I2881">
        <v>1049.060549010529</v>
      </c>
      <c r="J2881">
        <v>916.39508106977155</v>
      </c>
      <c r="K2881">
        <v>1448.1717886978511</v>
      </c>
      <c r="L2881">
        <v>536.23605108827269</v>
      </c>
      <c r="M2881">
        <v>0</v>
      </c>
      <c r="N2881">
        <v>0</v>
      </c>
      <c r="O2881">
        <v>0</v>
      </c>
    </row>
    <row r="2882" spans="1:15" x14ac:dyDescent="0.25">
      <c r="A2882" t="s">
        <v>3405</v>
      </c>
      <c r="B2882">
        <v>0</v>
      </c>
      <c r="C2882">
        <v>0</v>
      </c>
      <c r="D2882">
        <v>0</v>
      </c>
      <c r="E2882">
        <v>0</v>
      </c>
      <c r="F2882">
        <v>37.904419411645058</v>
      </c>
      <c r="G2882">
        <v>278.70896626209588</v>
      </c>
      <c r="H2882">
        <v>1567.4592262580279</v>
      </c>
      <c r="I2882">
        <v>936.46212664064251</v>
      </c>
      <c r="J2882">
        <v>812.71534562027193</v>
      </c>
      <c r="K2882">
        <v>1364.5590988192221</v>
      </c>
      <c r="L2882">
        <v>510.59482619215993</v>
      </c>
      <c r="M2882">
        <v>0</v>
      </c>
      <c r="N2882">
        <v>0</v>
      </c>
      <c r="O2882">
        <v>0</v>
      </c>
    </row>
    <row r="2883" spans="1:15" x14ac:dyDescent="0.25">
      <c r="A2883" t="s">
        <v>3406</v>
      </c>
      <c r="B2883">
        <v>0</v>
      </c>
      <c r="C2883">
        <v>0</v>
      </c>
      <c r="D2883">
        <v>0</v>
      </c>
      <c r="E2883">
        <v>0</v>
      </c>
      <c r="F2883">
        <v>24.526389031064451</v>
      </c>
      <c r="G2883">
        <v>260.87159242132179</v>
      </c>
      <c r="H2883">
        <v>1538.4734937667699</v>
      </c>
      <c r="I2883">
        <v>908.59123001443288</v>
      </c>
      <c r="J2883">
        <v>784.8444489940623</v>
      </c>
      <c r="K2883">
        <v>1350.066232573593</v>
      </c>
      <c r="L2883">
        <v>505.0206468669179</v>
      </c>
      <c r="M2883">
        <v>0</v>
      </c>
      <c r="N2883">
        <v>0</v>
      </c>
      <c r="O2883">
        <v>0</v>
      </c>
    </row>
    <row r="2884" spans="1:15" x14ac:dyDescent="0.25">
      <c r="A2884" t="s">
        <v>3407</v>
      </c>
      <c r="B2884">
        <v>0</v>
      </c>
      <c r="C2884">
        <v>0</v>
      </c>
      <c r="D2884">
        <v>0</v>
      </c>
      <c r="E2884">
        <v>0</v>
      </c>
      <c r="F2884">
        <v>22.296717300967678</v>
      </c>
      <c r="G2884">
        <v>239.68971098540251</v>
      </c>
      <c r="H2884">
        <v>1489.420715704641</v>
      </c>
      <c r="I2884">
        <v>875.1461540629814</v>
      </c>
      <c r="J2884">
        <v>748.05486544746566</v>
      </c>
      <c r="K2884">
        <v>1312.161813161948</v>
      </c>
      <c r="L2884">
        <v>484.953601296047</v>
      </c>
      <c r="M2884">
        <v>0</v>
      </c>
      <c r="N2884">
        <v>0</v>
      </c>
      <c r="O2884">
        <v>0</v>
      </c>
    </row>
    <row r="2885" spans="1:15" x14ac:dyDescent="0.25">
      <c r="A2885" t="s">
        <v>3408</v>
      </c>
      <c r="B2885">
        <v>0</v>
      </c>
      <c r="C2885">
        <v>0</v>
      </c>
      <c r="D2885">
        <v>0</v>
      </c>
      <c r="E2885">
        <v>0</v>
      </c>
      <c r="F2885">
        <v>18.952209705822529</v>
      </c>
      <c r="G2885">
        <v>219.6226654145317</v>
      </c>
      <c r="H2885">
        <v>1440.3679376425121</v>
      </c>
      <c r="I2885">
        <v>830.55271946104597</v>
      </c>
      <c r="J2885">
        <v>712.38011776591736</v>
      </c>
      <c r="K2885">
        <v>1269.7980502901089</v>
      </c>
      <c r="L2885">
        <v>470.46073505041812</v>
      </c>
      <c r="M2885">
        <v>0</v>
      </c>
      <c r="N2885">
        <v>0</v>
      </c>
      <c r="O2885">
        <v>0</v>
      </c>
    </row>
    <row r="2886" spans="1:15" x14ac:dyDescent="0.25">
      <c r="A2886" t="s">
        <v>3409</v>
      </c>
      <c r="B2886">
        <v>0</v>
      </c>
      <c r="C2886">
        <v>0</v>
      </c>
      <c r="D2886">
        <v>0</v>
      </c>
      <c r="E2886">
        <v>0</v>
      </c>
      <c r="F2886">
        <v>18.952209705822529</v>
      </c>
      <c r="G2886">
        <v>214.0484860892897</v>
      </c>
      <c r="H2886">
        <v>1418.0712203415439</v>
      </c>
      <c r="I2886">
        <v>806.02633042998161</v>
      </c>
      <c r="J2886">
        <v>683.39438527465927</v>
      </c>
      <c r="K2886">
        <v>1235.2381384736091</v>
      </c>
      <c r="L2886">
        <v>453.73819707469232</v>
      </c>
      <c r="M2886">
        <v>0</v>
      </c>
      <c r="N2886">
        <v>0</v>
      </c>
      <c r="O2886">
        <v>0</v>
      </c>
    </row>
    <row r="2887" spans="1:15" x14ac:dyDescent="0.25">
      <c r="A2887" t="s">
        <v>3410</v>
      </c>
      <c r="B2887">
        <v>0</v>
      </c>
      <c r="C2887">
        <v>0</v>
      </c>
      <c r="D2887">
        <v>0</v>
      </c>
      <c r="E2887">
        <v>0</v>
      </c>
      <c r="F2887">
        <v>17.837373840774141</v>
      </c>
      <c r="G2887">
        <v>202.9001274388059</v>
      </c>
      <c r="H2887">
        <v>1395.774503040577</v>
      </c>
      <c r="I2887">
        <v>781.49994139891714</v>
      </c>
      <c r="J2887">
        <v>638.80095067272396</v>
      </c>
      <c r="K2887">
        <v>1165.0034789755609</v>
      </c>
      <c r="L2887">
        <v>438.13049496401487</v>
      </c>
      <c r="M2887">
        <v>0</v>
      </c>
      <c r="N2887">
        <v>0</v>
      </c>
      <c r="O2887">
        <v>0</v>
      </c>
    </row>
    <row r="2888" spans="1:15" x14ac:dyDescent="0.25">
      <c r="A2888" t="s">
        <v>3411</v>
      </c>
      <c r="B2888">
        <v>0</v>
      </c>
      <c r="C2888">
        <v>0</v>
      </c>
      <c r="D2888">
        <v>0</v>
      </c>
      <c r="E2888">
        <v>0</v>
      </c>
      <c r="F2888">
        <v>14.49286624562899</v>
      </c>
      <c r="G2888">
        <v>179.4885742727898</v>
      </c>
      <c r="H2888">
        <v>1353.4107401687379</v>
      </c>
      <c r="I2888">
        <v>749.16970131251401</v>
      </c>
      <c r="J2888">
        <v>578.59981396011131</v>
      </c>
      <c r="K2888">
        <v>1099.2281629377071</v>
      </c>
      <c r="L2888">
        <v>414.71894179799892</v>
      </c>
      <c r="M2888">
        <v>0</v>
      </c>
      <c r="N2888">
        <v>0</v>
      </c>
      <c r="O2888">
        <v>0</v>
      </c>
    </row>
    <row r="2889" spans="1:15" x14ac:dyDescent="0.25">
      <c r="A2889" t="s">
        <v>3412</v>
      </c>
      <c r="B2889">
        <v>0</v>
      </c>
      <c r="C2889">
        <v>0</v>
      </c>
      <c r="D2889">
        <v>0</v>
      </c>
      <c r="E2889">
        <v>0</v>
      </c>
      <c r="F2889">
        <v>11.148358650483839</v>
      </c>
      <c r="G2889">
        <v>154.96218524172539</v>
      </c>
      <c r="H2889">
        <v>1287.6354241308841</v>
      </c>
      <c r="I2889">
        <v>690.0834004649497</v>
      </c>
      <c r="J2889">
        <v>480.49425783585338</v>
      </c>
      <c r="K2889">
        <v>1024.5341599794649</v>
      </c>
      <c r="L2889">
        <v>384.61837344169248</v>
      </c>
      <c r="M2889">
        <v>0</v>
      </c>
      <c r="N2889">
        <v>0</v>
      </c>
      <c r="O2889">
        <v>0</v>
      </c>
    </row>
    <row r="2890" spans="1:15" x14ac:dyDescent="0.25">
      <c r="A2890" t="s">
        <v>3413</v>
      </c>
      <c r="B2890">
        <v>0</v>
      </c>
      <c r="C2890">
        <v>0</v>
      </c>
      <c r="D2890">
        <v>0</v>
      </c>
      <c r="E2890">
        <v>0</v>
      </c>
      <c r="F2890">
        <v>6.6890151902903039</v>
      </c>
      <c r="G2890">
        <v>128.2061244805642</v>
      </c>
      <c r="H2890">
        <v>1212.9414211726421</v>
      </c>
      <c r="I2890">
        <v>634.34160721253045</v>
      </c>
      <c r="J2890">
        <v>387.96288103683759</v>
      </c>
      <c r="K2890">
        <v>943.15114183093272</v>
      </c>
      <c r="L2890">
        <v>361.20682027567642</v>
      </c>
      <c r="M2890">
        <v>0</v>
      </c>
      <c r="N2890">
        <v>0</v>
      </c>
      <c r="O2890">
        <v>0</v>
      </c>
    </row>
    <row r="2891" spans="1:15" x14ac:dyDescent="0.25">
      <c r="A2891" t="s">
        <v>3414</v>
      </c>
      <c r="B2891">
        <v>0</v>
      </c>
      <c r="C2891">
        <v>0</v>
      </c>
      <c r="D2891">
        <v>0</v>
      </c>
      <c r="E2891">
        <v>0</v>
      </c>
      <c r="F2891">
        <v>1.1148358650483841</v>
      </c>
      <c r="G2891">
        <v>109.2539147747416</v>
      </c>
      <c r="H2891">
        <v>1124.869387833819</v>
      </c>
      <c r="I2891">
        <v>587.51850088049832</v>
      </c>
      <c r="J2891">
        <v>323.30240086403143</v>
      </c>
      <c r="K2891">
        <v>890.75385617365885</v>
      </c>
      <c r="L2891">
        <v>337.7952671096603</v>
      </c>
      <c r="M2891">
        <v>0</v>
      </c>
      <c r="N2891">
        <v>0</v>
      </c>
      <c r="O2891">
        <v>0</v>
      </c>
    </row>
    <row r="2892" spans="1:15" x14ac:dyDescent="0.25">
      <c r="A2892" t="s">
        <v>3415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74.694002958241725</v>
      </c>
      <c r="H2892">
        <v>984.4000688377231</v>
      </c>
      <c r="I2892">
        <v>508.36515446206312</v>
      </c>
      <c r="J2892">
        <v>191.75176878832201</v>
      </c>
      <c r="K2892">
        <v>702.34659498048188</v>
      </c>
      <c r="L2892">
        <v>272.01995107180568</v>
      </c>
      <c r="M2892">
        <v>0</v>
      </c>
      <c r="N2892">
        <v>0</v>
      </c>
      <c r="O2892">
        <v>0</v>
      </c>
    </row>
    <row r="2893" spans="1:15" x14ac:dyDescent="0.25">
      <c r="A2893" t="s">
        <v>3416</v>
      </c>
      <c r="B2893">
        <v>0</v>
      </c>
      <c r="C2893">
        <v>0</v>
      </c>
      <c r="D2893">
        <v>0</v>
      </c>
      <c r="E2893">
        <v>5.5741793252419196</v>
      </c>
      <c r="F2893">
        <v>52.397285657274047</v>
      </c>
      <c r="G2893">
        <v>118.17260169512871</v>
      </c>
      <c r="H2893">
        <v>1094.768819477513</v>
      </c>
      <c r="I2893">
        <v>904.13188655423949</v>
      </c>
      <c r="J2893">
        <v>791.53346418435251</v>
      </c>
      <c r="K2893">
        <v>1205.1375701173031</v>
      </c>
      <c r="L2893">
        <v>484.95360129604688</v>
      </c>
      <c r="M2893">
        <v>0</v>
      </c>
      <c r="N2893">
        <v>0</v>
      </c>
      <c r="O2893">
        <v>0</v>
      </c>
    </row>
    <row r="2894" spans="1:15" x14ac:dyDescent="0.25">
      <c r="A2894" t="s">
        <v>3417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59.086300847564353</v>
      </c>
      <c r="H2894">
        <v>900.78737895909421</v>
      </c>
      <c r="I2894">
        <v>634.34160721253056</v>
      </c>
      <c r="J2894">
        <v>528.43220003293402</v>
      </c>
      <c r="K2894">
        <v>1052.405056605674</v>
      </c>
      <c r="L2894">
        <v>455.96786880478908</v>
      </c>
      <c r="M2894">
        <v>0</v>
      </c>
      <c r="N2894">
        <v>0</v>
      </c>
      <c r="O2894">
        <v>0</v>
      </c>
    </row>
    <row r="2895" spans="1:15" x14ac:dyDescent="0.25">
      <c r="A2895" t="s">
        <v>3418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45.708270466983741</v>
      </c>
      <c r="H2895">
        <v>813.83018148532028</v>
      </c>
      <c r="I2895">
        <v>541.81023041351455</v>
      </c>
      <c r="J2895">
        <v>373.47001479120871</v>
      </c>
      <c r="K2895">
        <v>947.61048529112645</v>
      </c>
      <c r="L2895">
        <v>433.67115150382131</v>
      </c>
      <c r="M2895">
        <v>0</v>
      </c>
      <c r="N2895">
        <v>0</v>
      </c>
      <c r="O2895">
        <v>0</v>
      </c>
    </row>
    <row r="2896" spans="1:15" x14ac:dyDescent="0.25">
      <c r="A2896" t="s">
        <v>3419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31.215404221354749</v>
      </c>
      <c r="H2896">
        <v>652.17898105330471</v>
      </c>
      <c r="I2896">
        <v>418.06344939314403</v>
      </c>
      <c r="J2896">
        <v>107.0242430446449</v>
      </c>
      <c r="K2896">
        <v>622.07841269699816</v>
      </c>
      <c r="L2896">
        <v>319.95789326888621</v>
      </c>
      <c r="M2896">
        <v>0</v>
      </c>
      <c r="N2896">
        <v>0</v>
      </c>
      <c r="O2896">
        <v>0</v>
      </c>
    </row>
    <row r="2897" spans="1:15" x14ac:dyDescent="0.25">
      <c r="A2897" t="s">
        <v>3420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12.26319451553222</v>
      </c>
      <c r="H2897">
        <v>463.77171986012769</v>
      </c>
      <c r="I2897">
        <v>315.49854980869259</v>
      </c>
      <c r="J2897">
        <v>7.8038510553386873</v>
      </c>
      <c r="K2897">
        <v>319.95789326888621</v>
      </c>
      <c r="L2897">
        <v>212.93365022424129</v>
      </c>
      <c r="M2897">
        <v>0</v>
      </c>
      <c r="N2897">
        <v>0</v>
      </c>
      <c r="O2897">
        <v>0</v>
      </c>
    </row>
    <row r="2898" spans="1:15" x14ac:dyDescent="0.25">
      <c r="A2898" t="s">
        <v>3421</v>
      </c>
      <c r="B2898">
        <v>0</v>
      </c>
      <c r="C2898">
        <v>0</v>
      </c>
      <c r="D2898">
        <v>0</v>
      </c>
      <c r="E2898">
        <v>12.26319451553222</v>
      </c>
      <c r="F2898">
        <v>140.4693189960964</v>
      </c>
      <c r="G2898">
        <v>149.38800591648351</v>
      </c>
      <c r="H2898">
        <v>684.50922113970785</v>
      </c>
      <c r="I2898">
        <v>774.81092620862705</v>
      </c>
      <c r="J2898">
        <v>653.29381691835306</v>
      </c>
      <c r="K2898">
        <v>813.83018148532028</v>
      </c>
      <c r="L2898">
        <v>425.86730044848269</v>
      </c>
      <c r="M2898">
        <v>0</v>
      </c>
      <c r="N2898">
        <v>0</v>
      </c>
      <c r="O2898">
        <v>0</v>
      </c>
    </row>
    <row r="2899" spans="1:15" x14ac:dyDescent="0.25">
      <c r="A2899" t="s">
        <v>3422</v>
      </c>
      <c r="B2899">
        <v>0</v>
      </c>
      <c r="C2899">
        <v>0</v>
      </c>
      <c r="D2899">
        <v>0</v>
      </c>
      <c r="E2899">
        <v>0</v>
      </c>
      <c r="F2899">
        <v>36.789583546596667</v>
      </c>
      <c r="G2899">
        <v>59.086300847564353</v>
      </c>
      <c r="H2899">
        <v>454.85303293974067</v>
      </c>
      <c r="I2899">
        <v>400.22607555236982</v>
      </c>
      <c r="J2899">
        <v>180.60341013783821</v>
      </c>
      <c r="K2899">
        <v>379.04419411645051</v>
      </c>
      <c r="L2899">
        <v>305.46502702325722</v>
      </c>
      <c r="M2899">
        <v>0</v>
      </c>
      <c r="N2899">
        <v>0</v>
      </c>
      <c r="O2899">
        <v>0</v>
      </c>
    </row>
    <row r="2900" spans="1:15" x14ac:dyDescent="0.25">
      <c r="A2900" t="s">
        <v>3423</v>
      </c>
      <c r="B2900">
        <v>0</v>
      </c>
      <c r="C2900">
        <v>0</v>
      </c>
      <c r="D2900">
        <v>0</v>
      </c>
      <c r="E2900">
        <v>0</v>
      </c>
      <c r="F2900">
        <v>5.5741793252419196</v>
      </c>
      <c r="G2900">
        <v>7.8038510553386864</v>
      </c>
      <c r="H2900">
        <v>327.76174432422488</v>
      </c>
      <c r="I2900">
        <v>247.49356204074121</v>
      </c>
      <c r="J2900">
        <v>44.593434601935357</v>
      </c>
      <c r="K2900">
        <v>186.1775894630801</v>
      </c>
      <c r="L2900">
        <v>219.62266541453161</v>
      </c>
      <c r="M2900">
        <v>0</v>
      </c>
      <c r="N2900">
        <v>0</v>
      </c>
      <c r="O2900">
        <v>0</v>
      </c>
    </row>
    <row r="2901" spans="1:15" x14ac:dyDescent="0.25">
      <c r="A2901" t="s">
        <v>3424</v>
      </c>
      <c r="B2901">
        <v>0</v>
      </c>
      <c r="C2901">
        <v>0</v>
      </c>
      <c r="D2901">
        <v>0</v>
      </c>
      <c r="E2901">
        <v>12.26319451553222</v>
      </c>
      <c r="F2901">
        <v>115.94292996503189</v>
      </c>
      <c r="G2901">
        <v>99.220391989306179</v>
      </c>
      <c r="H2901">
        <v>622.07841269699816</v>
      </c>
      <c r="I2901">
        <v>702.34659498048188</v>
      </c>
      <c r="J2901">
        <v>506.13548273196631</v>
      </c>
      <c r="K2901">
        <v>441.47500255915998</v>
      </c>
      <c r="L2901">
        <v>325.53207259412812</v>
      </c>
      <c r="M2901">
        <v>0</v>
      </c>
      <c r="N2901">
        <v>0</v>
      </c>
      <c r="O2901">
        <v>0</v>
      </c>
    </row>
    <row r="2902" spans="1:15" x14ac:dyDescent="0.25">
      <c r="A2902" t="s">
        <v>3425</v>
      </c>
      <c r="B2902">
        <v>0</v>
      </c>
      <c r="C2902">
        <v>0</v>
      </c>
      <c r="D2902">
        <v>0</v>
      </c>
      <c r="E2902">
        <v>5.5741793252419196</v>
      </c>
      <c r="F2902">
        <v>66.890151902903028</v>
      </c>
      <c r="G2902">
        <v>72.464331228144943</v>
      </c>
      <c r="H2902">
        <v>574.1404704999178</v>
      </c>
      <c r="I2902">
        <v>652.1789810533046</v>
      </c>
      <c r="J2902">
        <v>464.88655572517609</v>
      </c>
      <c r="K2902">
        <v>413.60410593295052</v>
      </c>
      <c r="L2902">
        <v>311.03920634849908</v>
      </c>
      <c r="M2902">
        <v>0</v>
      </c>
      <c r="N2902">
        <v>0</v>
      </c>
      <c r="O2902">
        <v>0</v>
      </c>
    </row>
    <row r="2903" spans="1:15" x14ac:dyDescent="0.25">
      <c r="A2903" t="s">
        <v>3426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8.9186869203870707</v>
      </c>
      <c r="H2903">
        <v>447.049181884402</v>
      </c>
      <c r="I2903">
        <v>410.25959833780541</v>
      </c>
      <c r="J2903">
        <v>239.68971098540251</v>
      </c>
      <c r="K2903">
        <v>230.7710240650155</v>
      </c>
      <c r="L2903">
        <v>254.1825772310315</v>
      </c>
      <c r="M2903">
        <v>0</v>
      </c>
      <c r="N2903">
        <v>0</v>
      </c>
      <c r="O2903">
        <v>0</v>
      </c>
    </row>
    <row r="2904" spans="1:15" x14ac:dyDescent="0.25">
      <c r="A2904" t="s">
        <v>3427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366.78099960091828</v>
      </c>
      <c r="I2904">
        <v>289.85732491257983</v>
      </c>
      <c r="J2904">
        <v>84.727525743677177</v>
      </c>
      <c r="K2904">
        <v>122.6319451553222</v>
      </c>
      <c r="L2904">
        <v>202.9001274388059</v>
      </c>
      <c r="M2904">
        <v>0</v>
      </c>
      <c r="N2904">
        <v>0</v>
      </c>
      <c r="O2904">
        <v>0</v>
      </c>
    </row>
    <row r="2905" spans="1:15" x14ac:dyDescent="0.25">
      <c r="A2905" t="s">
        <v>3428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309.92437048345079</v>
      </c>
      <c r="I2905">
        <v>260.87159242132179</v>
      </c>
      <c r="J2905">
        <v>40.134091141741827</v>
      </c>
      <c r="K2905">
        <v>89.186869203870714</v>
      </c>
      <c r="L2905">
        <v>180.60341013783821</v>
      </c>
      <c r="M2905">
        <v>0</v>
      </c>
      <c r="N2905">
        <v>0</v>
      </c>
      <c r="O2905">
        <v>0</v>
      </c>
    </row>
    <row r="2906" spans="1:15" x14ac:dyDescent="0.25">
      <c r="A2906" t="s">
        <v>3429</v>
      </c>
      <c r="B2906">
        <v>0</v>
      </c>
      <c r="C2906">
        <v>0</v>
      </c>
      <c r="D2906">
        <v>0</v>
      </c>
      <c r="E2906">
        <v>10.03352278543545</v>
      </c>
      <c r="F2906">
        <v>34.559911816499913</v>
      </c>
      <c r="G2906">
        <v>45.708270466983741</v>
      </c>
      <c r="H2906">
        <v>587.51850088049832</v>
      </c>
      <c r="I2906">
        <v>664.44217556883677</v>
      </c>
      <c r="J2906">
        <v>598.66685953098226</v>
      </c>
      <c r="K2906">
        <v>556.30309665914353</v>
      </c>
      <c r="L2906">
        <v>336.68043124461201</v>
      </c>
      <c r="M2906">
        <v>0</v>
      </c>
      <c r="N2906">
        <v>0</v>
      </c>
      <c r="O2906">
        <v>0</v>
      </c>
    </row>
    <row r="2907" spans="1:15" x14ac:dyDescent="0.25">
      <c r="A2907" t="s">
        <v>3430</v>
      </c>
      <c r="B2907">
        <v>0</v>
      </c>
      <c r="C2907">
        <v>0</v>
      </c>
      <c r="D2907">
        <v>0</v>
      </c>
      <c r="E2907">
        <v>2.2296717300967681</v>
      </c>
      <c r="F2907">
        <v>0</v>
      </c>
      <c r="G2907">
        <v>4.4593434601935353</v>
      </c>
      <c r="H2907">
        <v>464.88655572517621</v>
      </c>
      <c r="I2907">
        <v>555.18826079409519</v>
      </c>
      <c r="J2907">
        <v>515.05416965235338</v>
      </c>
      <c r="K2907">
        <v>509.47999032711152</v>
      </c>
      <c r="L2907">
        <v>317.72822153878951</v>
      </c>
      <c r="M2907">
        <v>0</v>
      </c>
      <c r="N2907">
        <v>0</v>
      </c>
      <c r="O2907">
        <v>0</v>
      </c>
    </row>
    <row r="2908" spans="1:15" x14ac:dyDescent="0.25">
      <c r="A2908" t="s">
        <v>3431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384.61837344169248</v>
      </c>
      <c r="I2908">
        <v>384.61837344169243</v>
      </c>
      <c r="J2908">
        <v>340.02493883975711</v>
      </c>
      <c r="K2908">
        <v>396.88156795722472</v>
      </c>
      <c r="L2908">
        <v>294.31666837277328</v>
      </c>
      <c r="M2908">
        <v>0</v>
      </c>
      <c r="N2908">
        <v>0</v>
      </c>
      <c r="O2908">
        <v>0</v>
      </c>
    </row>
    <row r="2909" spans="1:15" x14ac:dyDescent="0.25">
      <c r="A2909" t="s">
        <v>3432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341.13977470480552</v>
      </c>
      <c r="I2909">
        <v>308.80953461840238</v>
      </c>
      <c r="J2909">
        <v>193.98144051841879</v>
      </c>
      <c r="K2909">
        <v>279.8238021271444</v>
      </c>
      <c r="L2909">
        <v>261.98642828637031</v>
      </c>
      <c r="M2909">
        <v>0</v>
      </c>
      <c r="N2909">
        <v>0</v>
      </c>
      <c r="O2909">
        <v>0</v>
      </c>
    </row>
    <row r="2910" spans="1:15" x14ac:dyDescent="0.25">
      <c r="A2910" t="s">
        <v>3433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329.99141605432158</v>
      </c>
      <c r="I2910">
        <v>294.31666837277328</v>
      </c>
      <c r="J2910">
        <v>153.84734937667699</v>
      </c>
      <c r="K2910">
        <v>247.49356204074121</v>
      </c>
      <c r="L2910">
        <v>245.26389031064451</v>
      </c>
      <c r="M2910">
        <v>0</v>
      </c>
      <c r="N2910">
        <v>0</v>
      </c>
      <c r="O2910">
        <v>0</v>
      </c>
    </row>
    <row r="2911" spans="1:15" x14ac:dyDescent="0.25">
      <c r="A2911" t="s">
        <v>3434</v>
      </c>
      <c r="B2911">
        <v>0</v>
      </c>
      <c r="C2911">
        <v>0</v>
      </c>
      <c r="D2911">
        <v>0</v>
      </c>
      <c r="E2911">
        <v>12.26319451553222</v>
      </c>
      <c r="F2911">
        <v>18.952209705822529</v>
      </c>
      <c r="G2911">
        <v>15.607702110677369</v>
      </c>
      <c r="H2911">
        <v>387.96288103683759</v>
      </c>
      <c r="I2911">
        <v>357.86231268053132</v>
      </c>
      <c r="J2911">
        <v>222.9671730096768</v>
      </c>
      <c r="K2911">
        <v>306.57986288830563</v>
      </c>
      <c r="L2911">
        <v>260.87159242132179</v>
      </c>
      <c r="M2911">
        <v>0</v>
      </c>
      <c r="N2911">
        <v>0</v>
      </c>
      <c r="O2911">
        <v>0</v>
      </c>
    </row>
    <row r="2912" spans="1:15" x14ac:dyDescent="0.25">
      <c r="A2912" t="s">
        <v>3435</v>
      </c>
      <c r="B2912">
        <v>0</v>
      </c>
      <c r="C2912">
        <v>0</v>
      </c>
      <c r="D2912">
        <v>0</v>
      </c>
      <c r="E2912">
        <v>1.1148358650483841</v>
      </c>
      <c r="F2912">
        <v>14.49286624562899</v>
      </c>
      <c r="G2912">
        <v>14.49286624562899</v>
      </c>
      <c r="H2912">
        <v>381.27386584654732</v>
      </c>
      <c r="I2912">
        <v>336.68043124461201</v>
      </c>
      <c r="J2912">
        <v>210.70397849414459</v>
      </c>
      <c r="K2912">
        <v>292.08699664267658</v>
      </c>
      <c r="L2912">
        <v>255.29741309607991</v>
      </c>
      <c r="M2912">
        <v>0</v>
      </c>
      <c r="N2912">
        <v>0</v>
      </c>
      <c r="O2912">
        <v>0</v>
      </c>
    </row>
    <row r="2913" spans="1:15" x14ac:dyDescent="0.25">
      <c r="A2913" t="s">
        <v>3436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341.13977470480552</v>
      </c>
      <c r="I2913">
        <v>306.57986288830563</v>
      </c>
      <c r="J2913">
        <v>168.340215622306</v>
      </c>
      <c r="K2913">
        <v>254.1825772310315</v>
      </c>
      <c r="L2913">
        <v>236.34520339025741</v>
      </c>
      <c r="M2913">
        <v>0</v>
      </c>
      <c r="N2913">
        <v>0</v>
      </c>
      <c r="O2913">
        <v>0</v>
      </c>
    </row>
    <row r="2914" spans="1:15" x14ac:dyDescent="0.25">
      <c r="A2914" t="s">
        <v>3437</v>
      </c>
      <c r="B2914">
        <v>0</v>
      </c>
      <c r="C2914">
        <v>0</v>
      </c>
      <c r="D2914">
        <v>0</v>
      </c>
      <c r="E2914">
        <v>5.5741793252419196</v>
      </c>
      <c r="F2914">
        <v>44.593434601935357</v>
      </c>
      <c r="G2914">
        <v>40.13409114174182</v>
      </c>
      <c r="H2914">
        <v>472.69040678051488</v>
      </c>
      <c r="I2914">
        <v>431.44147977372461</v>
      </c>
      <c r="J2914">
        <v>279.82380212714429</v>
      </c>
      <c r="K2914">
        <v>338.91010297470871</v>
      </c>
      <c r="L2914">
        <v>253.06774136598321</v>
      </c>
      <c r="M2914">
        <v>0</v>
      </c>
      <c r="N2914">
        <v>0</v>
      </c>
      <c r="O2914">
        <v>0</v>
      </c>
    </row>
    <row r="2915" spans="1:15" x14ac:dyDescent="0.25">
      <c r="A2915" t="s">
        <v>3438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472.69040678051482</v>
      </c>
      <c r="I2915">
        <v>414.71894179799881</v>
      </c>
      <c r="J2915">
        <v>391.30738863198269</v>
      </c>
      <c r="K2915">
        <v>603.12620299117566</v>
      </c>
      <c r="L2915">
        <v>389.07771690188599</v>
      </c>
      <c r="M2915">
        <v>0</v>
      </c>
      <c r="N2915">
        <v>0</v>
      </c>
      <c r="O2915">
        <v>0</v>
      </c>
    </row>
    <row r="2916" spans="1:15" x14ac:dyDescent="0.25">
      <c r="A2916" t="s">
        <v>3439</v>
      </c>
      <c r="B2916">
        <v>0</v>
      </c>
      <c r="C2916">
        <v>0</v>
      </c>
      <c r="D2916">
        <v>0</v>
      </c>
      <c r="E2916">
        <v>486.0684371610954</v>
      </c>
      <c r="F2916">
        <v>842.81591397657826</v>
      </c>
      <c r="G2916">
        <v>722.41364055135284</v>
      </c>
      <c r="H2916">
        <v>3024.5497018762662</v>
      </c>
      <c r="I2916">
        <v>3497.2401086567802</v>
      </c>
      <c r="J2916">
        <v>3633.2500841926831</v>
      </c>
      <c r="K2916">
        <v>3226.3349934500229</v>
      </c>
      <c r="L2916">
        <v>1258.6496916396261</v>
      </c>
      <c r="M2916">
        <v>0</v>
      </c>
      <c r="N2916">
        <v>0</v>
      </c>
      <c r="O2916">
        <v>0</v>
      </c>
    </row>
    <row r="2917" spans="1:15" x14ac:dyDescent="0.25">
      <c r="A2917" t="s">
        <v>3440</v>
      </c>
      <c r="B2917">
        <v>0</v>
      </c>
      <c r="C2917">
        <v>0</v>
      </c>
      <c r="D2917">
        <v>0</v>
      </c>
      <c r="E2917">
        <v>848.39009330182012</v>
      </c>
      <c r="F2917">
        <v>1756.9813233162531</v>
      </c>
      <c r="G2917">
        <v>1654.4164237318021</v>
      </c>
      <c r="H2917">
        <v>6383.5501632670466</v>
      </c>
      <c r="I2917">
        <v>7280.9930346309948</v>
      </c>
      <c r="J2917">
        <v>7525.1420890765912</v>
      </c>
      <c r="K2917">
        <v>6160.5829902573696</v>
      </c>
      <c r="L2917">
        <v>2128.2216663773652</v>
      </c>
      <c r="M2917">
        <v>0</v>
      </c>
      <c r="N2917">
        <v>0</v>
      </c>
      <c r="O2917">
        <v>0</v>
      </c>
    </row>
    <row r="2918" spans="1:15" x14ac:dyDescent="0.25">
      <c r="A2918" t="s">
        <v>3441</v>
      </c>
      <c r="B2918">
        <v>0</v>
      </c>
      <c r="C2918">
        <v>0</v>
      </c>
      <c r="D2918">
        <v>0</v>
      </c>
      <c r="E2918">
        <v>888.52418444356204</v>
      </c>
      <c r="F2918">
        <v>1683.40215622306</v>
      </c>
      <c r="G2918">
        <v>1517.291612330851</v>
      </c>
      <c r="H2918">
        <v>5675.6293889613216</v>
      </c>
      <c r="I2918">
        <v>6789.3504181446588</v>
      </c>
      <c r="J2918">
        <v>7684.56361777851</v>
      </c>
      <c r="K2918">
        <v>6750.3311628679639</v>
      </c>
      <c r="L2918">
        <v>2516.1845474142028</v>
      </c>
      <c r="M2918">
        <v>0</v>
      </c>
      <c r="N2918">
        <v>0</v>
      </c>
      <c r="O2918">
        <v>0</v>
      </c>
    </row>
    <row r="2919" spans="1:15" x14ac:dyDescent="0.25">
      <c r="A2919" t="s">
        <v>3442</v>
      </c>
      <c r="B2919">
        <v>0</v>
      </c>
      <c r="C2919">
        <v>0</v>
      </c>
      <c r="D2919">
        <v>0</v>
      </c>
      <c r="E2919">
        <v>859.53845195230406</v>
      </c>
      <c r="F2919">
        <v>1610.937824994915</v>
      </c>
      <c r="G2919">
        <v>1470.468505998818</v>
      </c>
      <c r="H2919">
        <v>5574.1793252419193</v>
      </c>
      <c r="I2919">
        <v>6534.0530050485786</v>
      </c>
      <c r="J2919">
        <v>7379.0985907552531</v>
      </c>
      <c r="K2919">
        <v>6512.8711236126592</v>
      </c>
      <c r="L2919">
        <v>2451.5240672413961</v>
      </c>
      <c r="M2919">
        <v>0</v>
      </c>
      <c r="N2919">
        <v>0</v>
      </c>
      <c r="O2919">
        <v>0</v>
      </c>
    </row>
    <row r="2920" spans="1:15" x14ac:dyDescent="0.25">
      <c r="A2920" t="s">
        <v>3443</v>
      </c>
      <c r="B2920">
        <v>0</v>
      </c>
      <c r="C2920">
        <v>0</v>
      </c>
      <c r="D2920">
        <v>0</v>
      </c>
      <c r="E2920">
        <v>812.71534562027193</v>
      </c>
      <c r="F2920">
        <v>1509.487761275512</v>
      </c>
      <c r="G2920">
        <v>1405.808025826012</v>
      </c>
      <c r="H2920">
        <v>5474.958933252613</v>
      </c>
      <c r="I2920">
        <v>6247.5401877311433</v>
      </c>
      <c r="J2920">
        <v>7064.7148768116094</v>
      </c>
      <c r="K2920">
        <v>6297.7078016583209</v>
      </c>
      <c r="L2920">
        <v>2398.011945719074</v>
      </c>
      <c r="M2920">
        <v>0</v>
      </c>
      <c r="N2920">
        <v>0</v>
      </c>
      <c r="O2920">
        <v>0</v>
      </c>
    </row>
    <row r="2921" spans="1:15" x14ac:dyDescent="0.25">
      <c r="A2921" t="s">
        <v>3444</v>
      </c>
      <c r="B2921">
        <v>0</v>
      </c>
      <c r="C2921">
        <v>0</v>
      </c>
      <c r="D2921">
        <v>0</v>
      </c>
      <c r="E2921">
        <v>725.75814814649789</v>
      </c>
      <c r="F2921">
        <v>1365.6739346842701</v>
      </c>
      <c r="G2921">
        <v>1301.013454511464</v>
      </c>
      <c r="H2921">
        <v>5274.2884775439034</v>
      </c>
      <c r="I2921">
        <v>5997.8169539603068</v>
      </c>
      <c r="J2921">
        <v>6848.4367189922223</v>
      </c>
      <c r="K2921">
        <v>6169.5016771777564</v>
      </c>
      <c r="L2921">
        <v>2356.7630187122841</v>
      </c>
      <c r="M2921">
        <v>0</v>
      </c>
      <c r="N2921">
        <v>0</v>
      </c>
      <c r="O2921">
        <v>0</v>
      </c>
    </row>
    <row r="2922" spans="1:15" x14ac:dyDescent="0.25">
      <c r="A2922" t="s">
        <v>3445</v>
      </c>
      <c r="B2922">
        <v>0</v>
      </c>
      <c r="C2922">
        <v>0</v>
      </c>
      <c r="D2922">
        <v>0</v>
      </c>
      <c r="E2922">
        <v>659.98283210864327</v>
      </c>
      <c r="F2922">
        <v>1276.4870654803999</v>
      </c>
      <c r="G2922">
        <v>1243.0419895289481</v>
      </c>
      <c r="H2922">
        <v>5142.7378454681957</v>
      </c>
      <c r="I2922">
        <v>5711.3041366428724</v>
      </c>
      <c r="J2922">
        <v>6568.6129168650778</v>
      </c>
      <c r="K2922">
        <v>5956.5680269535151</v>
      </c>
      <c r="L2922">
        <v>2286.528359214235</v>
      </c>
      <c r="M2922">
        <v>0</v>
      </c>
      <c r="N2922">
        <v>0</v>
      </c>
      <c r="O2922">
        <v>0</v>
      </c>
    </row>
    <row r="2923" spans="1:15" x14ac:dyDescent="0.25">
      <c r="A2923" t="s">
        <v>3446</v>
      </c>
      <c r="B2923">
        <v>0</v>
      </c>
      <c r="C2923">
        <v>0</v>
      </c>
      <c r="D2923">
        <v>0</v>
      </c>
      <c r="E2923">
        <v>603.12620299117566</v>
      </c>
      <c r="F2923">
        <v>1195.1040473318681</v>
      </c>
      <c r="G2923">
        <v>1191.759539736722</v>
      </c>
      <c r="H2923">
        <v>5018.9910644478241</v>
      </c>
      <c r="I2923">
        <v>5265.3697906235166</v>
      </c>
      <c r="J2923">
        <v>6078.0851362437888</v>
      </c>
      <c r="K2923">
        <v>5608.7392370584203</v>
      </c>
      <c r="L2923">
        <v>2196.2266541453159</v>
      </c>
      <c r="M2923">
        <v>0</v>
      </c>
      <c r="N2923">
        <v>0</v>
      </c>
      <c r="O2923">
        <v>0</v>
      </c>
    </row>
    <row r="2924" spans="1:15" x14ac:dyDescent="0.25">
      <c r="A2924" t="s">
        <v>3447</v>
      </c>
      <c r="B2924">
        <v>0</v>
      </c>
      <c r="C2924">
        <v>0</v>
      </c>
      <c r="D2924">
        <v>0</v>
      </c>
      <c r="E2924">
        <v>894.09836376880378</v>
      </c>
      <c r="F2924">
        <v>1771.474189561882</v>
      </c>
      <c r="G2924">
        <v>1577.4927490434629</v>
      </c>
      <c r="H2924">
        <v>6696.8190413456423</v>
      </c>
      <c r="I2924">
        <v>6778.2020594941741</v>
      </c>
      <c r="J2924">
        <v>7274.3040194407049</v>
      </c>
      <c r="K2924">
        <v>6524.019482263142</v>
      </c>
      <c r="L2924">
        <v>2497.2323377083799</v>
      </c>
      <c r="M2924">
        <v>0</v>
      </c>
      <c r="N2924">
        <v>0</v>
      </c>
      <c r="O2924">
        <v>0</v>
      </c>
    </row>
    <row r="2925" spans="1:15" x14ac:dyDescent="0.25">
      <c r="A2925" t="s">
        <v>3448</v>
      </c>
      <c r="B2925">
        <v>0</v>
      </c>
      <c r="C2925">
        <v>0</v>
      </c>
      <c r="D2925">
        <v>0</v>
      </c>
      <c r="E2925">
        <v>863.99779541249745</v>
      </c>
      <c r="F2925">
        <v>1729.1104266900429</v>
      </c>
      <c r="G2925">
        <v>1548.507016552205</v>
      </c>
      <c r="H2925">
        <v>6595.368977626239</v>
      </c>
      <c r="I2925">
        <v>6321.1193548243373</v>
      </c>
      <c r="J2925">
        <v>6823.9103299611579</v>
      </c>
      <c r="K2925">
        <v>6276.5259202224006</v>
      </c>
      <c r="L2925">
        <v>2455.983410701589</v>
      </c>
      <c r="M2925">
        <v>0</v>
      </c>
      <c r="N2925">
        <v>0</v>
      </c>
      <c r="O2925">
        <v>0</v>
      </c>
    </row>
    <row r="2926" spans="1:15" x14ac:dyDescent="0.25">
      <c r="A2926" t="s">
        <v>3449</v>
      </c>
      <c r="B2926">
        <v>0</v>
      </c>
      <c r="C2926">
        <v>0</v>
      </c>
      <c r="D2926">
        <v>0</v>
      </c>
      <c r="E2926">
        <v>828.32304773094927</v>
      </c>
      <c r="F2926">
        <v>1684.5169920881081</v>
      </c>
      <c r="G2926">
        <v>1521.7509557910439</v>
      </c>
      <c r="H2926">
        <v>6565.2684092699328</v>
      </c>
      <c r="I2926">
        <v>6088.1186590292245</v>
      </c>
      <c r="J2926">
        <v>6670.062980584481</v>
      </c>
      <c r="K2926">
        <v>6250.8846953262891</v>
      </c>
      <c r="L2926">
        <v>2461.5575900268318</v>
      </c>
      <c r="M2926">
        <v>0</v>
      </c>
      <c r="N2926">
        <v>0</v>
      </c>
      <c r="O2926">
        <v>0</v>
      </c>
    </row>
    <row r="2927" spans="1:15" x14ac:dyDescent="0.25">
      <c r="A2927" t="s">
        <v>3450</v>
      </c>
      <c r="B2927">
        <v>0</v>
      </c>
      <c r="C2927">
        <v>0</v>
      </c>
      <c r="D2927">
        <v>0</v>
      </c>
      <c r="E2927">
        <v>755.85871650280433</v>
      </c>
      <c r="F2927">
        <v>1626.5455271055921</v>
      </c>
      <c r="G2927">
        <v>1487.1910439745441</v>
      </c>
      <c r="H2927">
        <v>6491.6892421767407</v>
      </c>
      <c r="I2927">
        <v>5826.1322307428554</v>
      </c>
      <c r="J2927">
        <v>6456.0144944951917</v>
      </c>
      <c r="K2927">
        <v>6180.650035828241</v>
      </c>
      <c r="L2927">
        <v>2435.916365130719</v>
      </c>
      <c r="M2927">
        <v>0</v>
      </c>
      <c r="N2927">
        <v>0</v>
      </c>
      <c r="O2927">
        <v>0</v>
      </c>
    </row>
    <row r="2928" spans="1:15" x14ac:dyDescent="0.25">
      <c r="A2928" t="s">
        <v>3451</v>
      </c>
      <c r="B2928">
        <v>0</v>
      </c>
      <c r="C2928">
        <v>0</v>
      </c>
      <c r="D2928">
        <v>0</v>
      </c>
      <c r="E2928">
        <v>733.56199920183667</v>
      </c>
      <c r="F2928">
        <v>1588.6411076939471</v>
      </c>
      <c r="G2928">
        <v>1463.779490808528</v>
      </c>
      <c r="H2928">
        <v>6449.3254793049009</v>
      </c>
      <c r="I2928">
        <v>5663.3661944457899</v>
      </c>
      <c r="J2928">
        <v>6308.8561603088046</v>
      </c>
      <c r="K2928">
        <v>6130.4824219010634</v>
      </c>
      <c r="L2928">
        <v>2424.7680064802348</v>
      </c>
      <c r="M2928">
        <v>0</v>
      </c>
      <c r="N2928">
        <v>0</v>
      </c>
      <c r="O2928">
        <v>0</v>
      </c>
    </row>
    <row r="2929" spans="1:15" x14ac:dyDescent="0.25">
      <c r="A2929" t="s">
        <v>3452</v>
      </c>
      <c r="B2929">
        <v>0</v>
      </c>
      <c r="C2929">
        <v>0</v>
      </c>
      <c r="D2929">
        <v>0</v>
      </c>
      <c r="E2929">
        <v>715.72462536106241</v>
      </c>
      <c r="F2929">
        <v>1558.5405393376409</v>
      </c>
      <c r="G2929">
        <v>1444.827281102705</v>
      </c>
      <c r="H2929">
        <v>6420.3397468136427</v>
      </c>
      <c r="I2929">
        <v>5512.8633526642589</v>
      </c>
      <c r="J2929">
        <v>6183.9945434233859</v>
      </c>
      <c r="K2929">
        <v>6101.4966894098043</v>
      </c>
      <c r="L2929">
        <v>2414.7344836948</v>
      </c>
      <c r="M2929">
        <v>0</v>
      </c>
      <c r="N2929">
        <v>0</v>
      </c>
      <c r="O2929">
        <v>0</v>
      </c>
    </row>
    <row r="2930" spans="1:15" x14ac:dyDescent="0.25">
      <c r="A2930" t="s">
        <v>3453</v>
      </c>
      <c r="B2930">
        <v>0</v>
      </c>
      <c r="C2930">
        <v>0</v>
      </c>
      <c r="D2930">
        <v>0</v>
      </c>
      <c r="E2930">
        <v>681.16471354456257</v>
      </c>
      <c r="F2930">
        <v>1532.8993144415281</v>
      </c>
      <c r="G2930">
        <v>1431.449250722125</v>
      </c>
      <c r="H2930">
        <v>6373.5166404816109</v>
      </c>
      <c r="I2930">
        <v>5355.671495692437</v>
      </c>
      <c r="J2930">
        <v>6030.147194046709</v>
      </c>
      <c r="K2930">
        <v>6055.7884189428214</v>
      </c>
      <c r="L2930">
        <v>2404.7009609093639</v>
      </c>
      <c r="M2930">
        <v>0</v>
      </c>
      <c r="N2930">
        <v>0</v>
      </c>
      <c r="O2930">
        <v>0</v>
      </c>
    </row>
    <row r="2931" spans="1:15" x14ac:dyDescent="0.25">
      <c r="A2931" t="s">
        <v>3454</v>
      </c>
      <c r="B2931">
        <v>0</v>
      </c>
      <c r="C2931">
        <v>0</v>
      </c>
      <c r="D2931">
        <v>0</v>
      </c>
      <c r="E2931">
        <v>807.14116629502996</v>
      </c>
      <c r="F2931">
        <v>1872.924253281285</v>
      </c>
      <c r="G2931">
        <v>1671.138961707527</v>
      </c>
      <c r="H2931">
        <v>7054.6813540261737</v>
      </c>
      <c r="I2931">
        <v>6002.2762974204988</v>
      </c>
      <c r="J2931">
        <v>6481.655719391304</v>
      </c>
      <c r="K2931">
        <v>6346.7605797204506</v>
      </c>
      <c r="L2931">
        <v>2478.2801280025569</v>
      </c>
      <c r="M2931">
        <v>0</v>
      </c>
      <c r="N2931">
        <v>0</v>
      </c>
      <c r="O2931">
        <v>0</v>
      </c>
    </row>
    <row r="2932" spans="1:15" x14ac:dyDescent="0.25">
      <c r="A2932" t="s">
        <v>3455</v>
      </c>
      <c r="B2932">
        <v>0</v>
      </c>
      <c r="C2932">
        <v>0</v>
      </c>
      <c r="D2932">
        <v>0</v>
      </c>
      <c r="E2932">
        <v>848.39009330182012</v>
      </c>
      <c r="F2932">
        <v>1984.407839786124</v>
      </c>
      <c r="G2932">
        <v>1790.426399267704</v>
      </c>
      <c r="H2932">
        <v>7486.1228337998982</v>
      </c>
      <c r="I2932">
        <v>6360.1386101010303</v>
      </c>
      <c r="J2932">
        <v>6857.35540591261</v>
      </c>
      <c r="K2932">
        <v>6709.082235861174</v>
      </c>
      <c r="L2932">
        <v>2587.534042777299</v>
      </c>
      <c r="M2932">
        <v>0</v>
      </c>
      <c r="N2932">
        <v>0</v>
      </c>
      <c r="O2932">
        <v>0</v>
      </c>
    </row>
    <row r="2933" spans="1:15" x14ac:dyDescent="0.25">
      <c r="A2933" t="s">
        <v>3456</v>
      </c>
      <c r="B2933">
        <v>0</v>
      </c>
      <c r="C2933">
        <v>0</v>
      </c>
      <c r="D2933">
        <v>0</v>
      </c>
      <c r="E2933">
        <v>764.77740342319146</v>
      </c>
      <c r="F2933">
        <v>1872.924253281285</v>
      </c>
      <c r="G2933">
        <v>1730.2252625550921</v>
      </c>
      <c r="H2933">
        <v>7405.8546515164144</v>
      </c>
      <c r="I2933">
        <v>6182.8797075583379</v>
      </c>
      <c r="J2933">
        <v>6726.9196097019494</v>
      </c>
      <c r="K2933">
        <v>6655.5701143388524</v>
      </c>
      <c r="L2933">
        <v>2580.8450275870091</v>
      </c>
      <c r="M2933">
        <v>0</v>
      </c>
      <c r="N2933">
        <v>0</v>
      </c>
      <c r="O2933">
        <v>0</v>
      </c>
    </row>
    <row r="2934" spans="1:15" x14ac:dyDescent="0.25">
      <c r="A2934" t="s">
        <v>3457</v>
      </c>
      <c r="B2934">
        <v>0</v>
      </c>
      <c r="C2934">
        <v>0</v>
      </c>
      <c r="D2934">
        <v>0</v>
      </c>
      <c r="E2934">
        <v>794.87797177949778</v>
      </c>
      <c r="F2934">
        <v>2204.0305052006552</v>
      </c>
      <c r="G2934">
        <v>1775.9335330220761</v>
      </c>
      <c r="H2934">
        <v>7136.0643721747056</v>
      </c>
      <c r="I2934">
        <v>5414.7577965400014</v>
      </c>
      <c r="J2934">
        <v>5728.0266746185971</v>
      </c>
      <c r="K2934">
        <v>6054.6735830777734</v>
      </c>
      <c r="L2934">
        <v>2432.5718575355741</v>
      </c>
      <c r="M2934">
        <v>0</v>
      </c>
      <c r="N2934">
        <v>0</v>
      </c>
      <c r="O2934">
        <v>0</v>
      </c>
    </row>
    <row r="2935" spans="1:15" x14ac:dyDescent="0.25">
      <c r="A2935" t="s">
        <v>3458</v>
      </c>
      <c r="B2935">
        <v>0</v>
      </c>
      <c r="C2935">
        <v>0</v>
      </c>
      <c r="D2935">
        <v>0</v>
      </c>
      <c r="E2935">
        <v>703.46143084553023</v>
      </c>
      <c r="F2935">
        <v>2055.7573351492201</v>
      </c>
      <c r="G2935">
        <v>1695.665350738592</v>
      </c>
      <c r="H2935">
        <v>6913.0971991650295</v>
      </c>
      <c r="I2935">
        <v>4700.1480070439866</v>
      </c>
      <c r="J2935">
        <v>4963.2492711954064</v>
      </c>
      <c r="K2935">
        <v>5576.4089969720162</v>
      </c>
      <c r="L2935">
        <v>2323.317942760832</v>
      </c>
      <c r="M2935">
        <v>0</v>
      </c>
      <c r="N2935">
        <v>0</v>
      </c>
      <c r="O2935">
        <v>0</v>
      </c>
    </row>
    <row r="2936" spans="1:15" x14ac:dyDescent="0.25">
      <c r="A2936" t="s">
        <v>3459</v>
      </c>
      <c r="B2936">
        <v>0</v>
      </c>
      <c r="C2936">
        <v>0</v>
      </c>
      <c r="D2936">
        <v>0</v>
      </c>
      <c r="E2936">
        <v>627.65259202224024</v>
      </c>
      <c r="F2936">
        <v>1924.20670307351</v>
      </c>
      <c r="G2936">
        <v>1603.133973939576</v>
      </c>
      <c r="H2936">
        <v>6713.541579321367</v>
      </c>
      <c r="I2936">
        <v>4472.7214905741157</v>
      </c>
      <c r="J2936">
        <v>4730.2485754002928</v>
      </c>
      <c r="K2936">
        <v>5483.8776201729997</v>
      </c>
      <c r="L2936">
        <v>2338.9256448715091</v>
      </c>
      <c r="M2936">
        <v>0</v>
      </c>
      <c r="N2936">
        <v>0</v>
      </c>
      <c r="O2936">
        <v>0</v>
      </c>
    </row>
    <row r="2937" spans="1:15" x14ac:dyDescent="0.25">
      <c r="A2937" t="s">
        <v>3460</v>
      </c>
      <c r="B2937">
        <v>0</v>
      </c>
      <c r="C2937">
        <v>0</v>
      </c>
      <c r="D2937">
        <v>0</v>
      </c>
      <c r="E2937">
        <v>603.12620299117577</v>
      </c>
      <c r="F2937">
        <v>1847.283028385172</v>
      </c>
      <c r="G2937">
        <v>1557.425703472592</v>
      </c>
      <c r="H2937">
        <v>6689.0151902903044</v>
      </c>
      <c r="I2937">
        <v>4411.4055179964544</v>
      </c>
      <c r="J2937">
        <v>4606.501794379923</v>
      </c>
      <c r="K2937">
        <v>5408.0687813497098</v>
      </c>
      <c r="L2937">
        <v>2336.6959731414131</v>
      </c>
      <c r="M2937">
        <v>0</v>
      </c>
      <c r="N2937">
        <v>0</v>
      </c>
      <c r="O2937">
        <v>0</v>
      </c>
    </row>
    <row r="2938" spans="1:15" x14ac:dyDescent="0.25">
      <c r="A2938" t="s">
        <v>3461</v>
      </c>
      <c r="B2938">
        <v>0</v>
      </c>
      <c r="C2938">
        <v>0</v>
      </c>
      <c r="D2938">
        <v>0</v>
      </c>
      <c r="E2938">
        <v>988.85941229791661</v>
      </c>
      <c r="F2938">
        <v>2848.405635198621</v>
      </c>
      <c r="G2938">
        <v>2343.384988331703</v>
      </c>
      <c r="H2938">
        <v>9797.1775820451985</v>
      </c>
      <c r="I2938">
        <v>8364.613495458023</v>
      </c>
      <c r="J2938">
        <v>9129.3908988812145</v>
      </c>
      <c r="K2938">
        <v>7223.0215696484793</v>
      </c>
      <c r="L2938">
        <v>2781.5154832957178</v>
      </c>
      <c r="M2938">
        <v>0</v>
      </c>
      <c r="N2938">
        <v>0</v>
      </c>
      <c r="O2938">
        <v>0</v>
      </c>
    </row>
    <row r="2939" spans="1:15" x14ac:dyDescent="0.25">
      <c r="A2939" t="s">
        <v>3462</v>
      </c>
      <c r="B2939">
        <v>0</v>
      </c>
      <c r="C2939">
        <v>0</v>
      </c>
      <c r="D2939">
        <v>0</v>
      </c>
      <c r="E2939">
        <v>968.79236672704553</v>
      </c>
      <c r="F2939">
        <v>2832.7979330879439</v>
      </c>
      <c r="G2939">
        <v>2332.2366296812188</v>
      </c>
      <c r="H2939">
        <v>9770.4215212840354</v>
      </c>
      <c r="I2939">
        <v>8364.6134954580248</v>
      </c>
      <c r="J2939">
        <v>9142.7689292617961</v>
      </c>
      <c r="K2939">
        <v>7234.1699282989639</v>
      </c>
      <c r="L2939">
        <v>2784.8599908908632</v>
      </c>
      <c r="M2939">
        <v>0</v>
      </c>
      <c r="N2939">
        <v>0</v>
      </c>
      <c r="O2939">
        <v>0</v>
      </c>
    </row>
    <row r="2940" spans="1:15" x14ac:dyDescent="0.25">
      <c r="A2940" t="s">
        <v>3463</v>
      </c>
      <c r="B2940">
        <v>0</v>
      </c>
      <c r="C2940">
        <v>0</v>
      </c>
      <c r="D2940">
        <v>0</v>
      </c>
      <c r="E2940">
        <v>1041.2566979551909</v>
      </c>
      <c r="F2940">
        <v>2949.8556989180229</v>
      </c>
      <c r="G2940">
        <v>2433.686693400623</v>
      </c>
      <c r="H2940">
        <v>10145.00637194029</v>
      </c>
      <c r="I2940">
        <v>8783.7917807162157</v>
      </c>
      <c r="J2940">
        <v>9578.6697524957144</v>
      </c>
      <c r="K2940">
        <v>7561.9316726231882</v>
      </c>
      <c r="L2940">
        <v>2884.0803828801691</v>
      </c>
      <c r="M2940">
        <v>0</v>
      </c>
      <c r="N2940">
        <v>0</v>
      </c>
      <c r="O2940">
        <v>0</v>
      </c>
    </row>
    <row r="2941" spans="1:15" x14ac:dyDescent="0.25">
      <c r="A2941" t="s">
        <v>3464</v>
      </c>
      <c r="B2941">
        <v>0</v>
      </c>
      <c r="C2941">
        <v>0</v>
      </c>
      <c r="D2941">
        <v>0</v>
      </c>
      <c r="E2941">
        <v>1014.500637194029</v>
      </c>
      <c r="F2941">
        <v>2927.5589816170559</v>
      </c>
      <c r="G2941">
        <v>2415.849319559848</v>
      </c>
      <c r="H2941">
        <v>10097.068429743211</v>
      </c>
      <c r="I2941">
        <v>8736.9686743841849</v>
      </c>
      <c r="J2941">
        <v>9535.1911537588276</v>
      </c>
      <c r="K2941">
        <v>7536.2904477270749</v>
      </c>
      <c r="L2941">
        <v>2871.8171883646369</v>
      </c>
      <c r="M2941">
        <v>0</v>
      </c>
      <c r="N2941">
        <v>0</v>
      </c>
      <c r="O2941">
        <v>0</v>
      </c>
    </row>
    <row r="2942" spans="1:15" x14ac:dyDescent="0.25">
      <c r="A2942" t="s">
        <v>3465</v>
      </c>
      <c r="B2942">
        <v>0</v>
      </c>
      <c r="C2942">
        <v>0</v>
      </c>
      <c r="D2942">
        <v>0</v>
      </c>
      <c r="E2942">
        <v>966.56269499694895</v>
      </c>
      <c r="F2942">
        <v>2964.3485651636529</v>
      </c>
      <c r="G2942">
        <v>2472.705948677316</v>
      </c>
      <c r="H2942">
        <v>9685.6939955403595</v>
      </c>
      <c r="I2942">
        <v>7718.0086937299611</v>
      </c>
      <c r="J2942">
        <v>8448.2261853366545</v>
      </c>
      <c r="K2942">
        <v>6485.0002269864499</v>
      </c>
      <c r="L2942">
        <v>2721.3143465831049</v>
      </c>
      <c r="M2942">
        <v>0</v>
      </c>
      <c r="N2942">
        <v>0</v>
      </c>
      <c r="O2942">
        <v>0</v>
      </c>
    </row>
    <row r="2943" spans="1:15" x14ac:dyDescent="0.25">
      <c r="A2943" t="s">
        <v>3466</v>
      </c>
      <c r="B2943">
        <v>0</v>
      </c>
      <c r="C2943">
        <v>0</v>
      </c>
      <c r="D2943">
        <v>0</v>
      </c>
      <c r="E2943">
        <v>913.05057347462639</v>
      </c>
      <c r="F2943">
        <v>2930.9034892122022</v>
      </c>
      <c r="G2943">
        <v>2464.9020976219772</v>
      </c>
      <c r="H2943">
        <v>9676.7753086199737</v>
      </c>
      <c r="I2943">
        <v>7677.8746025882201</v>
      </c>
      <c r="J2943">
        <v>8400.2882431395738</v>
      </c>
      <c r="K2943">
        <v>6468.2776890107234</v>
      </c>
      <c r="L2943">
        <v>2729.1181976384441</v>
      </c>
      <c r="M2943">
        <v>0</v>
      </c>
      <c r="N2943">
        <v>0</v>
      </c>
      <c r="O2943">
        <v>0</v>
      </c>
    </row>
    <row r="2944" spans="1:15" x14ac:dyDescent="0.25">
      <c r="A2944" t="s">
        <v>3467</v>
      </c>
      <c r="B2944">
        <v>0</v>
      </c>
      <c r="C2944">
        <v>0</v>
      </c>
      <c r="D2944">
        <v>0</v>
      </c>
      <c r="E2944">
        <v>884.06484098336841</v>
      </c>
      <c r="F2944">
        <v>2889.6545622054109</v>
      </c>
      <c r="G2944">
        <v>2447.0647237812032</v>
      </c>
      <c r="H2944">
        <v>9634.4115457481348</v>
      </c>
      <c r="I2944">
        <v>7648.8888700969619</v>
      </c>
      <c r="J2944">
        <v>8380.2211975687023</v>
      </c>
      <c r="K2944">
        <v>6454.8996586301437</v>
      </c>
      <c r="L2944">
        <v>2723.5440183132018</v>
      </c>
      <c r="M2944">
        <v>0</v>
      </c>
      <c r="N2944">
        <v>0</v>
      </c>
      <c r="O2944">
        <v>0</v>
      </c>
    </row>
    <row r="2945" spans="1:15" x14ac:dyDescent="0.25">
      <c r="A2945" t="s">
        <v>3468</v>
      </c>
      <c r="B2945">
        <v>0</v>
      </c>
      <c r="C2945">
        <v>0</v>
      </c>
      <c r="D2945">
        <v>0</v>
      </c>
      <c r="E2945">
        <v>888.52418444356204</v>
      </c>
      <c r="F2945">
        <v>2901.9177567209431</v>
      </c>
      <c r="G2945">
        <v>2474.935620407412</v>
      </c>
      <c r="H2945">
        <v>9742.5506246578279</v>
      </c>
      <c r="I2945">
        <v>7793.817532553252</v>
      </c>
      <c r="J2945">
        <v>8550.7910849211039</v>
      </c>
      <c r="K2945">
        <v>6588.6799624359492</v>
      </c>
      <c r="L2945">
        <v>2762.5632735898948</v>
      </c>
      <c r="M2945">
        <v>0</v>
      </c>
      <c r="N2945">
        <v>0</v>
      </c>
      <c r="O2945">
        <v>0</v>
      </c>
    </row>
    <row r="2946" spans="1:15" x14ac:dyDescent="0.25">
      <c r="A2946" t="s">
        <v>3469</v>
      </c>
      <c r="B2946">
        <v>0</v>
      </c>
      <c r="C2946">
        <v>0</v>
      </c>
      <c r="D2946">
        <v>0</v>
      </c>
      <c r="E2946">
        <v>753.62904477270752</v>
      </c>
      <c r="F2946">
        <v>2789.3193343510561</v>
      </c>
      <c r="G2946">
        <v>2422.5383347501379</v>
      </c>
      <c r="H2946">
        <v>9600.9664697966818</v>
      </c>
      <c r="I2946">
        <v>7456.0222654435911</v>
      </c>
      <c r="J2946">
        <v>8262.0485958735735</v>
      </c>
      <c r="K2946">
        <v>6431.4881054641273</v>
      </c>
      <c r="L2946">
        <v>2711.2808237976701</v>
      </c>
      <c r="M2946">
        <v>0</v>
      </c>
      <c r="N2946">
        <v>0</v>
      </c>
      <c r="O2946">
        <v>0</v>
      </c>
    </row>
    <row r="2947" spans="1:15" x14ac:dyDescent="0.25">
      <c r="A2947" t="s">
        <v>3470</v>
      </c>
      <c r="B2947">
        <v>0</v>
      </c>
      <c r="C2947">
        <v>0</v>
      </c>
      <c r="D2947">
        <v>0</v>
      </c>
      <c r="E2947">
        <v>606.47071058632082</v>
      </c>
      <c r="F2947">
        <v>2529.562577794783</v>
      </c>
      <c r="G2947">
        <v>2288.7580309443319</v>
      </c>
      <c r="H2947">
        <v>9266.5157102821668</v>
      </c>
      <c r="I2947">
        <v>6646.6514274184656</v>
      </c>
      <c r="J2947">
        <v>7350.1128582639958</v>
      </c>
      <c r="K2947">
        <v>5849.54378390887</v>
      </c>
      <c r="L2947">
        <v>2558.5483102860421</v>
      </c>
      <c r="M2947">
        <v>0</v>
      </c>
      <c r="N2947">
        <v>0</v>
      </c>
      <c r="O2947">
        <v>0</v>
      </c>
    </row>
    <row r="2948" spans="1:15" x14ac:dyDescent="0.25">
      <c r="A2948" t="s">
        <v>3471</v>
      </c>
      <c r="B2948">
        <v>0</v>
      </c>
      <c r="C2948">
        <v>0</v>
      </c>
      <c r="D2948">
        <v>0</v>
      </c>
      <c r="E2948">
        <v>818.28952494551379</v>
      </c>
      <c r="F2948">
        <v>2923.099638156863</v>
      </c>
      <c r="G2948">
        <v>2560.7779820161381</v>
      </c>
      <c r="H2948">
        <v>10325.609782078131</v>
      </c>
      <c r="I2948">
        <v>7273.189183575656</v>
      </c>
      <c r="J2948">
        <v>7553.0129857028014</v>
      </c>
      <c r="K2948">
        <v>5897.4817261059507</v>
      </c>
      <c r="L2948">
        <v>2617.6346111336052</v>
      </c>
      <c r="M2948">
        <v>0</v>
      </c>
      <c r="N2948">
        <v>0</v>
      </c>
      <c r="O2948">
        <v>0</v>
      </c>
    </row>
    <row r="2949" spans="1:15" x14ac:dyDescent="0.25">
      <c r="A2949" t="s">
        <v>3472</v>
      </c>
      <c r="B2949">
        <v>0</v>
      </c>
      <c r="C2949">
        <v>0</v>
      </c>
      <c r="D2949">
        <v>0</v>
      </c>
      <c r="E2949">
        <v>666.67184729893359</v>
      </c>
      <c r="F2949">
        <v>2657.7687022753471</v>
      </c>
      <c r="G2949">
        <v>2384.6339153384929</v>
      </c>
      <c r="H2949">
        <v>9891.9386305743101</v>
      </c>
      <c r="I2949">
        <v>6365.7127894262721</v>
      </c>
      <c r="J2949">
        <v>6470.5073607408203</v>
      </c>
      <c r="K2949">
        <v>5090.3405598109211</v>
      </c>
      <c r="L2949">
        <v>2420.308663020041</v>
      </c>
      <c r="M2949">
        <v>0</v>
      </c>
      <c r="N2949">
        <v>0</v>
      </c>
      <c r="O2949">
        <v>0</v>
      </c>
    </row>
    <row r="2950" spans="1:15" x14ac:dyDescent="0.25">
      <c r="A2950" t="s">
        <v>3473</v>
      </c>
      <c r="B2950">
        <v>0</v>
      </c>
      <c r="C2950">
        <v>0</v>
      </c>
      <c r="D2950">
        <v>0</v>
      </c>
      <c r="E2950">
        <v>574.14047049991768</v>
      </c>
      <c r="F2950">
        <v>2454.868574836541</v>
      </c>
      <c r="G2950">
        <v>2236.3607452870579</v>
      </c>
      <c r="H2950">
        <v>9518.468615783102</v>
      </c>
      <c r="I2950">
        <v>6005.6208050156447</v>
      </c>
      <c r="J2950">
        <v>5966.6015497389508</v>
      </c>
      <c r="K2950">
        <v>4754.7749644313581</v>
      </c>
      <c r="L2950">
        <v>2316.6289275705421</v>
      </c>
      <c r="M2950">
        <v>0</v>
      </c>
      <c r="N2950">
        <v>0</v>
      </c>
      <c r="O2950">
        <v>0</v>
      </c>
    </row>
    <row r="2951" spans="1:15" x14ac:dyDescent="0.25">
      <c r="A2951" t="s">
        <v>3474</v>
      </c>
      <c r="B2951">
        <v>0</v>
      </c>
      <c r="C2951">
        <v>0</v>
      </c>
      <c r="D2951">
        <v>0</v>
      </c>
      <c r="E2951">
        <v>544.03990214361136</v>
      </c>
      <c r="F2951">
        <v>2344.499824196751</v>
      </c>
      <c r="G2951">
        <v>2158.3222347336709</v>
      </c>
      <c r="H2951">
        <v>9379.1141326520537</v>
      </c>
      <c r="I2951">
        <v>5895.2520543758546</v>
      </c>
      <c r="J2951">
        <v>5730.2563463486931</v>
      </c>
      <c r="K2951">
        <v>4570.827046698374</v>
      </c>
      <c r="L2951">
        <v>2259.7722984530742</v>
      </c>
      <c r="M2951">
        <v>0</v>
      </c>
      <c r="N2951">
        <v>0</v>
      </c>
      <c r="O2951">
        <v>0</v>
      </c>
    </row>
    <row r="2952" spans="1:15" x14ac:dyDescent="0.25">
      <c r="A2952" t="s">
        <v>3475</v>
      </c>
      <c r="B2952">
        <v>0</v>
      </c>
      <c r="C2952">
        <v>0</v>
      </c>
      <c r="D2952">
        <v>0</v>
      </c>
      <c r="E2952">
        <v>1209.596913577496</v>
      </c>
      <c r="F2952">
        <v>3507.2736314422159</v>
      </c>
      <c r="G2952">
        <v>3131.57394492091</v>
      </c>
      <c r="H2952">
        <v>12147.25158556719</v>
      </c>
      <c r="I2952">
        <v>8479.4415895580078</v>
      </c>
      <c r="J2952">
        <v>7984.4544654765259</v>
      </c>
      <c r="K2952">
        <v>6309.9709961738527</v>
      </c>
      <c r="L2952">
        <v>2806.0418723267831</v>
      </c>
      <c r="M2952">
        <v>0</v>
      </c>
      <c r="N2952">
        <v>0</v>
      </c>
      <c r="O2952">
        <v>0</v>
      </c>
    </row>
    <row r="2953" spans="1:15" x14ac:dyDescent="0.25">
      <c r="A2953" t="s">
        <v>3476</v>
      </c>
      <c r="B2953">
        <v>0</v>
      </c>
      <c r="C2953">
        <v>0</v>
      </c>
      <c r="D2953">
        <v>0</v>
      </c>
      <c r="E2953">
        <v>1237.467810203706</v>
      </c>
      <c r="F2953">
        <v>3557.4412453693931</v>
      </c>
      <c r="G2953">
        <v>3172.8228719276999</v>
      </c>
      <c r="H2953">
        <v>12294.40991975358</v>
      </c>
      <c r="I2953">
        <v>8642.2076258550733</v>
      </c>
      <c r="J2953">
        <v>8153.9095169638804</v>
      </c>
      <c r="K2953">
        <v>6441.5216282495621</v>
      </c>
      <c r="L2953">
        <v>2843.946291738428</v>
      </c>
      <c r="M2953">
        <v>0</v>
      </c>
      <c r="N2953">
        <v>0</v>
      </c>
      <c r="O2953">
        <v>0</v>
      </c>
    </row>
    <row r="2954" spans="1:15" x14ac:dyDescent="0.25">
      <c r="A2954" t="s">
        <v>3477</v>
      </c>
      <c r="B2954">
        <v>0</v>
      </c>
      <c r="C2954">
        <v>0</v>
      </c>
      <c r="D2954">
        <v>0</v>
      </c>
      <c r="E2954">
        <v>2084.7430676404779</v>
      </c>
      <c r="F2954">
        <v>4853.9953564206626</v>
      </c>
      <c r="G2954">
        <v>4210.7350622877457</v>
      </c>
      <c r="H2954">
        <v>15894.21492799481</v>
      </c>
      <c r="I2954">
        <v>12643.353545513721</v>
      </c>
      <c r="J2954">
        <v>12226.404931985629</v>
      </c>
      <c r="K2954">
        <v>9492.8273908869887</v>
      </c>
      <c r="L2954">
        <v>3744.733670697522</v>
      </c>
      <c r="M2954">
        <v>0</v>
      </c>
      <c r="N2954">
        <v>0</v>
      </c>
      <c r="O2954">
        <v>0</v>
      </c>
    </row>
    <row r="2955" spans="1:15" x14ac:dyDescent="0.25">
      <c r="A2955" t="s">
        <v>3478</v>
      </c>
      <c r="B2955">
        <v>0</v>
      </c>
      <c r="C2955">
        <v>0</v>
      </c>
      <c r="D2955">
        <v>0</v>
      </c>
      <c r="E2955">
        <v>2408.0454685045088</v>
      </c>
      <c r="F2955">
        <v>5352.3269880972912</v>
      </c>
      <c r="G2955">
        <v>4610.961137840116</v>
      </c>
      <c r="H2955">
        <v>17257.65919094898</v>
      </c>
      <c r="I2955">
        <v>14142.8077840038</v>
      </c>
      <c r="J2955">
        <v>13754.844902966959</v>
      </c>
      <c r="K2955">
        <v>10641.10833188682</v>
      </c>
      <c r="L2955">
        <v>4079.1844302120371</v>
      </c>
      <c r="M2955">
        <v>0</v>
      </c>
      <c r="N2955">
        <v>0</v>
      </c>
      <c r="O2955">
        <v>0</v>
      </c>
    </row>
    <row r="2956" spans="1:15" x14ac:dyDescent="0.25">
      <c r="A2956" t="s">
        <v>3479</v>
      </c>
      <c r="B2956">
        <v>0</v>
      </c>
      <c r="C2956">
        <v>0</v>
      </c>
      <c r="D2956">
        <v>0</v>
      </c>
      <c r="E2956">
        <v>2080.283724180284</v>
      </c>
      <c r="F2956">
        <v>4816.0909370090176</v>
      </c>
      <c r="G2956">
        <v>4147.1894179799883</v>
      </c>
      <c r="H2956">
        <v>15663.44390392979</v>
      </c>
      <c r="I2956">
        <v>12543.018317659369</v>
      </c>
      <c r="J2956">
        <v>12412.58252144871</v>
      </c>
      <c r="K2956">
        <v>9963.288125937408</v>
      </c>
      <c r="L2956">
        <v>3900.8106918042959</v>
      </c>
      <c r="M2956">
        <v>0</v>
      </c>
      <c r="N2956">
        <v>0</v>
      </c>
      <c r="O2956">
        <v>0</v>
      </c>
    </row>
    <row r="2957" spans="1:15" x14ac:dyDescent="0.25">
      <c r="A2957" t="s">
        <v>3480</v>
      </c>
      <c r="B2957">
        <v>0</v>
      </c>
      <c r="C2957">
        <v>0</v>
      </c>
      <c r="D2957">
        <v>0</v>
      </c>
      <c r="E2957">
        <v>2033.460617848252</v>
      </c>
      <c r="F2957">
        <v>4769.2678306769867</v>
      </c>
      <c r="G2957">
        <v>4113.7443420285363</v>
      </c>
      <c r="H2957">
        <v>15540.81195877447</v>
      </c>
      <c r="I2957">
        <v>12335.658846760371</v>
      </c>
      <c r="J2957">
        <v>12168.433467003109</v>
      </c>
      <c r="K2957">
        <v>9781.5698799345209</v>
      </c>
      <c r="L2957">
        <v>3843.954062686827</v>
      </c>
      <c r="M2957">
        <v>0</v>
      </c>
      <c r="N2957">
        <v>0</v>
      </c>
      <c r="O2957">
        <v>0</v>
      </c>
    </row>
    <row r="2958" spans="1:15" x14ac:dyDescent="0.25">
      <c r="A2958" t="s">
        <v>3481</v>
      </c>
      <c r="B2958">
        <v>0</v>
      </c>
      <c r="C2958">
        <v>0</v>
      </c>
      <c r="D2958">
        <v>0</v>
      </c>
      <c r="E2958">
        <v>1939.814405184188</v>
      </c>
      <c r="F2958">
        <v>4702.3776787740844</v>
      </c>
      <c r="G2958">
        <v>4059.1173846411662</v>
      </c>
      <c r="H2958">
        <v>15369.12723555702</v>
      </c>
      <c r="I2958">
        <v>11885.265157280821</v>
      </c>
      <c r="J2958">
        <v>11692.39855262745</v>
      </c>
      <c r="K2958">
        <v>9450.4636280151499</v>
      </c>
      <c r="L2958">
        <v>3744.733670697522</v>
      </c>
      <c r="M2958">
        <v>0</v>
      </c>
      <c r="N2958">
        <v>0</v>
      </c>
      <c r="O2958">
        <v>0</v>
      </c>
    </row>
    <row r="2959" spans="1:15" x14ac:dyDescent="0.25">
      <c r="A2959" t="s">
        <v>3482</v>
      </c>
      <c r="B2959">
        <v>0</v>
      </c>
      <c r="C2959">
        <v>0</v>
      </c>
      <c r="D2959">
        <v>0</v>
      </c>
      <c r="E2959">
        <v>1807.1489372434301</v>
      </c>
      <c r="F2959">
        <v>4594.2385998643886</v>
      </c>
      <c r="G2959">
        <v>4001.1459196586502</v>
      </c>
      <c r="H2959">
        <v>15157.308421197829</v>
      </c>
      <c r="I2959">
        <v>11127.176769047919</v>
      </c>
      <c r="J2959">
        <v>10953.26237410037</v>
      </c>
      <c r="K2959">
        <v>9027.9408351618113</v>
      </c>
      <c r="L2959">
        <v>3628.7907407324901</v>
      </c>
      <c r="M2959">
        <v>0</v>
      </c>
      <c r="N2959">
        <v>0</v>
      </c>
      <c r="O2959">
        <v>0</v>
      </c>
    </row>
    <row r="2960" spans="1:15" x14ac:dyDescent="0.25">
      <c r="A2960" t="s">
        <v>3483</v>
      </c>
      <c r="B2960">
        <v>0</v>
      </c>
      <c r="C2960">
        <v>0</v>
      </c>
      <c r="D2960">
        <v>0</v>
      </c>
      <c r="E2960">
        <v>2379.059736013251</v>
      </c>
      <c r="F2960">
        <v>5500.6001581487262</v>
      </c>
      <c r="G2960">
        <v>4794.9090555730991</v>
      </c>
      <c r="H2960">
        <v>18495.12700115269</v>
      </c>
      <c r="I2960">
        <v>14555.2970540717</v>
      </c>
      <c r="J2960">
        <v>15469.462463411381</v>
      </c>
      <c r="K2960">
        <v>11031.30088465376</v>
      </c>
      <c r="L2960">
        <v>4188.4383449867782</v>
      </c>
      <c r="M2960">
        <v>0</v>
      </c>
      <c r="N2960">
        <v>0</v>
      </c>
      <c r="O2960">
        <v>0</v>
      </c>
    </row>
    <row r="2961" spans="1:15" x14ac:dyDescent="0.25">
      <c r="A2961" t="s">
        <v>3484</v>
      </c>
      <c r="B2961">
        <v>0</v>
      </c>
      <c r="C2961">
        <v>0</v>
      </c>
      <c r="D2961">
        <v>0</v>
      </c>
      <c r="E2961">
        <v>2297.6767178647192</v>
      </c>
      <c r="F2961">
        <v>5442.6286931662098</v>
      </c>
      <c r="G2961">
        <v>4778.1865175973726</v>
      </c>
      <c r="H2961">
        <v>18448.303894820659</v>
      </c>
      <c r="I2961">
        <v>14421.51675026589</v>
      </c>
      <c r="J2961">
        <v>15371.35690728712</v>
      </c>
      <c r="K2961">
        <v>10980.018434861529</v>
      </c>
      <c r="L2961">
        <v>4170.6009711460047</v>
      </c>
      <c r="M2961">
        <v>0</v>
      </c>
      <c r="N2961">
        <v>0</v>
      </c>
      <c r="O2961">
        <v>0</v>
      </c>
    </row>
    <row r="2962" spans="1:15" x14ac:dyDescent="0.25">
      <c r="A2962" t="s">
        <v>3485</v>
      </c>
      <c r="B2962">
        <v>0</v>
      </c>
      <c r="C2962">
        <v>0</v>
      </c>
      <c r="D2962">
        <v>0</v>
      </c>
      <c r="E2962">
        <v>2142.7145326229938</v>
      </c>
      <c r="F2962">
        <v>5330.0302707963237</v>
      </c>
      <c r="G2962">
        <v>4732.4782471303897</v>
      </c>
      <c r="H2962">
        <v>18287.767530253692</v>
      </c>
      <c r="I2962">
        <v>14045.817063744589</v>
      </c>
      <c r="J2962">
        <v>15031.331968447361</v>
      </c>
      <c r="K2962">
        <v>10761.510605312051</v>
      </c>
      <c r="L2962">
        <v>4101.4811475130055</v>
      </c>
      <c r="M2962">
        <v>0</v>
      </c>
      <c r="N2962">
        <v>0</v>
      </c>
      <c r="O2962">
        <v>0</v>
      </c>
    </row>
    <row r="2963" spans="1:15" x14ac:dyDescent="0.25">
      <c r="A2963" t="s">
        <v>3486</v>
      </c>
      <c r="B2963">
        <v>0</v>
      </c>
      <c r="C2963">
        <v>0</v>
      </c>
      <c r="D2963">
        <v>0</v>
      </c>
      <c r="E2963">
        <v>2006.704557087091</v>
      </c>
      <c r="F2963">
        <v>5180.6422648798398</v>
      </c>
      <c r="G2963">
        <v>4671.1622745527293</v>
      </c>
      <c r="H2963">
        <v>18077.06355175954</v>
      </c>
      <c r="I2963">
        <v>13259.85777888548</v>
      </c>
      <c r="J2963">
        <v>14244.2578477232</v>
      </c>
      <c r="K2963">
        <v>10272.09766055581</v>
      </c>
      <c r="L2963">
        <v>3973.27502303244</v>
      </c>
      <c r="M2963">
        <v>0</v>
      </c>
      <c r="N2963">
        <v>0</v>
      </c>
      <c r="O2963">
        <v>0</v>
      </c>
    </row>
    <row r="2964" spans="1:15" x14ac:dyDescent="0.25">
      <c r="A2964" t="s">
        <v>3487</v>
      </c>
      <c r="B2964">
        <v>0</v>
      </c>
      <c r="C2964">
        <v>0</v>
      </c>
      <c r="D2964">
        <v>0</v>
      </c>
      <c r="E2964">
        <v>1911.943508557978</v>
      </c>
      <c r="F2964">
        <v>5037.9432741536466</v>
      </c>
      <c r="G2964">
        <v>4596.4682715944864</v>
      </c>
      <c r="H2964">
        <v>17845.177691829482</v>
      </c>
      <c r="I2964">
        <v>12471.668822296269</v>
      </c>
      <c r="J2964">
        <v>13372.456201255371</v>
      </c>
      <c r="K2964">
        <v>9686.8088314054075</v>
      </c>
      <c r="L2964">
        <v>3810.5089867353759</v>
      </c>
      <c r="M2964">
        <v>0</v>
      </c>
      <c r="N2964">
        <v>0</v>
      </c>
      <c r="O2964">
        <v>0</v>
      </c>
    </row>
    <row r="2965" spans="1:15" x14ac:dyDescent="0.25">
      <c r="A2965" t="s">
        <v>3488</v>
      </c>
      <c r="B2965">
        <v>0</v>
      </c>
      <c r="C2965">
        <v>0</v>
      </c>
      <c r="D2965">
        <v>0</v>
      </c>
      <c r="E2965">
        <v>1835.01983386964</v>
      </c>
      <c r="F2965">
        <v>4915.3113289983248</v>
      </c>
      <c r="G2965">
        <v>4544.0709859372118</v>
      </c>
      <c r="H2965">
        <v>17803.928764822689</v>
      </c>
      <c r="I2965">
        <v>12289.95057629339</v>
      </c>
      <c r="J2965">
        <v>13126.07747507967</v>
      </c>
      <c r="K2965">
        <v>9575.3252449005704</v>
      </c>
      <c r="L2965">
        <v>3789.3271052994569</v>
      </c>
      <c r="M2965">
        <v>0</v>
      </c>
      <c r="N2965">
        <v>0</v>
      </c>
      <c r="O2965">
        <v>0</v>
      </c>
    </row>
    <row r="2966" spans="1:15" x14ac:dyDescent="0.25">
      <c r="A2966" t="s">
        <v>3489</v>
      </c>
      <c r="B2966">
        <v>0</v>
      </c>
      <c r="C2966">
        <v>0</v>
      </c>
      <c r="D2966">
        <v>0</v>
      </c>
      <c r="E2966">
        <v>2235.2459094220089</v>
      </c>
      <c r="F2966">
        <v>5580.8683404322101</v>
      </c>
      <c r="G2966">
        <v>5075.8476935652916</v>
      </c>
      <c r="H2966">
        <v>19364.698975890431</v>
      </c>
      <c r="I2966">
        <v>13618.83492743106</v>
      </c>
      <c r="J2966">
        <v>14439.35412410667</v>
      </c>
      <c r="K2966">
        <v>10284.36085507134</v>
      </c>
      <c r="L2966">
        <v>4007.8349348489401</v>
      </c>
      <c r="M2966">
        <v>0</v>
      </c>
      <c r="N2966">
        <v>0</v>
      </c>
      <c r="O2966">
        <v>0</v>
      </c>
    </row>
    <row r="2967" spans="1:15" x14ac:dyDescent="0.25">
      <c r="A2967" t="s">
        <v>3490</v>
      </c>
      <c r="B2967">
        <v>0</v>
      </c>
      <c r="C2967">
        <v>0</v>
      </c>
      <c r="D2967">
        <v>0</v>
      </c>
      <c r="E2967">
        <v>2458.213082431686</v>
      </c>
      <c r="F2967">
        <v>6139.4011088214502</v>
      </c>
      <c r="G2967">
        <v>5606.5095653283224</v>
      </c>
      <c r="H2967">
        <v>21301.16887347947</v>
      </c>
      <c r="I2967">
        <v>15710.26701026183</v>
      </c>
      <c r="J2967">
        <v>16479.503757145209</v>
      </c>
      <c r="K2967">
        <v>11844.01623027403</v>
      </c>
      <c r="L2967">
        <v>4447.0802656780033</v>
      </c>
      <c r="M2967">
        <v>0</v>
      </c>
      <c r="N2967">
        <v>0</v>
      </c>
      <c r="O2967">
        <v>0</v>
      </c>
    </row>
    <row r="2968" spans="1:15" x14ac:dyDescent="0.25">
      <c r="A2968" t="s">
        <v>3491</v>
      </c>
      <c r="B2968">
        <v>0</v>
      </c>
      <c r="C2968">
        <v>0</v>
      </c>
      <c r="D2968">
        <v>0</v>
      </c>
      <c r="E2968">
        <v>2575.2708482617668</v>
      </c>
      <c r="F2968">
        <v>6576.4167679204174</v>
      </c>
      <c r="G2968">
        <v>6150.5494674719339</v>
      </c>
      <c r="H2968">
        <v>23568.745022987881</v>
      </c>
      <c r="I2968">
        <v>18279.96367919835</v>
      </c>
      <c r="J2968">
        <v>19064.80812819241</v>
      </c>
      <c r="K2968">
        <v>13757.074574697061</v>
      </c>
      <c r="L2968">
        <v>5002.2685264720994</v>
      </c>
      <c r="M2968">
        <v>0</v>
      </c>
      <c r="N2968">
        <v>0</v>
      </c>
      <c r="O2968">
        <v>0</v>
      </c>
    </row>
    <row r="2969" spans="1:15" x14ac:dyDescent="0.25">
      <c r="A2969" t="s">
        <v>3492</v>
      </c>
      <c r="B2969">
        <v>0</v>
      </c>
      <c r="C2969">
        <v>0</v>
      </c>
      <c r="D2969">
        <v>0</v>
      </c>
      <c r="E2969">
        <v>2512.840039819057</v>
      </c>
      <c r="F2969">
        <v>6345.6457438554035</v>
      </c>
      <c r="G2969">
        <v>6031.2620299117571</v>
      </c>
      <c r="H2969">
        <v>23670.195086707288</v>
      </c>
      <c r="I2969">
        <v>18028.010773697421</v>
      </c>
      <c r="J2969">
        <v>18780.524982605071</v>
      </c>
      <c r="K2969">
        <v>13774.911948537831</v>
      </c>
      <c r="L2969">
        <v>5158.3455475788714</v>
      </c>
      <c r="M2969">
        <v>0</v>
      </c>
      <c r="N2969">
        <v>0</v>
      </c>
      <c r="O2969">
        <v>0</v>
      </c>
    </row>
    <row r="2970" spans="1:15" x14ac:dyDescent="0.25">
      <c r="A2970" t="s">
        <v>3493</v>
      </c>
      <c r="B2970">
        <v>0</v>
      </c>
      <c r="C2970">
        <v>0</v>
      </c>
      <c r="D2970">
        <v>0</v>
      </c>
      <c r="E2970">
        <v>2802.6973647316372</v>
      </c>
      <c r="F2970">
        <v>6982.2170227980278</v>
      </c>
      <c r="G2970">
        <v>6734.7234607572873</v>
      </c>
      <c r="H2970">
        <v>26885.38172150683</v>
      </c>
      <c r="I2970">
        <v>21506.298672648369</v>
      </c>
      <c r="J2970">
        <v>22574.311431364731</v>
      </c>
      <c r="K2970">
        <v>16899.796878268451</v>
      </c>
      <c r="L2970">
        <v>6133.8269294962092</v>
      </c>
      <c r="M2970">
        <v>0</v>
      </c>
      <c r="N2970">
        <v>0</v>
      </c>
      <c r="O2970">
        <v>0</v>
      </c>
    </row>
    <row r="2971" spans="1:15" x14ac:dyDescent="0.25">
      <c r="A2971" t="s">
        <v>3494</v>
      </c>
      <c r="B2971">
        <v>0</v>
      </c>
      <c r="C2971">
        <v>0</v>
      </c>
      <c r="D2971">
        <v>0</v>
      </c>
      <c r="E2971">
        <v>3205.153112014104</v>
      </c>
      <c r="F2971">
        <v>7546.3239705125106</v>
      </c>
      <c r="G2971">
        <v>7214.1028827280916</v>
      </c>
      <c r="H2971">
        <v>28689.186151155111</v>
      </c>
      <c r="I2971">
        <v>23720.362700634461</v>
      </c>
      <c r="J2971">
        <v>24928.844778346909</v>
      </c>
      <c r="K2971">
        <v>18666.811724370142</v>
      </c>
      <c r="L2971">
        <v>6670.0629805844801</v>
      </c>
      <c r="M2971">
        <v>0</v>
      </c>
      <c r="N2971">
        <v>0</v>
      </c>
      <c r="O2971">
        <v>0</v>
      </c>
    </row>
    <row r="2972" spans="1:15" x14ac:dyDescent="0.25">
      <c r="A2972" t="s">
        <v>3495</v>
      </c>
      <c r="B2972">
        <v>0</v>
      </c>
      <c r="C2972">
        <v>0</v>
      </c>
      <c r="D2972">
        <v>0</v>
      </c>
      <c r="E2972">
        <v>3589.7714854557962</v>
      </c>
      <c r="F2972">
        <v>8122.6941127425252</v>
      </c>
      <c r="G2972">
        <v>7653.3482135571558</v>
      </c>
      <c r="H2972">
        <v>30223.200301461689</v>
      </c>
      <c r="I2972">
        <v>25494.066561926451</v>
      </c>
      <c r="J2972">
        <v>26723.730521074809</v>
      </c>
      <c r="K2972">
        <v>19993.466403777718</v>
      </c>
      <c r="L2972">
        <v>7054.6813540261728</v>
      </c>
      <c r="M2972">
        <v>0</v>
      </c>
      <c r="N2972">
        <v>0</v>
      </c>
      <c r="O2972">
        <v>0</v>
      </c>
    </row>
    <row r="2973" spans="1:15" x14ac:dyDescent="0.25">
      <c r="A2973" t="s">
        <v>3496</v>
      </c>
      <c r="B2973">
        <v>0</v>
      </c>
      <c r="C2973">
        <v>0</v>
      </c>
      <c r="D2973">
        <v>0</v>
      </c>
      <c r="E2973">
        <v>3508.3884673072639</v>
      </c>
      <c r="F2973">
        <v>7870.74120724159</v>
      </c>
      <c r="G2973">
        <v>7412.5436667067042</v>
      </c>
      <c r="H2973">
        <v>29135.12049717447</v>
      </c>
      <c r="I2973">
        <v>24987.931079194481</v>
      </c>
      <c r="J2973">
        <v>27045.918086073791</v>
      </c>
      <c r="K2973">
        <v>20525.243111405791</v>
      </c>
      <c r="L2973">
        <v>7302.1749160669151</v>
      </c>
      <c r="M2973">
        <v>0</v>
      </c>
      <c r="N2973">
        <v>0</v>
      </c>
      <c r="O2973">
        <v>0</v>
      </c>
    </row>
    <row r="2974" spans="1:15" x14ac:dyDescent="0.25">
      <c r="A2974" t="s">
        <v>3497</v>
      </c>
      <c r="B2974">
        <v>0</v>
      </c>
      <c r="C2974">
        <v>0</v>
      </c>
      <c r="D2974">
        <v>0</v>
      </c>
      <c r="E2974">
        <v>3444.8428229995061</v>
      </c>
      <c r="F2974">
        <v>7749.2240979513163</v>
      </c>
      <c r="G2974">
        <v>7311.093602987301</v>
      </c>
      <c r="H2974">
        <v>28888.741770998771</v>
      </c>
      <c r="I2974">
        <v>24844.117252603239</v>
      </c>
      <c r="J2974">
        <v>26937.779007164099</v>
      </c>
      <c r="K2974">
        <v>20466.15681055823</v>
      </c>
      <c r="L2974">
        <v>7280.9930346309957</v>
      </c>
      <c r="M2974">
        <v>0</v>
      </c>
      <c r="N2974">
        <v>0</v>
      </c>
      <c r="O2974">
        <v>0</v>
      </c>
    </row>
    <row r="2975" spans="1:15" x14ac:dyDescent="0.25">
      <c r="A2975" t="s">
        <v>3498</v>
      </c>
      <c r="B2975">
        <v>0</v>
      </c>
      <c r="C2975">
        <v>0</v>
      </c>
      <c r="D2975">
        <v>0</v>
      </c>
      <c r="E2975">
        <v>3249.7465466160388</v>
      </c>
      <c r="F2975">
        <v>7518.4530738863014</v>
      </c>
      <c r="G2975">
        <v>7146.0978949601413</v>
      </c>
      <c r="H2975">
        <v>28452.840947764849</v>
      </c>
      <c r="I2975">
        <v>24423.82413148</v>
      </c>
      <c r="J2975">
        <v>26588.835381403958</v>
      </c>
      <c r="K2975">
        <v>20273.290205904861</v>
      </c>
      <c r="L2975">
        <v>7236.3996000290599</v>
      </c>
      <c r="M2975">
        <v>0</v>
      </c>
      <c r="N2975">
        <v>0</v>
      </c>
      <c r="O2975">
        <v>0</v>
      </c>
    </row>
    <row r="2976" spans="1:15" x14ac:dyDescent="0.25">
      <c r="A2976" t="s">
        <v>3499</v>
      </c>
      <c r="B2976">
        <v>0</v>
      </c>
      <c r="C2976">
        <v>0</v>
      </c>
      <c r="D2976">
        <v>0</v>
      </c>
      <c r="E2976">
        <v>3039.0425681218949</v>
      </c>
      <c r="F2976">
        <v>7314.4381105824468</v>
      </c>
      <c r="G2976">
        <v>6987.7912021232714</v>
      </c>
      <c r="H2976">
        <v>28058.189051537731</v>
      </c>
      <c r="I2976">
        <v>24048.124444958688</v>
      </c>
      <c r="J2976">
        <v>26424.954509241841</v>
      </c>
      <c r="K2976">
        <v>20569.836546007729</v>
      </c>
      <c r="L2976">
        <v>7400.2804721911734</v>
      </c>
      <c r="M2976">
        <v>0</v>
      </c>
      <c r="N2976">
        <v>0</v>
      </c>
      <c r="O2976">
        <v>0</v>
      </c>
    </row>
    <row r="2977" spans="1:15" x14ac:dyDescent="0.25">
      <c r="A2977" t="s">
        <v>3500</v>
      </c>
      <c r="B2977">
        <v>0</v>
      </c>
      <c r="C2977">
        <v>0</v>
      </c>
      <c r="D2977">
        <v>0</v>
      </c>
      <c r="E2977">
        <v>2848.405635198621</v>
      </c>
      <c r="F2977">
        <v>7078.0929071921892</v>
      </c>
      <c r="G2977">
        <v>6846.2070472621253</v>
      </c>
      <c r="H2977">
        <v>27738.231158268842</v>
      </c>
      <c r="I2977">
        <v>23837.420466464551</v>
      </c>
      <c r="J2977">
        <v>26377.01656704476</v>
      </c>
      <c r="K2977">
        <v>20654.564071751411</v>
      </c>
      <c r="L2977">
        <v>7428.1513688173818</v>
      </c>
      <c r="M2977">
        <v>0</v>
      </c>
      <c r="N2977">
        <v>0</v>
      </c>
      <c r="O2977">
        <v>0</v>
      </c>
    </row>
    <row r="2978" spans="1:15" x14ac:dyDescent="0.25">
      <c r="A2978" t="s">
        <v>3501</v>
      </c>
      <c r="B2978">
        <v>0</v>
      </c>
      <c r="C2978">
        <v>0</v>
      </c>
      <c r="D2978">
        <v>0</v>
      </c>
      <c r="E2978">
        <v>2663.342881600589</v>
      </c>
      <c r="F2978">
        <v>6817.2213147708671</v>
      </c>
      <c r="G2978">
        <v>6646.6514274184656</v>
      </c>
      <c r="H2978">
        <v>27131.760447682522</v>
      </c>
      <c r="I2978">
        <v>23336.859163057819</v>
      </c>
      <c r="J2978">
        <v>26024.72843368947</v>
      </c>
      <c r="K2978">
        <v>20516.32442448541</v>
      </c>
      <c r="L2978">
        <v>7393.5914570008827</v>
      </c>
      <c r="M2978">
        <v>0</v>
      </c>
      <c r="N2978">
        <v>0</v>
      </c>
      <c r="O2978">
        <v>0</v>
      </c>
    </row>
    <row r="2979" spans="1:15" x14ac:dyDescent="0.25">
      <c r="A2979" t="s">
        <v>3502</v>
      </c>
      <c r="B2979">
        <v>0</v>
      </c>
      <c r="C2979">
        <v>0</v>
      </c>
      <c r="D2979">
        <v>0</v>
      </c>
      <c r="E2979">
        <v>2648.8500153549599</v>
      </c>
      <c r="F2979">
        <v>6839.5180320718346</v>
      </c>
      <c r="G2979">
        <v>6664.4888012592392</v>
      </c>
      <c r="H2979">
        <v>27243.244034187359</v>
      </c>
      <c r="I2979">
        <v>23480.672989649069</v>
      </c>
      <c r="J2979">
        <v>26234.317576318572</v>
      </c>
      <c r="K2979">
        <v>20760.473478930999</v>
      </c>
      <c r="L2979">
        <v>7469.4002958241726</v>
      </c>
      <c r="M2979">
        <v>0</v>
      </c>
      <c r="N2979">
        <v>0</v>
      </c>
      <c r="O2979">
        <v>0</v>
      </c>
    </row>
    <row r="2980" spans="1:15" x14ac:dyDescent="0.25">
      <c r="A2980" t="s">
        <v>3503</v>
      </c>
      <c r="B2980">
        <v>0</v>
      </c>
      <c r="C2980">
        <v>0</v>
      </c>
      <c r="D2980">
        <v>0</v>
      </c>
      <c r="E2980">
        <v>2716.855003122912</v>
      </c>
      <c r="F2980">
        <v>6994.4802173135604</v>
      </c>
      <c r="G2980">
        <v>6791.5800898747548</v>
      </c>
      <c r="H2980">
        <v>27734.886650673699</v>
      </c>
      <c r="I2980">
        <v>24043.665101498489</v>
      </c>
      <c r="J2980">
        <v>27047.03292193884</v>
      </c>
      <c r="K2980">
        <v>21361.370010192091</v>
      </c>
      <c r="L2980">
        <v>7603.180599629979</v>
      </c>
      <c r="M2980">
        <v>0</v>
      </c>
      <c r="N2980">
        <v>0</v>
      </c>
      <c r="O2980">
        <v>0</v>
      </c>
    </row>
    <row r="2981" spans="1:15" x14ac:dyDescent="0.25">
      <c r="A2981" t="s">
        <v>3504</v>
      </c>
      <c r="B2981">
        <v>0</v>
      </c>
      <c r="C2981">
        <v>0</v>
      </c>
      <c r="D2981">
        <v>0</v>
      </c>
      <c r="E2981">
        <v>2862.8985014442501</v>
      </c>
      <c r="F2981">
        <v>7245.3182869494467</v>
      </c>
      <c r="G2981">
        <v>6992.2505455834626</v>
      </c>
      <c r="H2981">
        <v>28421.625543543501</v>
      </c>
      <c r="I2981">
        <v>24818.476027707118</v>
      </c>
      <c r="J2981">
        <v>27883.15982072513</v>
      </c>
      <c r="K2981">
        <v>22087.128158338579</v>
      </c>
      <c r="L2981">
        <v>7812.7697422590754</v>
      </c>
      <c r="M2981">
        <v>0</v>
      </c>
      <c r="N2981">
        <v>0</v>
      </c>
      <c r="O2981">
        <v>0</v>
      </c>
    </row>
    <row r="2982" spans="1:15" x14ac:dyDescent="0.25">
      <c r="A2982" t="s">
        <v>3505</v>
      </c>
      <c r="B2982">
        <v>0</v>
      </c>
      <c r="C2982">
        <v>0</v>
      </c>
      <c r="D2982">
        <v>0</v>
      </c>
      <c r="E2982">
        <v>2909.7216077762819</v>
      </c>
      <c r="F2982">
        <v>7401.3953080562214</v>
      </c>
      <c r="G2982">
        <v>7186.2319861018814</v>
      </c>
      <c r="H2982">
        <v>29174.139752451159</v>
      </c>
      <c r="I2982">
        <v>26008.005895713741</v>
      </c>
      <c r="J2982">
        <v>29299.00136933658</v>
      </c>
      <c r="K2982">
        <v>23200.849187521919</v>
      </c>
      <c r="L2982">
        <v>8151.6798452337835</v>
      </c>
      <c r="M2982">
        <v>0</v>
      </c>
      <c r="N2982">
        <v>0</v>
      </c>
      <c r="O2982">
        <v>0</v>
      </c>
    </row>
    <row r="2983" spans="1:15" x14ac:dyDescent="0.25">
      <c r="A2983" t="s">
        <v>3506</v>
      </c>
      <c r="B2983">
        <v>0</v>
      </c>
      <c r="C2983">
        <v>0</v>
      </c>
      <c r="D2983">
        <v>0</v>
      </c>
      <c r="E2983">
        <v>2743.6110638840728</v>
      </c>
      <c r="F2983">
        <v>7181.7726426416893</v>
      </c>
      <c r="G2983">
        <v>7066.9445485417054</v>
      </c>
      <c r="H2983">
        <v>28936.679713195848</v>
      </c>
      <c r="I2983">
        <v>25882.029442963281</v>
      </c>
      <c r="J2983">
        <v>29204.240320807461</v>
      </c>
      <c r="K2983">
        <v>23157.37058878503</v>
      </c>
      <c r="L2983">
        <v>8139.4166507182508</v>
      </c>
      <c r="M2983">
        <v>0</v>
      </c>
      <c r="N2983">
        <v>0</v>
      </c>
      <c r="O2983">
        <v>0</v>
      </c>
    </row>
    <row r="2984" spans="1:15" x14ac:dyDescent="0.25">
      <c r="A2984" t="s">
        <v>3507</v>
      </c>
      <c r="B2984">
        <v>0</v>
      </c>
      <c r="C2984">
        <v>0</v>
      </c>
      <c r="D2984">
        <v>0</v>
      </c>
      <c r="E2984">
        <v>2648.8500153549599</v>
      </c>
      <c r="F2984">
        <v>7090.3561017077209</v>
      </c>
      <c r="G2984">
        <v>7023.4659498048186</v>
      </c>
      <c r="H2984">
        <v>29186.402946966689</v>
      </c>
      <c r="I2984">
        <v>26236.547248048671</v>
      </c>
      <c r="J2984">
        <v>29500.78666091034</v>
      </c>
      <c r="K2984">
        <v>23693.606639873298</v>
      </c>
      <c r="L2984">
        <v>8299.9530152852185</v>
      </c>
      <c r="M2984">
        <v>0</v>
      </c>
      <c r="N2984">
        <v>0</v>
      </c>
      <c r="O2984">
        <v>0</v>
      </c>
    </row>
    <row r="2985" spans="1:15" x14ac:dyDescent="0.25">
      <c r="A2985" t="s">
        <v>3508</v>
      </c>
      <c r="B2985">
        <v>0</v>
      </c>
      <c r="C2985">
        <v>0</v>
      </c>
      <c r="D2985">
        <v>0</v>
      </c>
      <c r="E2985">
        <v>2947.6260271879269</v>
      </c>
      <c r="F2985">
        <v>7594.2619127095923</v>
      </c>
      <c r="G2985">
        <v>7462.7112806338828</v>
      </c>
      <c r="H2985">
        <v>30824.096832722771</v>
      </c>
      <c r="I2985">
        <v>27887.619164185318</v>
      </c>
      <c r="J2985">
        <v>31334.69165891493</v>
      </c>
      <c r="K2985">
        <v>25252.147179210951</v>
      </c>
      <c r="L2985">
        <v>8752.5763764948624</v>
      </c>
      <c r="M2985">
        <v>0</v>
      </c>
      <c r="N2985">
        <v>0</v>
      </c>
      <c r="O2985">
        <v>0</v>
      </c>
    </row>
    <row r="2986" spans="1:15" x14ac:dyDescent="0.25">
      <c r="A2986" t="s">
        <v>3509</v>
      </c>
      <c r="B2986">
        <v>0</v>
      </c>
      <c r="C2986">
        <v>0</v>
      </c>
      <c r="D2986">
        <v>0</v>
      </c>
      <c r="E2986">
        <v>3045.7315833121852</v>
      </c>
      <c r="F2986">
        <v>7709.0900068095752</v>
      </c>
      <c r="G2986">
        <v>7540.7497911872697</v>
      </c>
      <c r="H2986">
        <v>31115.068993500401</v>
      </c>
      <c r="I2986">
        <v>28262.20401484158</v>
      </c>
      <c r="J2986">
        <v>31751.640272443019</v>
      </c>
      <c r="K2986">
        <v>25615.583671216718</v>
      </c>
      <c r="L2986">
        <v>8855.1412760793137</v>
      </c>
      <c r="M2986">
        <v>0</v>
      </c>
      <c r="N2986">
        <v>0</v>
      </c>
      <c r="O2986">
        <v>0</v>
      </c>
    </row>
    <row r="2987" spans="1:15" x14ac:dyDescent="0.25">
      <c r="A2987" t="s">
        <v>3510</v>
      </c>
      <c r="B2987">
        <v>0</v>
      </c>
      <c r="C2987">
        <v>0</v>
      </c>
      <c r="D2987">
        <v>0</v>
      </c>
      <c r="E2987">
        <v>3010.0568356306362</v>
      </c>
      <c r="F2987">
        <v>7583.1135540591094</v>
      </c>
      <c r="G2987">
        <v>7413.6585025717532</v>
      </c>
      <c r="H2987">
        <v>30733.795127653841</v>
      </c>
      <c r="I2987">
        <v>27802.891638441652</v>
      </c>
      <c r="J2987">
        <v>31487.424172426548</v>
      </c>
      <c r="K2987">
        <v>25598.861133240989</v>
      </c>
      <c r="L2987">
        <v>8843.99291742883</v>
      </c>
      <c r="M2987">
        <v>0</v>
      </c>
      <c r="N2987">
        <v>0</v>
      </c>
      <c r="O2987">
        <v>0</v>
      </c>
    </row>
    <row r="2988" spans="1:15" x14ac:dyDescent="0.25">
      <c r="A2988" t="s">
        <v>3511</v>
      </c>
      <c r="B2988">
        <v>0</v>
      </c>
      <c r="C2988">
        <v>0</v>
      </c>
      <c r="D2988">
        <v>0</v>
      </c>
      <c r="E2988">
        <v>2812.730887517072</v>
      </c>
      <c r="F2988">
        <v>7337.8496637484641</v>
      </c>
      <c r="G2988">
        <v>7229.7105848387691</v>
      </c>
      <c r="H2988">
        <v>30200.903584160729</v>
      </c>
      <c r="I2988">
        <v>27000.20981560681</v>
      </c>
      <c r="J2988">
        <v>30795.111100231501</v>
      </c>
      <c r="K2988">
        <v>25245.45816402066</v>
      </c>
      <c r="L2988">
        <v>8740.3131819793307</v>
      </c>
      <c r="M2988">
        <v>0</v>
      </c>
      <c r="N2988">
        <v>0</v>
      </c>
      <c r="O2988">
        <v>0</v>
      </c>
    </row>
    <row r="2989" spans="1:15" x14ac:dyDescent="0.25">
      <c r="A2989" t="s">
        <v>3512</v>
      </c>
      <c r="B2989">
        <v>0</v>
      </c>
      <c r="C2989">
        <v>0</v>
      </c>
      <c r="D2989">
        <v>0</v>
      </c>
      <c r="E2989">
        <v>2744.7258997491208</v>
      </c>
      <c r="F2989">
        <v>7296.6007367416723</v>
      </c>
      <c r="G2989">
        <v>7235.2847641640119</v>
      </c>
      <c r="H2989">
        <v>30344.71741075196</v>
      </c>
      <c r="I2989">
        <v>27166.320359499019</v>
      </c>
      <c r="J2989">
        <v>31012.504093915941</v>
      </c>
      <c r="K2989">
        <v>25527.511637877891</v>
      </c>
      <c r="L2989">
        <v>8813.8923490725228</v>
      </c>
      <c r="M2989">
        <v>0</v>
      </c>
      <c r="N2989">
        <v>0</v>
      </c>
      <c r="O2989">
        <v>0</v>
      </c>
    </row>
    <row r="2990" spans="1:15" x14ac:dyDescent="0.25">
      <c r="A2990" t="s">
        <v>3513</v>
      </c>
      <c r="B2990">
        <v>0</v>
      </c>
      <c r="C2990">
        <v>0</v>
      </c>
      <c r="D2990">
        <v>0</v>
      </c>
      <c r="E2990">
        <v>2715.740167257864</v>
      </c>
      <c r="F2990">
        <v>7279.8781987659468</v>
      </c>
      <c r="G2990">
        <v>7207.4138675378017</v>
      </c>
      <c r="H2990">
        <v>30375.932814973319</v>
      </c>
      <c r="I2990">
        <v>27214.2583016961</v>
      </c>
      <c r="J2990">
        <v>31322.4284643994</v>
      </c>
      <c r="K2990">
        <v>25921.048698239971</v>
      </c>
      <c r="L2990">
        <v>8934.2946224977495</v>
      </c>
      <c r="M2990">
        <v>0</v>
      </c>
      <c r="N2990">
        <v>0</v>
      </c>
      <c r="O2990">
        <v>0</v>
      </c>
    </row>
    <row r="2991" spans="1:15" x14ac:dyDescent="0.25">
      <c r="A2991" t="s">
        <v>3514</v>
      </c>
      <c r="B2991">
        <v>0</v>
      </c>
      <c r="C2991">
        <v>0</v>
      </c>
      <c r="D2991">
        <v>0</v>
      </c>
      <c r="E2991">
        <v>2648.8500153549599</v>
      </c>
      <c r="F2991">
        <v>7167.2797763960607</v>
      </c>
      <c r="G2991">
        <v>7115.9973266038351</v>
      </c>
      <c r="H2991">
        <v>30078.27163900539</v>
      </c>
      <c r="I2991">
        <v>26900.98942361751</v>
      </c>
      <c r="J2991">
        <v>31053.753020922741</v>
      </c>
      <c r="K2991">
        <v>25806.220604139991</v>
      </c>
      <c r="L2991">
        <v>8898.6198748162005</v>
      </c>
      <c r="M2991">
        <v>0</v>
      </c>
      <c r="N2991">
        <v>0</v>
      </c>
      <c r="O2991">
        <v>0</v>
      </c>
    </row>
    <row r="2992" spans="1:15" x14ac:dyDescent="0.25">
      <c r="A2992" t="s">
        <v>3515</v>
      </c>
      <c r="B2992">
        <v>0</v>
      </c>
      <c r="C2992">
        <v>0</v>
      </c>
      <c r="D2992">
        <v>0</v>
      </c>
      <c r="E2992">
        <v>2544.0554440404121</v>
      </c>
      <c r="F2992">
        <v>7008.9730835591899</v>
      </c>
      <c r="G2992">
        <v>6998.9395607737542</v>
      </c>
      <c r="H2992">
        <v>29681.390071048168</v>
      </c>
      <c r="I2992">
        <v>26334.652804172929</v>
      </c>
      <c r="J2992">
        <v>30520.8614774296</v>
      </c>
      <c r="K2992">
        <v>25535.315488933229</v>
      </c>
      <c r="L2992">
        <v>8810.5478414773788</v>
      </c>
      <c r="M2992">
        <v>0</v>
      </c>
      <c r="N2992">
        <v>0</v>
      </c>
      <c r="O2992">
        <v>0</v>
      </c>
    </row>
    <row r="2993" spans="1:15" x14ac:dyDescent="0.25">
      <c r="A2993" t="s">
        <v>3516</v>
      </c>
      <c r="B2993">
        <v>0</v>
      </c>
      <c r="C2993">
        <v>0</v>
      </c>
      <c r="D2993">
        <v>0</v>
      </c>
      <c r="E2993">
        <v>2379.059736013251</v>
      </c>
      <c r="F2993">
        <v>6801.6136126601896</v>
      </c>
      <c r="G2993">
        <v>6843.9773755320284</v>
      </c>
      <c r="H2993">
        <v>29171.91008072106</v>
      </c>
      <c r="I2993">
        <v>25413.798379642962</v>
      </c>
      <c r="J2993">
        <v>29587.74385838411</v>
      </c>
      <c r="K2993">
        <v>24993.505258519719</v>
      </c>
      <c r="L2993">
        <v>8655.585656235653</v>
      </c>
      <c r="M2993">
        <v>0</v>
      </c>
      <c r="N2993">
        <v>0</v>
      </c>
      <c r="O2993">
        <v>0</v>
      </c>
    </row>
    <row r="2994" spans="1:15" x14ac:dyDescent="0.25">
      <c r="A2994" t="s">
        <v>3517</v>
      </c>
      <c r="B2994">
        <v>0</v>
      </c>
      <c r="C2994">
        <v>0</v>
      </c>
      <c r="D2994">
        <v>0</v>
      </c>
      <c r="E2994">
        <v>2468.2466052171221</v>
      </c>
      <c r="F2994">
        <v>6948.7719468465766</v>
      </c>
      <c r="G2994">
        <v>6965.4944848223022</v>
      </c>
      <c r="H2994">
        <v>29414.944299301609</v>
      </c>
      <c r="I2994">
        <v>25189.716370768241</v>
      </c>
      <c r="J2994">
        <v>29327.987101827839</v>
      </c>
      <c r="K2994">
        <v>24931.074450077009</v>
      </c>
      <c r="L2994">
        <v>8693.490075647298</v>
      </c>
      <c r="M2994">
        <v>0</v>
      </c>
      <c r="N2994">
        <v>0</v>
      </c>
      <c r="O2994">
        <v>0</v>
      </c>
    </row>
    <row r="2995" spans="1:15" x14ac:dyDescent="0.25">
      <c r="A2995" t="s">
        <v>3518</v>
      </c>
      <c r="B2995">
        <v>0</v>
      </c>
      <c r="C2995">
        <v>0</v>
      </c>
      <c r="D2995">
        <v>0</v>
      </c>
      <c r="E2995">
        <v>2332.2366296812188</v>
      </c>
      <c r="F2995">
        <v>6734.7234607572882</v>
      </c>
      <c r="G2995">
        <v>6793.8097616048517</v>
      </c>
      <c r="H2995">
        <v>28830.77030601626</v>
      </c>
      <c r="I2995">
        <v>24226.498183366431</v>
      </c>
      <c r="J2995">
        <v>28287.84523973769</v>
      </c>
      <c r="K2995">
        <v>24242.105885477111</v>
      </c>
      <c r="L2995">
        <v>8500.6234709939272</v>
      </c>
      <c r="M2995">
        <v>0</v>
      </c>
      <c r="N2995">
        <v>0</v>
      </c>
      <c r="O2995">
        <v>0</v>
      </c>
    </row>
    <row r="2996" spans="1:15" x14ac:dyDescent="0.25">
      <c r="A2996" t="s">
        <v>3519</v>
      </c>
      <c r="B2996">
        <v>0</v>
      </c>
      <c r="C2996">
        <v>0</v>
      </c>
      <c r="D2996">
        <v>0</v>
      </c>
      <c r="E2996">
        <v>2775.9413039704759</v>
      </c>
      <c r="F2996">
        <v>7348.998022398946</v>
      </c>
      <c r="G2996">
        <v>7255.3518097348824</v>
      </c>
      <c r="H2996">
        <v>30346.94708248206</v>
      </c>
      <c r="I2996">
        <v>25845.239859416692</v>
      </c>
      <c r="J2996">
        <v>29907.701751653</v>
      </c>
      <c r="K2996">
        <v>25507.44459230702</v>
      </c>
      <c r="L2996">
        <v>8922.031427982216</v>
      </c>
      <c r="M2996">
        <v>0</v>
      </c>
      <c r="N2996">
        <v>0</v>
      </c>
      <c r="O2996">
        <v>0</v>
      </c>
    </row>
    <row r="2997" spans="1:15" x14ac:dyDescent="0.25">
      <c r="A2997" t="s">
        <v>3520</v>
      </c>
      <c r="B2997">
        <v>0</v>
      </c>
      <c r="C2997">
        <v>0</v>
      </c>
      <c r="D2997">
        <v>0</v>
      </c>
      <c r="E2997">
        <v>3259.780069401475</v>
      </c>
      <c r="F2997">
        <v>8121.5792768774772</v>
      </c>
      <c r="G2997">
        <v>7858.4780127260583</v>
      </c>
      <c r="H2997">
        <v>32374.833521005072</v>
      </c>
      <c r="I2997">
        <v>28115.045680655188</v>
      </c>
      <c r="J2997">
        <v>32175.277901161411</v>
      </c>
      <c r="K2997">
        <v>27222.062152751441</v>
      </c>
      <c r="L2997">
        <v>9413.6740444685529</v>
      </c>
      <c r="M2997">
        <v>0</v>
      </c>
      <c r="N2997">
        <v>0</v>
      </c>
      <c r="O2997">
        <v>0</v>
      </c>
    </row>
    <row r="2998" spans="1:15" x14ac:dyDescent="0.25">
      <c r="A2998" t="s">
        <v>3521</v>
      </c>
      <c r="B2998">
        <v>0</v>
      </c>
      <c r="C2998">
        <v>0</v>
      </c>
      <c r="D2998">
        <v>0</v>
      </c>
      <c r="E2998">
        <v>3705.7144154208281</v>
      </c>
      <c r="F2998">
        <v>8811.6626773424268</v>
      </c>
      <c r="G2998">
        <v>8399.1734072745239</v>
      </c>
      <c r="H2998">
        <v>34194.245652764032</v>
      </c>
      <c r="I2998">
        <v>30116.176058417041</v>
      </c>
      <c r="J2998">
        <v>34157.456069217427</v>
      </c>
      <c r="K2998">
        <v>28671.348777314339</v>
      </c>
      <c r="L2998">
        <v>9836.1968373218915</v>
      </c>
      <c r="M2998">
        <v>0</v>
      </c>
      <c r="N2998">
        <v>0</v>
      </c>
      <c r="O2998">
        <v>0</v>
      </c>
    </row>
    <row r="2999" spans="1:15" x14ac:dyDescent="0.25">
      <c r="A2999" t="s">
        <v>3522</v>
      </c>
      <c r="B2999">
        <v>0</v>
      </c>
      <c r="C2999">
        <v>0</v>
      </c>
      <c r="D2999">
        <v>0</v>
      </c>
      <c r="E2999">
        <v>3686.7622057150061</v>
      </c>
      <c r="F2999">
        <v>8801.6291545569911</v>
      </c>
      <c r="G2999">
        <v>8400.2882431395738</v>
      </c>
      <c r="H2999">
        <v>34217.657205930052</v>
      </c>
      <c r="I2999">
        <v>30149.621134368492</v>
      </c>
      <c r="J2999">
        <v>34226.575892850429</v>
      </c>
      <c r="K2999">
        <v>28742.69827267744</v>
      </c>
      <c r="L2999">
        <v>9861.838062218003</v>
      </c>
      <c r="M2999">
        <v>0</v>
      </c>
      <c r="N2999">
        <v>0</v>
      </c>
      <c r="O2999">
        <v>0</v>
      </c>
    </row>
    <row r="3000" spans="1:15" x14ac:dyDescent="0.25">
      <c r="A3000" t="s">
        <v>3523</v>
      </c>
      <c r="B3000">
        <v>0</v>
      </c>
      <c r="C3000">
        <v>0</v>
      </c>
      <c r="D3000">
        <v>0</v>
      </c>
      <c r="E3000">
        <v>3598.690172376183</v>
      </c>
      <c r="F3000">
        <v>8705.7532701628297</v>
      </c>
      <c r="G3000">
        <v>8344.5464498871552</v>
      </c>
      <c r="H3000">
        <v>34047.087318577644</v>
      </c>
      <c r="I3000">
        <v>29971.247395960749</v>
      </c>
      <c r="J3000">
        <v>34070.498871743657</v>
      </c>
      <c r="K3000">
        <v>28659.085582798809</v>
      </c>
      <c r="L3000">
        <v>9841.7710166471334</v>
      </c>
      <c r="M3000">
        <v>0</v>
      </c>
      <c r="N3000">
        <v>0</v>
      </c>
      <c r="O3000">
        <v>0</v>
      </c>
    </row>
    <row r="3001" spans="1:15" x14ac:dyDescent="0.25">
      <c r="A3001" t="s">
        <v>3524</v>
      </c>
      <c r="B3001">
        <v>0</v>
      </c>
      <c r="C3001">
        <v>0</v>
      </c>
      <c r="D3001">
        <v>0</v>
      </c>
      <c r="E3001">
        <v>3175.0525436577968</v>
      </c>
      <c r="F3001">
        <v>8167.287547344461</v>
      </c>
      <c r="G3001">
        <v>7888.5785810823654</v>
      </c>
      <c r="H3001">
        <v>32002.47834207891</v>
      </c>
      <c r="I3001">
        <v>27453.9480126815</v>
      </c>
      <c r="J3001">
        <v>30511.94279050922</v>
      </c>
      <c r="K3001">
        <v>27298.985827439781</v>
      </c>
      <c r="L3001">
        <v>9413.6740444685529</v>
      </c>
      <c r="M3001">
        <v>0</v>
      </c>
      <c r="N3001">
        <v>0</v>
      </c>
      <c r="O3001">
        <v>0</v>
      </c>
    </row>
    <row r="3002" spans="1:15" x14ac:dyDescent="0.25">
      <c r="A3002" t="s">
        <v>3525</v>
      </c>
      <c r="B3002">
        <v>0</v>
      </c>
      <c r="C3002">
        <v>0</v>
      </c>
      <c r="D3002">
        <v>0</v>
      </c>
      <c r="E3002">
        <v>2968.8079086238458</v>
      </c>
      <c r="F3002">
        <v>7936.5165232794461</v>
      </c>
      <c r="G3002">
        <v>7760.3724566018</v>
      </c>
      <c r="H3002">
        <v>31573.26653403528</v>
      </c>
      <c r="I3002">
        <v>26758.29043289131</v>
      </c>
      <c r="J3002">
        <v>29876.486347431641</v>
      </c>
      <c r="K3002">
        <v>26921.05646918837</v>
      </c>
      <c r="L3002">
        <v>9315.5684883442973</v>
      </c>
      <c r="M3002">
        <v>0</v>
      </c>
      <c r="N3002">
        <v>0</v>
      </c>
      <c r="O3002">
        <v>0</v>
      </c>
    </row>
    <row r="3003" spans="1:15" x14ac:dyDescent="0.25">
      <c r="A3003" t="s">
        <v>3526</v>
      </c>
      <c r="B3003">
        <v>0</v>
      </c>
      <c r="C3003">
        <v>0</v>
      </c>
      <c r="D3003">
        <v>0</v>
      </c>
      <c r="E3003">
        <v>2761.4484377248468</v>
      </c>
      <c r="F3003">
        <v>7651.1185418270588</v>
      </c>
      <c r="G3003">
        <v>7547.4388063775586</v>
      </c>
      <c r="H3003">
        <v>30906.594686736349</v>
      </c>
      <c r="I3003">
        <v>25890.948129883669</v>
      </c>
      <c r="J3003">
        <v>29076.034196326898</v>
      </c>
      <c r="K3003">
        <v>26445.021554812709</v>
      </c>
      <c r="L3003">
        <v>9180.6733486734411</v>
      </c>
      <c r="M3003">
        <v>0</v>
      </c>
      <c r="N3003">
        <v>0</v>
      </c>
      <c r="O3003">
        <v>0</v>
      </c>
    </row>
    <row r="3004" spans="1:15" x14ac:dyDescent="0.25">
      <c r="A3004" t="s">
        <v>3527</v>
      </c>
      <c r="B3004">
        <v>0</v>
      </c>
      <c r="C3004">
        <v>0</v>
      </c>
      <c r="D3004">
        <v>0</v>
      </c>
      <c r="E3004">
        <v>2540.7109364452672</v>
      </c>
      <c r="F3004">
        <v>7303.2897519319631</v>
      </c>
      <c r="G3004">
        <v>7276.5336911708009</v>
      </c>
      <c r="H3004">
        <v>30330.224544506331</v>
      </c>
      <c r="I3004">
        <v>24769.423249644991</v>
      </c>
      <c r="J3004">
        <v>27883.15982072513</v>
      </c>
      <c r="K3004">
        <v>25999.08720879336</v>
      </c>
      <c r="L3004">
        <v>9148.3431085870379</v>
      </c>
      <c r="M3004">
        <v>0</v>
      </c>
      <c r="N3004">
        <v>0</v>
      </c>
      <c r="O3004">
        <v>0</v>
      </c>
    </row>
    <row r="3005" spans="1:15" x14ac:dyDescent="0.25">
      <c r="A3005" t="s">
        <v>3528</v>
      </c>
      <c r="B3005">
        <v>0</v>
      </c>
      <c r="C3005">
        <v>0</v>
      </c>
      <c r="D3005">
        <v>0</v>
      </c>
      <c r="E3005">
        <v>2257.5426267229768</v>
      </c>
      <c r="F3005">
        <v>6919.7862143553184</v>
      </c>
      <c r="G3005">
        <v>7011.2027552892869</v>
      </c>
      <c r="H3005">
        <v>29445.044867657922</v>
      </c>
      <c r="I3005">
        <v>23107.20297485785</v>
      </c>
      <c r="J3005">
        <v>26408.231971266119</v>
      </c>
      <c r="K3005">
        <v>25214.242759799301</v>
      </c>
      <c r="L3005">
        <v>8914.2275769268781</v>
      </c>
      <c r="M3005">
        <v>0</v>
      </c>
      <c r="N3005">
        <v>0</v>
      </c>
      <c r="O3005">
        <v>0</v>
      </c>
    </row>
    <row r="3006" spans="1:15" x14ac:dyDescent="0.25">
      <c r="A3006" t="s">
        <v>3529</v>
      </c>
      <c r="B3006">
        <v>0</v>
      </c>
      <c r="C3006">
        <v>0</v>
      </c>
      <c r="D3006">
        <v>0</v>
      </c>
      <c r="E3006">
        <v>1996.6710343016559</v>
      </c>
      <c r="F3006">
        <v>6546.3161995641103</v>
      </c>
      <c r="G3006">
        <v>6741.4124759475781</v>
      </c>
      <c r="H3006">
        <v>28498.54921823183</v>
      </c>
      <c r="I3006">
        <v>21304.513381074619</v>
      </c>
      <c r="J3006">
        <v>24516.355508279012</v>
      </c>
      <c r="K3006">
        <v>24040.320593903351</v>
      </c>
      <c r="L3006">
        <v>8566.3987870317815</v>
      </c>
      <c r="M3006">
        <v>0</v>
      </c>
      <c r="N3006">
        <v>0</v>
      </c>
      <c r="O3006">
        <v>0</v>
      </c>
    </row>
    <row r="3007" spans="1:15" x14ac:dyDescent="0.25">
      <c r="A3007" t="s">
        <v>3530</v>
      </c>
      <c r="B3007">
        <v>0</v>
      </c>
      <c r="C3007">
        <v>0</v>
      </c>
      <c r="D3007">
        <v>0</v>
      </c>
      <c r="E3007">
        <v>1778.163204752173</v>
      </c>
      <c r="F3007">
        <v>6191.7983944787247</v>
      </c>
      <c r="G3007">
        <v>6483.885391121401</v>
      </c>
      <c r="H3007">
        <v>27535.331030830039</v>
      </c>
      <c r="I3007">
        <v>19519.66116113216</v>
      </c>
      <c r="J3007">
        <v>22494.043249081249</v>
      </c>
      <c r="K3007">
        <v>22631.1680604822</v>
      </c>
      <c r="L3007">
        <v>8131.612799662912</v>
      </c>
      <c r="M3007">
        <v>0</v>
      </c>
      <c r="N3007">
        <v>0</v>
      </c>
      <c r="O3007">
        <v>0</v>
      </c>
    </row>
    <row r="3008" spans="1:15" x14ac:dyDescent="0.25">
      <c r="A3008" t="s">
        <v>3531</v>
      </c>
      <c r="B3008">
        <v>0</v>
      </c>
      <c r="C3008">
        <v>0</v>
      </c>
      <c r="D3008">
        <v>0</v>
      </c>
      <c r="E3008">
        <v>1555.196031742496</v>
      </c>
      <c r="F3008">
        <v>5870.7256653447894</v>
      </c>
      <c r="G3008">
        <v>6267.6072333020147</v>
      </c>
      <c r="H3008">
        <v>26713.696998289379</v>
      </c>
      <c r="I3008">
        <v>17916.52718719258</v>
      </c>
      <c r="J3008">
        <v>20612.200308879568</v>
      </c>
      <c r="K3008">
        <v>21261.034782337731</v>
      </c>
      <c r="L3008">
        <v>7693.4823046988977</v>
      </c>
      <c r="M3008">
        <v>0</v>
      </c>
      <c r="N3008">
        <v>0</v>
      </c>
      <c r="O3008">
        <v>0</v>
      </c>
    </row>
    <row r="3009" spans="1:15" x14ac:dyDescent="0.25">
      <c r="A3009" t="s">
        <v>3532</v>
      </c>
      <c r="B3009">
        <v>0</v>
      </c>
      <c r="C3009">
        <v>0</v>
      </c>
      <c r="D3009">
        <v>0</v>
      </c>
      <c r="E3009">
        <v>1440.3679376425121</v>
      </c>
      <c r="F3009">
        <v>5599.8205501380326</v>
      </c>
      <c r="G3009">
        <v>6046.8697320224346</v>
      </c>
      <c r="H3009">
        <v>25839.665680091439</v>
      </c>
      <c r="I3009">
        <v>17306.71196901111</v>
      </c>
      <c r="J3009">
        <v>20245.419309278652</v>
      </c>
      <c r="K3009">
        <v>21050.33080384359</v>
      </c>
      <c r="L3009">
        <v>7532.9459401319309</v>
      </c>
      <c r="M3009">
        <v>0</v>
      </c>
      <c r="N3009">
        <v>0</v>
      </c>
      <c r="O3009">
        <v>0</v>
      </c>
    </row>
    <row r="3010" spans="1:15" x14ac:dyDescent="0.25">
      <c r="A3010" t="s">
        <v>3533</v>
      </c>
      <c r="B3010">
        <v>0</v>
      </c>
      <c r="C3010">
        <v>0</v>
      </c>
      <c r="D3010">
        <v>0</v>
      </c>
      <c r="E3010">
        <v>1403.5783540959151</v>
      </c>
      <c r="F3010">
        <v>5584.2128480273559</v>
      </c>
      <c r="G3010">
        <v>6030.1471940467081</v>
      </c>
      <c r="H3010">
        <v>25730.411765316701</v>
      </c>
      <c r="I3010">
        <v>16738.145677836441</v>
      </c>
      <c r="J3010">
        <v>19506.28313075157</v>
      </c>
      <c r="K3010">
        <v>20492.91287131939</v>
      </c>
      <c r="L3010">
        <v>7316.6677823125428</v>
      </c>
      <c r="M3010">
        <v>0</v>
      </c>
      <c r="N3010">
        <v>0</v>
      </c>
      <c r="O3010">
        <v>0</v>
      </c>
    </row>
    <row r="3011" spans="1:15" x14ac:dyDescent="0.25">
      <c r="A3011" t="s">
        <v>3534</v>
      </c>
      <c r="B3011">
        <v>0</v>
      </c>
      <c r="C3011">
        <v>0</v>
      </c>
      <c r="D3011">
        <v>0</v>
      </c>
      <c r="E3011">
        <v>1219.630436362932</v>
      </c>
      <c r="F3011">
        <v>5144.9675171982917</v>
      </c>
      <c r="G3011">
        <v>5715.7634801030636</v>
      </c>
      <c r="H3011">
        <v>24830.739222222659</v>
      </c>
      <c r="I3011">
        <v>15827.324776091909</v>
      </c>
      <c r="J3011">
        <v>18458.33741760609</v>
      </c>
      <c r="K3011">
        <v>19806.173978449591</v>
      </c>
      <c r="L3011">
        <v>7136.0643721747056</v>
      </c>
      <c r="M3011">
        <v>0</v>
      </c>
      <c r="N3011">
        <v>0</v>
      </c>
      <c r="O3011">
        <v>0</v>
      </c>
    </row>
    <row r="3012" spans="1:15" x14ac:dyDescent="0.25">
      <c r="A3012" t="s">
        <v>3535</v>
      </c>
      <c r="B3012">
        <v>0</v>
      </c>
      <c r="C3012">
        <v>0</v>
      </c>
      <c r="D3012">
        <v>0</v>
      </c>
      <c r="E3012">
        <v>1124.869387833819</v>
      </c>
      <c r="F3012">
        <v>4950.9860766798729</v>
      </c>
      <c r="G3012">
        <v>5590.9018632176449</v>
      </c>
      <c r="H3012">
        <v>24753.815547534319</v>
      </c>
      <c r="I3012">
        <v>15898.674271455</v>
      </c>
      <c r="J3012">
        <v>18852.989313833219</v>
      </c>
      <c r="K3012">
        <v>20207.514889867009</v>
      </c>
      <c r="L3012">
        <v>7291.0265574164296</v>
      </c>
      <c r="M3012">
        <v>0</v>
      </c>
      <c r="N3012">
        <v>0</v>
      </c>
      <c r="O3012">
        <v>0</v>
      </c>
    </row>
    <row r="3013" spans="1:15" x14ac:dyDescent="0.25">
      <c r="A3013" t="s">
        <v>3536</v>
      </c>
      <c r="B3013">
        <v>0</v>
      </c>
      <c r="C3013">
        <v>0</v>
      </c>
      <c r="D3013">
        <v>0</v>
      </c>
      <c r="E3013">
        <v>1021.18965238432</v>
      </c>
      <c r="F3013">
        <v>4700.1480070439866</v>
      </c>
      <c r="G3013">
        <v>5402.4946020244688</v>
      </c>
      <c r="H3013">
        <v>24116.129432726641</v>
      </c>
      <c r="I3013">
        <v>15112.714986595891</v>
      </c>
      <c r="J3013">
        <v>17935.479396898401</v>
      </c>
      <c r="K3013">
        <v>19568.71393919428</v>
      </c>
      <c r="L3013">
        <v>7126.0308493892708</v>
      </c>
      <c r="M3013">
        <v>0</v>
      </c>
      <c r="N3013">
        <v>0</v>
      </c>
      <c r="O3013">
        <v>0</v>
      </c>
    </row>
    <row r="3014" spans="1:15" x14ac:dyDescent="0.25">
      <c r="A3014" t="s">
        <v>3537</v>
      </c>
      <c r="B3014">
        <v>0</v>
      </c>
      <c r="C3014">
        <v>0</v>
      </c>
      <c r="D3014">
        <v>0</v>
      </c>
      <c r="E3014">
        <v>915.28024520472309</v>
      </c>
      <c r="F3014">
        <v>4405.8313386712134</v>
      </c>
      <c r="G3014">
        <v>5171.7235779594539</v>
      </c>
      <c r="H3014">
        <v>23322.36629681219</v>
      </c>
      <c r="I3014">
        <v>14166.219337169819</v>
      </c>
      <c r="J3014">
        <v>16819.528695984969</v>
      </c>
      <c r="K3014">
        <v>18773.83596741478</v>
      </c>
      <c r="L3014">
        <v>6895.259825324255</v>
      </c>
      <c r="M3014">
        <v>0</v>
      </c>
      <c r="N3014">
        <v>0</v>
      </c>
      <c r="O3014">
        <v>0</v>
      </c>
    </row>
    <row r="3015" spans="1:15" x14ac:dyDescent="0.25">
      <c r="A3015" t="s">
        <v>3538</v>
      </c>
      <c r="B3015">
        <v>0</v>
      </c>
      <c r="C3015">
        <v>0</v>
      </c>
      <c r="D3015">
        <v>0</v>
      </c>
      <c r="E3015">
        <v>823.86370427075565</v>
      </c>
      <c r="F3015">
        <v>4089.2179529974719</v>
      </c>
      <c r="G3015">
        <v>4933.1487028390984</v>
      </c>
      <c r="H3015">
        <v>22477.32071110552</v>
      </c>
      <c r="I3015">
        <v>13073.680189422401</v>
      </c>
      <c r="J3015">
        <v>15436.01738745992</v>
      </c>
      <c r="K3015">
        <v>17797.239749632401</v>
      </c>
      <c r="L3015">
        <v>6588.6799624359492</v>
      </c>
      <c r="M3015">
        <v>0</v>
      </c>
      <c r="N3015">
        <v>0</v>
      </c>
      <c r="O3015">
        <v>0</v>
      </c>
    </row>
    <row r="3016" spans="1:15" x14ac:dyDescent="0.25">
      <c r="A3016" t="s">
        <v>3539</v>
      </c>
      <c r="B3016">
        <v>0</v>
      </c>
      <c r="C3016">
        <v>0</v>
      </c>
      <c r="D3016">
        <v>0</v>
      </c>
      <c r="E3016">
        <v>687.85372873485289</v>
      </c>
      <c r="F3016">
        <v>3616.5275462169579</v>
      </c>
      <c r="G3016">
        <v>4539.6116424770198</v>
      </c>
      <c r="H3016">
        <v>21418.226639309549</v>
      </c>
      <c r="I3016">
        <v>12146.13674970214</v>
      </c>
      <c r="J3016">
        <v>14046.931899609641</v>
      </c>
      <c r="K3016">
        <v>16564.23128288889</v>
      </c>
      <c r="L3016">
        <v>6298.8226375233689</v>
      </c>
      <c r="M3016">
        <v>0</v>
      </c>
      <c r="N3016">
        <v>0</v>
      </c>
      <c r="O3016">
        <v>0</v>
      </c>
    </row>
    <row r="3017" spans="1:15" x14ac:dyDescent="0.25">
      <c r="A3017" t="s">
        <v>3540</v>
      </c>
      <c r="B3017">
        <v>0</v>
      </c>
      <c r="C3017">
        <v>0</v>
      </c>
      <c r="D3017">
        <v>0</v>
      </c>
      <c r="E3017">
        <v>588.63333674554679</v>
      </c>
      <c r="F3017">
        <v>3240.827859695652</v>
      </c>
      <c r="G3017">
        <v>4227.4576002634712</v>
      </c>
      <c r="H3017">
        <v>20437.171078066971</v>
      </c>
      <c r="I3017">
        <v>11374.670331088661</v>
      </c>
      <c r="J3017">
        <v>13190.73795525248</v>
      </c>
      <c r="K3017">
        <v>15867.45886723365</v>
      </c>
      <c r="L3017">
        <v>6091.4631666243686</v>
      </c>
      <c r="M3017">
        <v>0</v>
      </c>
      <c r="N3017">
        <v>0</v>
      </c>
      <c r="O3017">
        <v>0</v>
      </c>
    </row>
    <row r="3018" spans="1:15" x14ac:dyDescent="0.25">
      <c r="A3018" t="s">
        <v>3541</v>
      </c>
      <c r="B3018">
        <v>0</v>
      </c>
      <c r="C3018">
        <v>0</v>
      </c>
      <c r="D3018">
        <v>0</v>
      </c>
      <c r="E3018">
        <v>502.79097513682098</v>
      </c>
      <c r="F3018">
        <v>2936.4776685374432</v>
      </c>
      <c r="G3018">
        <v>3933.140931890699</v>
      </c>
      <c r="H3018">
        <v>19482.87157758556</v>
      </c>
      <c r="I3018">
        <v>10674.553407838281</v>
      </c>
      <c r="J3018">
        <v>12475.013329891421</v>
      </c>
      <c r="K3018">
        <v>15293.31839673373</v>
      </c>
      <c r="L3018">
        <v>5936.5009813826437</v>
      </c>
      <c r="M3018">
        <v>0</v>
      </c>
      <c r="N3018">
        <v>0</v>
      </c>
      <c r="O3018">
        <v>0</v>
      </c>
    </row>
    <row r="3019" spans="1:15" x14ac:dyDescent="0.25">
      <c r="A3019" t="s">
        <v>3542</v>
      </c>
      <c r="B3019">
        <v>0</v>
      </c>
      <c r="C3019">
        <v>0</v>
      </c>
      <c r="D3019">
        <v>0</v>
      </c>
      <c r="E3019">
        <v>430.3266439086762</v>
      </c>
      <c r="F3019">
        <v>2635.4719849743801</v>
      </c>
      <c r="G3019">
        <v>3646.6281145732642</v>
      </c>
      <c r="H3019">
        <v>18597.69190073714</v>
      </c>
      <c r="I3019">
        <v>10054.70466687137</v>
      </c>
      <c r="J3019">
        <v>11816.145333647821</v>
      </c>
      <c r="K3019">
        <v>14758.19718151051</v>
      </c>
      <c r="L3019">
        <v>5793.8019906564514</v>
      </c>
      <c r="M3019">
        <v>0</v>
      </c>
      <c r="N3019">
        <v>0</v>
      </c>
      <c r="O3019">
        <v>0</v>
      </c>
    </row>
    <row r="3020" spans="1:15" x14ac:dyDescent="0.25">
      <c r="A3020" t="s">
        <v>3543</v>
      </c>
      <c r="B3020">
        <v>0</v>
      </c>
      <c r="C3020">
        <v>0</v>
      </c>
      <c r="D3020">
        <v>0</v>
      </c>
      <c r="E3020">
        <v>381.27386584654732</v>
      </c>
      <c r="F3020">
        <v>2415.849319559848</v>
      </c>
      <c r="G3020">
        <v>3414.7422546431999</v>
      </c>
      <c r="H3020">
        <v>17916.52718719258</v>
      </c>
      <c r="I3020">
        <v>9554.1433634646492</v>
      </c>
      <c r="J3020">
        <v>11220.822981711981</v>
      </c>
      <c r="K3020">
        <v>14276.5880878096</v>
      </c>
      <c r="L3020">
        <v>5677.8590606914186</v>
      </c>
      <c r="M3020">
        <v>0</v>
      </c>
      <c r="N3020">
        <v>0</v>
      </c>
      <c r="O3020">
        <v>0</v>
      </c>
    </row>
    <row r="3021" spans="1:15" x14ac:dyDescent="0.25">
      <c r="A3021" t="s">
        <v>3544</v>
      </c>
      <c r="B3021">
        <v>0</v>
      </c>
      <c r="C3021">
        <v>0</v>
      </c>
      <c r="D3021">
        <v>0</v>
      </c>
      <c r="E3021">
        <v>319.95789326888621</v>
      </c>
      <c r="F3021">
        <v>2138.2551891628</v>
      </c>
      <c r="G3021">
        <v>3128.229437325765</v>
      </c>
      <c r="H3021">
        <v>17070.36676562086</v>
      </c>
      <c r="I3021">
        <v>8947.6726528783292</v>
      </c>
      <c r="J3021">
        <v>10502.868684620829</v>
      </c>
      <c r="K3021">
        <v>13689.069586929099</v>
      </c>
      <c r="L3021">
        <v>5526.2413830448404</v>
      </c>
      <c r="M3021">
        <v>0</v>
      </c>
      <c r="N3021">
        <v>0</v>
      </c>
      <c r="O3021">
        <v>0</v>
      </c>
    </row>
    <row r="3022" spans="1:15" x14ac:dyDescent="0.25">
      <c r="A3022" t="s">
        <v>3545</v>
      </c>
      <c r="B3022">
        <v>0</v>
      </c>
      <c r="C3022">
        <v>0</v>
      </c>
      <c r="D3022">
        <v>0</v>
      </c>
      <c r="E3022">
        <v>272.01995107180568</v>
      </c>
      <c r="F3022">
        <v>1774.8186971570269</v>
      </c>
      <c r="G3022">
        <v>2742.4962280190248</v>
      </c>
      <c r="H3022">
        <v>16088.19636851323</v>
      </c>
      <c r="I3022">
        <v>8070.2968270852534</v>
      </c>
      <c r="J3022">
        <v>9157.2617955074256</v>
      </c>
      <c r="K3022">
        <v>12576.46339361082</v>
      </c>
      <c r="L3022">
        <v>5243.07307332255</v>
      </c>
      <c r="M3022">
        <v>0</v>
      </c>
      <c r="N3022">
        <v>0</v>
      </c>
      <c r="O3022">
        <v>0</v>
      </c>
    </row>
    <row r="3023" spans="1:15" x14ac:dyDescent="0.25">
      <c r="A3023" t="s">
        <v>3546</v>
      </c>
      <c r="B3023">
        <v>0</v>
      </c>
      <c r="C3023">
        <v>0</v>
      </c>
      <c r="D3023">
        <v>0</v>
      </c>
      <c r="E3023">
        <v>228.54135233491871</v>
      </c>
      <c r="F3023">
        <v>1431.449250722125</v>
      </c>
      <c r="G3023">
        <v>2428.1125140753802</v>
      </c>
      <c r="H3023">
        <v>14999.00172836096</v>
      </c>
      <c r="I3023">
        <v>7311.0936029873019</v>
      </c>
      <c r="J3023">
        <v>8097.052887846412</v>
      </c>
      <c r="K3023">
        <v>11708.006254738129</v>
      </c>
      <c r="L3023">
        <v>5008.9575416623893</v>
      </c>
      <c r="M3023">
        <v>0</v>
      </c>
      <c r="N3023">
        <v>0</v>
      </c>
      <c r="O3023">
        <v>0</v>
      </c>
    </row>
    <row r="3024" spans="1:15" x14ac:dyDescent="0.25">
      <c r="A3024" t="s">
        <v>3547</v>
      </c>
      <c r="B3024">
        <v>0</v>
      </c>
      <c r="C3024">
        <v>0</v>
      </c>
      <c r="D3024">
        <v>0</v>
      </c>
      <c r="E3024">
        <v>197.32594811356401</v>
      </c>
      <c r="F3024">
        <v>1074.7017739066421</v>
      </c>
      <c r="G3024">
        <v>2071.3650372598968</v>
      </c>
      <c r="H3024">
        <v>13730.318513935899</v>
      </c>
      <c r="I3024">
        <v>6488.3447345815948</v>
      </c>
      <c r="J3024">
        <v>6932.049408870851</v>
      </c>
      <c r="K3024">
        <v>10667.864392647991</v>
      </c>
      <c r="L3024">
        <v>4726.9040678051479</v>
      </c>
      <c r="M3024">
        <v>0</v>
      </c>
      <c r="N3024">
        <v>0</v>
      </c>
      <c r="O3024">
        <v>0</v>
      </c>
    </row>
    <row r="3025" spans="1:15" x14ac:dyDescent="0.25">
      <c r="A3025" t="s">
        <v>3548</v>
      </c>
      <c r="B3025">
        <v>0</v>
      </c>
      <c r="C3025">
        <v>0</v>
      </c>
      <c r="D3025">
        <v>0</v>
      </c>
      <c r="E3025">
        <v>168.34021562230589</v>
      </c>
      <c r="F3025">
        <v>771.46641861348178</v>
      </c>
      <c r="G3025">
        <v>1721.306575634705</v>
      </c>
      <c r="H3025">
        <v>12490.621032002089</v>
      </c>
      <c r="I3025">
        <v>5803.8355134418871</v>
      </c>
      <c r="J3025">
        <v>5955.4531910884671</v>
      </c>
      <c r="K3025">
        <v>9757.0434909034557</v>
      </c>
      <c r="L3025">
        <v>4451.5396091381963</v>
      </c>
      <c r="M3025">
        <v>0</v>
      </c>
      <c r="N3025">
        <v>0</v>
      </c>
      <c r="O3025">
        <v>0</v>
      </c>
    </row>
    <row r="3026" spans="1:15" x14ac:dyDescent="0.25">
      <c r="A3026" t="s">
        <v>3549</v>
      </c>
      <c r="B3026">
        <v>0</v>
      </c>
      <c r="C3026">
        <v>0</v>
      </c>
      <c r="D3026">
        <v>0</v>
      </c>
      <c r="E3026">
        <v>140.46931899609629</v>
      </c>
      <c r="F3026">
        <v>532.89154349312753</v>
      </c>
      <c r="G3026">
        <v>1443.712445237657</v>
      </c>
      <c r="H3026">
        <v>11412.574750500309</v>
      </c>
      <c r="I3026">
        <v>5159.4603834439204</v>
      </c>
      <c r="J3026">
        <v>4942.0673897594861</v>
      </c>
      <c r="K3026">
        <v>8900.8495465462966</v>
      </c>
      <c r="L3026">
        <v>4152.7635973052293</v>
      </c>
      <c r="M3026">
        <v>0</v>
      </c>
      <c r="N3026">
        <v>0</v>
      </c>
      <c r="O3026">
        <v>0</v>
      </c>
    </row>
    <row r="3027" spans="1:15" x14ac:dyDescent="0.25">
      <c r="A3027" t="s">
        <v>3550</v>
      </c>
      <c r="B3027">
        <v>0</v>
      </c>
      <c r="C3027">
        <v>0</v>
      </c>
      <c r="D3027">
        <v>0</v>
      </c>
      <c r="E3027">
        <v>108.1390789096933</v>
      </c>
      <c r="F3027">
        <v>331.10625191936998</v>
      </c>
      <c r="G3027">
        <v>1167.2331507056581</v>
      </c>
      <c r="H3027">
        <v>10226.389390088831</v>
      </c>
      <c r="I3027">
        <v>4586.4347488090507</v>
      </c>
      <c r="J3027">
        <v>3998.9162479285528</v>
      </c>
      <c r="K3027">
        <v>7991.1434806668158</v>
      </c>
      <c r="L3027">
        <v>3901.9255276693439</v>
      </c>
      <c r="M3027">
        <v>0</v>
      </c>
      <c r="N3027">
        <v>0</v>
      </c>
      <c r="O3027">
        <v>0</v>
      </c>
    </row>
    <row r="3028" spans="1:15" x14ac:dyDescent="0.25">
      <c r="A3028" t="s">
        <v>3551</v>
      </c>
      <c r="B3028">
        <v>0</v>
      </c>
      <c r="C3028">
        <v>0</v>
      </c>
      <c r="D3028">
        <v>0</v>
      </c>
      <c r="E3028">
        <v>75.808838823290117</v>
      </c>
      <c r="F3028">
        <v>215.1633219543381</v>
      </c>
      <c r="G3028">
        <v>910.82090174452969</v>
      </c>
      <c r="H3028">
        <v>8895.2753672210565</v>
      </c>
      <c r="I3028">
        <v>3974.3898588974889</v>
      </c>
      <c r="J3028">
        <v>3027.8942094714098</v>
      </c>
      <c r="K3028">
        <v>6895.259825324255</v>
      </c>
      <c r="L3028">
        <v>3564.1302605596829</v>
      </c>
      <c r="M3028">
        <v>0</v>
      </c>
      <c r="N3028">
        <v>0</v>
      </c>
      <c r="O3028">
        <v>0</v>
      </c>
    </row>
    <row r="3029" spans="1:15" x14ac:dyDescent="0.25">
      <c r="A3029" t="s">
        <v>3552</v>
      </c>
      <c r="B3029">
        <v>0</v>
      </c>
      <c r="C3029">
        <v>0</v>
      </c>
      <c r="D3029">
        <v>0</v>
      </c>
      <c r="E3029">
        <v>47.937942197080517</v>
      </c>
      <c r="F3029">
        <v>131.5506320757093</v>
      </c>
      <c r="G3029">
        <v>746.94002958241731</v>
      </c>
      <c r="H3029">
        <v>7751.4537696814132</v>
      </c>
      <c r="I3029">
        <v>3462.680196840281</v>
      </c>
      <c r="J3029">
        <v>2411.3899760996551</v>
      </c>
      <c r="K3029">
        <v>5982.2092518496283</v>
      </c>
      <c r="L3029">
        <v>3189.5454099034268</v>
      </c>
      <c r="M3029">
        <v>0</v>
      </c>
      <c r="N3029">
        <v>0</v>
      </c>
      <c r="O3029">
        <v>0</v>
      </c>
    </row>
    <row r="3030" spans="1:15" x14ac:dyDescent="0.25">
      <c r="A3030" t="s">
        <v>3553</v>
      </c>
      <c r="B3030">
        <v>0</v>
      </c>
      <c r="C3030">
        <v>0</v>
      </c>
      <c r="D3030">
        <v>0</v>
      </c>
      <c r="E3030">
        <v>18.952209705822529</v>
      </c>
      <c r="F3030">
        <v>75.808838823290088</v>
      </c>
      <c r="G3030">
        <v>608.70038231641752</v>
      </c>
      <c r="H3030">
        <v>6706.852564131078</v>
      </c>
      <c r="I3030">
        <v>2987.7601183296688</v>
      </c>
      <c r="J3030">
        <v>1846.168192520124</v>
      </c>
      <c r="K3030">
        <v>5258.6807754332276</v>
      </c>
      <c r="L3030">
        <v>2903.032592585992</v>
      </c>
      <c r="M3030">
        <v>0</v>
      </c>
      <c r="N3030">
        <v>0</v>
      </c>
      <c r="O3030">
        <v>0</v>
      </c>
    </row>
    <row r="3031" spans="1:15" x14ac:dyDescent="0.25">
      <c r="A3031" t="s">
        <v>3554</v>
      </c>
      <c r="B3031">
        <v>0</v>
      </c>
      <c r="C3031">
        <v>0</v>
      </c>
      <c r="D3031">
        <v>0</v>
      </c>
      <c r="E3031">
        <v>0</v>
      </c>
      <c r="F3031">
        <v>35.674747681548283</v>
      </c>
      <c r="G3031">
        <v>461.54204813003088</v>
      </c>
      <c r="H3031">
        <v>5474.958933252613</v>
      </c>
      <c r="I3031">
        <v>2387.9784229336378</v>
      </c>
      <c r="J3031">
        <v>1214.0562570376901</v>
      </c>
      <c r="K3031">
        <v>4410.2906821314073</v>
      </c>
      <c r="L3031">
        <v>2544.0554440404121</v>
      </c>
      <c r="M3031">
        <v>0</v>
      </c>
      <c r="N3031">
        <v>0</v>
      </c>
      <c r="O3031">
        <v>0</v>
      </c>
    </row>
    <row r="3032" spans="1:15" x14ac:dyDescent="0.25">
      <c r="A3032" t="s">
        <v>3555</v>
      </c>
      <c r="B3032">
        <v>0</v>
      </c>
      <c r="C3032">
        <v>0</v>
      </c>
      <c r="D3032">
        <v>0</v>
      </c>
      <c r="E3032">
        <v>0</v>
      </c>
      <c r="F3032">
        <v>8.9186869203870707</v>
      </c>
      <c r="G3032">
        <v>372.35517892616019</v>
      </c>
      <c r="H3032">
        <v>4584.2050770789556</v>
      </c>
      <c r="I3032">
        <v>1972.1446452705909</v>
      </c>
      <c r="J3032">
        <v>870.68681060278789</v>
      </c>
      <c r="K3032">
        <v>3819.4276736557631</v>
      </c>
      <c r="L3032">
        <v>2311.0547482452998</v>
      </c>
      <c r="M3032">
        <v>0</v>
      </c>
      <c r="N3032">
        <v>0</v>
      </c>
      <c r="O3032">
        <v>0</v>
      </c>
    </row>
    <row r="3033" spans="1:15" x14ac:dyDescent="0.25">
      <c r="A3033" t="s">
        <v>3556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273.13478693685403</v>
      </c>
      <c r="H3033">
        <v>3852.8727496072152</v>
      </c>
      <c r="I3033">
        <v>1686.746663818205</v>
      </c>
      <c r="J3033">
        <v>642.14545826786912</v>
      </c>
      <c r="K3033">
        <v>3361.2301331208778</v>
      </c>
      <c r="L3033">
        <v>2154.977727138526</v>
      </c>
      <c r="M3033">
        <v>0</v>
      </c>
      <c r="N3033">
        <v>0</v>
      </c>
      <c r="O3033">
        <v>0</v>
      </c>
    </row>
    <row r="3034" spans="1:15" x14ac:dyDescent="0.25">
      <c r="A3034" t="s">
        <v>3557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190.63693292327369</v>
      </c>
      <c r="H3034">
        <v>3132.6887807859589</v>
      </c>
      <c r="I3034">
        <v>1365.673934684271</v>
      </c>
      <c r="J3034">
        <v>389.07771690188599</v>
      </c>
      <c r="K3034">
        <v>2827.223753762702</v>
      </c>
      <c r="L3034">
        <v>1942.0440769142849</v>
      </c>
      <c r="M3034">
        <v>0</v>
      </c>
      <c r="N3034">
        <v>0</v>
      </c>
      <c r="O3034">
        <v>0</v>
      </c>
    </row>
    <row r="3035" spans="1:15" x14ac:dyDescent="0.25">
      <c r="A3035" t="s">
        <v>3558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99.220391989306165</v>
      </c>
      <c r="H3035">
        <v>2404.7009609093639</v>
      </c>
      <c r="I3035">
        <v>1052.405056605674</v>
      </c>
      <c r="J3035">
        <v>183.94791773298331</v>
      </c>
      <c r="K3035">
        <v>2160.5519064637679</v>
      </c>
      <c r="L3035">
        <v>1687.861499683253</v>
      </c>
      <c r="M3035">
        <v>0</v>
      </c>
      <c r="N3035">
        <v>0</v>
      </c>
      <c r="O3035">
        <v>0</v>
      </c>
    </row>
    <row r="3036" spans="1:15" x14ac:dyDescent="0.25">
      <c r="A3036" t="s">
        <v>3559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24.526389031064451</v>
      </c>
      <c r="H3036">
        <v>1816.0676241638171</v>
      </c>
      <c r="I3036">
        <v>740.25101439212699</v>
      </c>
      <c r="J3036">
        <v>53.512121522322417</v>
      </c>
      <c r="K3036">
        <v>1549.6218524172541</v>
      </c>
      <c r="L3036">
        <v>1383.511308525045</v>
      </c>
      <c r="M3036">
        <v>0</v>
      </c>
      <c r="N3036">
        <v>0</v>
      </c>
      <c r="O3036">
        <v>0</v>
      </c>
    </row>
    <row r="3037" spans="1:15" x14ac:dyDescent="0.25">
      <c r="A3037" t="s">
        <v>3560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1345.6068891133989</v>
      </c>
      <c r="I3037">
        <v>520.62834897759535</v>
      </c>
      <c r="J3037">
        <v>0</v>
      </c>
      <c r="K3037">
        <v>1092.5391477474161</v>
      </c>
      <c r="L3037">
        <v>1180.611181086239</v>
      </c>
      <c r="M3037">
        <v>0</v>
      </c>
      <c r="N3037">
        <v>0</v>
      </c>
      <c r="O3037">
        <v>0</v>
      </c>
    </row>
    <row r="3038" spans="1:15" x14ac:dyDescent="0.25">
      <c r="A3038" t="s">
        <v>3561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1021.18965238432</v>
      </c>
      <c r="I3038">
        <v>420.29312112324072</v>
      </c>
      <c r="J3038">
        <v>0</v>
      </c>
      <c r="K3038">
        <v>886.29451271346522</v>
      </c>
      <c r="L3038">
        <v>1052.405056605674</v>
      </c>
      <c r="M3038">
        <v>0</v>
      </c>
      <c r="N3038">
        <v>0</v>
      </c>
      <c r="O3038">
        <v>0</v>
      </c>
    </row>
    <row r="3039" spans="1:15" x14ac:dyDescent="0.25">
      <c r="A3039" t="s">
        <v>3562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790.41862831930416</v>
      </c>
      <c r="I3039">
        <v>367.89583546596668</v>
      </c>
      <c r="J3039">
        <v>0</v>
      </c>
      <c r="K3039">
        <v>744.7103578523205</v>
      </c>
      <c r="L3039">
        <v>955.41433634646512</v>
      </c>
      <c r="M3039">
        <v>0</v>
      </c>
      <c r="N3039">
        <v>0</v>
      </c>
      <c r="O3039">
        <v>0</v>
      </c>
    </row>
    <row r="3040" spans="1:15" x14ac:dyDescent="0.25">
      <c r="A3040" t="s">
        <v>3563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785.95928485911077</v>
      </c>
      <c r="I3040">
        <v>515.05416965235327</v>
      </c>
      <c r="J3040">
        <v>284.28314558733791</v>
      </c>
      <c r="K3040">
        <v>958.75884394161017</v>
      </c>
      <c r="L3040">
        <v>1006.696786138691</v>
      </c>
      <c r="M3040">
        <v>0</v>
      </c>
      <c r="N3040">
        <v>0</v>
      </c>
      <c r="O3040">
        <v>0</v>
      </c>
    </row>
    <row r="3041" spans="1:15" x14ac:dyDescent="0.25">
      <c r="A3041" t="s">
        <v>3564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697.88725152028815</v>
      </c>
      <c r="I3041">
        <v>432.5563156387729</v>
      </c>
      <c r="J3041">
        <v>479.37942197080508</v>
      </c>
      <c r="K3041">
        <v>1319.9656642172861</v>
      </c>
      <c r="L3041">
        <v>1122.639716103723</v>
      </c>
      <c r="M3041">
        <v>0</v>
      </c>
      <c r="N3041">
        <v>0</v>
      </c>
      <c r="O3041">
        <v>0</v>
      </c>
    </row>
    <row r="3042" spans="1:15" x14ac:dyDescent="0.25">
      <c r="A3042" t="s">
        <v>3565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554.07342492904672</v>
      </c>
      <c r="I3042">
        <v>309.92437048345067</v>
      </c>
      <c r="J3042">
        <v>133.78030380580611</v>
      </c>
      <c r="K3042">
        <v>1092.5391477474161</v>
      </c>
      <c r="L3042">
        <v>1059.094071795965</v>
      </c>
      <c r="M3042">
        <v>0</v>
      </c>
      <c r="N3042">
        <v>0</v>
      </c>
      <c r="O3042">
        <v>0</v>
      </c>
    </row>
    <row r="3043" spans="1:15" x14ac:dyDescent="0.25">
      <c r="A3043" t="s">
        <v>3566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391.30738863198269</v>
      </c>
      <c r="I3043">
        <v>259.75675655627339</v>
      </c>
      <c r="J3043">
        <v>0</v>
      </c>
      <c r="K3043">
        <v>733.56199920183667</v>
      </c>
      <c r="L3043">
        <v>937.57696250569074</v>
      </c>
      <c r="M3043">
        <v>0</v>
      </c>
      <c r="N3043">
        <v>0</v>
      </c>
      <c r="O3043">
        <v>0</v>
      </c>
    </row>
    <row r="3044" spans="1:15" x14ac:dyDescent="0.25">
      <c r="A3044" t="s">
        <v>3567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275.36445866695078</v>
      </c>
      <c r="I3044">
        <v>214.0484860892897</v>
      </c>
      <c r="J3044">
        <v>0</v>
      </c>
      <c r="K3044">
        <v>487.18327302614381</v>
      </c>
      <c r="L3044">
        <v>811.60050975522347</v>
      </c>
      <c r="M3044">
        <v>0</v>
      </c>
      <c r="N3044">
        <v>0</v>
      </c>
      <c r="O3044">
        <v>0</v>
      </c>
    </row>
    <row r="3045" spans="1:15" x14ac:dyDescent="0.25">
      <c r="A3045" t="s">
        <v>3568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211.818814359193</v>
      </c>
      <c r="I3045">
        <v>158.3066928368705</v>
      </c>
      <c r="J3045">
        <v>0</v>
      </c>
      <c r="K3045">
        <v>275.36445866695078</v>
      </c>
      <c r="L3045">
        <v>648.83447345815944</v>
      </c>
      <c r="M3045">
        <v>0</v>
      </c>
      <c r="N3045">
        <v>0</v>
      </c>
      <c r="O3045">
        <v>0</v>
      </c>
    </row>
    <row r="3046" spans="1:15" x14ac:dyDescent="0.25">
      <c r="A3046" t="s">
        <v>3569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156.0770211067738</v>
      </c>
      <c r="I3046">
        <v>117.0577658300803</v>
      </c>
      <c r="J3046">
        <v>0</v>
      </c>
      <c r="K3046">
        <v>139.354483131048</v>
      </c>
      <c r="L3046">
        <v>469.3458991853696</v>
      </c>
      <c r="M3046">
        <v>0</v>
      </c>
      <c r="N3046">
        <v>0</v>
      </c>
      <c r="O3046">
        <v>0</v>
      </c>
    </row>
    <row r="3047" spans="1:15" x14ac:dyDescent="0.25">
      <c r="A3047" t="s">
        <v>3570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120.4022734252255</v>
      </c>
      <c r="I3047">
        <v>82.497854013580408</v>
      </c>
      <c r="J3047">
        <v>0</v>
      </c>
      <c r="K3047">
        <v>53.512121522322431</v>
      </c>
      <c r="L3047">
        <v>331.10625191936998</v>
      </c>
      <c r="M3047">
        <v>0</v>
      </c>
      <c r="N3047">
        <v>0</v>
      </c>
      <c r="O3047">
        <v>0</v>
      </c>
    </row>
    <row r="3048" spans="1:15" x14ac:dyDescent="0.25">
      <c r="A3048" t="s">
        <v>3571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88.072033338822322</v>
      </c>
      <c r="I3048">
        <v>47.937942197080517</v>
      </c>
      <c r="J3048">
        <v>0</v>
      </c>
      <c r="K3048">
        <v>21.181881435919291</v>
      </c>
      <c r="L3048">
        <v>251.9529055009348</v>
      </c>
      <c r="M3048">
        <v>0</v>
      </c>
      <c r="N3048">
        <v>0</v>
      </c>
      <c r="O3048">
        <v>0</v>
      </c>
    </row>
    <row r="3049" spans="1:15" x14ac:dyDescent="0.25">
      <c r="A3049" t="s">
        <v>3572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55.7417932524192</v>
      </c>
      <c r="I3049">
        <v>17.837373840774141</v>
      </c>
      <c r="J3049">
        <v>0</v>
      </c>
      <c r="K3049">
        <v>0</v>
      </c>
      <c r="L3049">
        <v>196.21111224851549</v>
      </c>
      <c r="M3049">
        <v>0</v>
      </c>
      <c r="N3049">
        <v>0</v>
      </c>
      <c r="O3049">
        <v>0</v>
      </c>
    </row>
    <row r="3050" spans="1:15" x14ac:dyDescent="0.25">
      <c r="A3050" t="s">
        <v>3573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36.789583546596667</v>
      </c>
      <c r="I3050">
        <v>3.3445075951451519</v>
      </c>
      <c r="J3050">
        <v>0</v>
      </c>
      <c r="K3050">
        <v>4.4593434601935353</v>
      </c>
      <c r="L3050">
        <v>181.71824600288659</v>
      </c>
      <c r="M3050">
        <v>0</v>
      </c>
      <c r="N3050">
        <v>0</v>
      </c>
      <c r="O3050">
        <v>0</v>
      </c>
    </row>
    <row r="3051" spans="1:15" x14ac:dyDescent="0.25">
      <c r="A3051" t="s">
        <v>3574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34.559911816499913</v>
      </c>
      <c r="I3051">
        <v>3.3445075951451519</v>
      </c>
      <c r="J3051">
        <v>14.49286624562899</v>
      </c>
      <c r="K3051">
        <v>37.904419411645051</v>
      </c>
      <c r="L3051">
        <v>197.32594811356401</v>
      </c>
      <c r="M3051">
        <v>0</v>
      </c>
      <c r="N3051">
        <v>0</v>
      </c>
      <c r="O3051">
        <v>0</v>
      </c>
    </row>
    <row r="3052" spans="1:15" x14ac:dyDescent="0.25">
      <c r="A3052" t="s">
        <v>3575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20.06704557087091</v>
      </c>
      <c r="I3052">
        <v>0</v>
      </c>
      <c r="J3052">
        <v>0</v>
      </c>
      <c r="K3052">
        <v>0</v>
      </c>
      <c r="L3052">
        <v>175.0292308125963</v>
      </c>
      <c r="M3052">
        <v>0</v>
      </c>
      <c r="N3052">
        <v>0</v>
      </c>
      <c r="O3052">
        <v>0</v>
      </c>
    </row>
    <row r="3053" spans="1:15" x14ac:dyDescent="0.25">
      <c r="A3053" t="s">
        <v>3576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152.73251351162861</v>
      </c>
      <c r="M3053">
        <v>0</v>
      </c>
      <c r="N3053">
        <v>0</v>
      </c>
      <c r="O3053">
        <v>0</v>
      </c>
    </row>
    <row r="3054" spans="1:15" x14ac:dyDescent="0.25">
      <c r="A3054" t="s">
        <v>3577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128.20612448056411</v>
      </c>
      <c r="M3054">
        <v>0</v>
      </c>
      <c r="N3054">
        <v>0</v>
      </c>
      <c r="O3054">
        <v>0</v>
      </c>
    </row>
    <row r="3055" spans="1:15" x14ac:dyDescent="0.25">
      <c r="A3055" t="s">
        <v>3578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107.0242430446449</v>
      </c>
      <c r="M3055">
        <v>0</v>
      </c>
      <c r="N3055">
        <v>0</v>
      </c>
      <c r="O3055">
        <v>0</v>
      </c>
    </row>
    <row r="3056" spans="1:15" x14ac:dyDescent="0.25">
      <c r="A3056" t="s">
        <v>3579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81.383018148532031</v>
      </c>
      <c r="M3056">
        <v>0</v>
      </c>
      <c r="N3056">
        <v>0</v>
      </c>
      <c r="O3056">
        <v>0</v>
      </c>
    </row>
    <row r="3057" spans="1:15" x14ac:dyDescent="0.25">
      <c r="A3057" t="s">
        <v>3580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37.904419411645058</v>
      </c>
      <c r="M3057">
        <v>0</v>
      </c>
      <c r="N3057">
        <v>0</v>
      </c>
      <c r="O3057">
        <v>0</v>
      </c>
    </row>
    <row r="3058" spans="1:15" x14ac:dyDescent="0.25">
      <c r="A3058" t="s">
        <v>3581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11.148358650483839</v>
      </c>
      <c r="M3058">
        <v>0</v>
      </c>
      <c r="N3058">
        <v>0</v>
      </c>
      <c r="O3058">
        <v>0</v>
      </c>
    </row>
    <row r="3059" spans="1:15" x14ac:dyDescent="0.25">
      <c r="A3059" t="s">
        <v>3582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t="s">
        <v>3583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t="s">
        <v>3584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t="s">
        <v>3585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t="s">
        <v>3586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t="s">
        <v>3587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t="s">
        <v>3588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t="s">
        <v>3589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t="s">
        <v>3590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t="s">
        <v>3591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t="s">
        <v>3592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t="s">
        <v>3593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t="s">
        <v>3594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t="s">
        <v>3595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t="s">
        <v>3596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t="s">
        <v>3597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t="s">
        <v>3598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t="s">
        <v>3599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t="s">
        <v>3600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t="s">
        <v>3601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t="s">
        <v>3602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t="s">
        <v>3603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t="s">
        <v>3604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t="s">
        <v>3605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t="s">
        <v>3606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t="s">
        <v>3607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t="s">
        <v>3608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t="s">
        <v>3609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t="s">
        <v>3610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t="s">
        <v>3611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t="s">
        <v>3612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t="s">
        <v>3613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t="s">
        <v>3614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t="s">
        <v>3615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t="s">
        <v>3616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t="s">
        <v>3617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t="s">
        <v>3618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t="s">
        <v>3619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t="s">
        <v>3620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t="s">
        <v>3621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t="s">
        <v>3622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t="s">
        <v>3623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t="s">
        <v>3624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t="s">
        <v>3625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t="s">
        <v>3626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t="s">
        <v>3627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t="s">
        <v>3628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t="s">
        <v>3629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t="s">
        <v>3630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t="s">
        <v>3631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t="s">
        <v>3632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t="s">
        <v>3633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t="s">
        <v>3634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t="s">
        <v>3635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t="s">
        <v>3636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t="s">
        <v>3637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t="s">
        <v>3638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t="s">
        <v>3639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t="s">
        <v>3640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t="s">
        <v>3641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t="s">
        <v>3642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t="s">
        <v>3643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t="s">
        <v>3644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t="s">
        <v>3645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t="s">
        <v>3646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t="s">
        <v>3647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t="s">
        <v>3648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t="s">
        <v>3649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t="s">
        <v>3650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t="s">
        <v>3651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t="s">
        <v>3652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t="s">
        <v>3653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t="s">
        <v>3654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t="s">
        <v>3655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t="s">
        <v>3656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t="s">
        <v>3657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t="s">
        <v>3658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t="s">
        <v>3659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t="s">
        <v>3660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t="s">
        <v>3661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t="s">
        <v>3662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t="s">
        <v>3663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t="s">
        <v>3664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t="s">
        <v>3665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t="s">
        <v>3666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t="s">
        <v>3667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t="s">
        <v>3668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t="s">
        <v>3669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t="s">
        <v>3670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t="s">
        <v>3671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t="s">
        <v>3672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t="s">
        <v>3673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t="s">
        <v>3674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t="s">
        <v>3675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t="s">
        <v>3676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t="s">
        <v>3677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t="s">
        <v>3678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t="s">
        <v>3679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t="s">
        <v>3680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t="s">
        <v>3681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t="s">
        <v>3682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t="s">
        <v>3683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t="s">
        <v>3684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t="s">
        <v>3685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t="s">
        <v>3686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t="s">
        <v>3687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t="s">
        <v>3688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t="s">
        <v>3689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t="s">
        <v>3690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t="s">
        <v>3691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t="s">
        <v>3692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t="s">
        <v>3693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t="s">
        <v>3694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t="s">
        <v>3695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t="s">
        <v>3696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t="s">
        <v>3697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t="s">
        <v>3698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t="s">
        <v>3699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t="s">
        <v>3700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t="s">
        <v>3701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t="s">
        <v>3702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t="s">
        <v>3703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t="s">
        <v>3704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t="s">
        <v>3705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t="s">
        <v>3706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t="s">
        <v>3707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t="s">
        <v>3708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t="s">
        <v>3709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t="s">
        <v>3710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t="s">
        <v>3711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t="s">
        <v>3712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t="s">
        <v>3713</v>
      </c>
      <c r="B3190">
        <v>0</v>
      </c>
      <c r="C3190">
        <v>0</v>
      </c>
      <c r="D3190">
        <v>0</v>
      </c>
      <c r="E3190">
        <v>251.95290550093571</v>
      </c>
      <c r="F3190">
        <v>570.7959629047748</v>
      </c>
      <c r="G3190">
        <v>564.10694771448448</v>
      </c>
      <c r="H3190">
        <v>2051.297991689034</v>
      </c>
      <c r="I3190">
        <v>2316.6289275705508</v>
      </c>
      <c r="J3190">
        <v>2374.6003925530672</v>
      </c>
      <c r="K3190">
        <v>1768.1296819667441</v>
      </c>
      <c r="L3190">
        <v>517.28384138245224</v>
      </c>
      <c r="M3190">
        <v>0</v>
      </c>
      <c r="N3190">
        <v>0</v>
      </c>
      <c r="O3190">
        <v>0</v>
      </c>
    </row>
    <row r="3191" spans="1:15" x14ac:dyDescent="0.25">
      <c r="A3191" t="s">
        <v>3714</v>
      </c>
      <c r="B3191">
        <v>0</v>
      </c>
      <c r="C3191">
        <v>0</v>
      </c>
      <c r="D3191">
        <v>0</v>
      </c>
      <c r="E3191">
        <v>589.74817261059741</v>
      </c>
      <c r="F3191">
        <v>1115.950700913437</v>
      </c>
      <c r="G3191">
        <v>1026.7638317095659</v>
      </c>
      <c r="H3191">
        <v>3691.221549175214</v>
      </c>
      <c r="I3191">
        <v>4161.6822842256333</v>
      </c>
      <c r="J3191">
        <v>4260.9026762149406</v>
      </c>
      <c r="K3191">
        <v>3160.5596774121809</v>
      </c>
      <c r="L3191">
        <v>928.65827558530736</v>
      </c>
      <c r="M3191">
        <v>0</v>
      </c>
      <c r="N3191">
        <v>0</v>
      </c>
      <c r="O3191">
        <v>0</v>
      </c>
    </row>
    <row r="3192" spans="1:15" x14ac:dyDescent="0.25">
      <c r="A3192" t="s">
        <v>3715</v>
      </c>
      <c r="B3192">
        <v>0</v>
      </c>
      <c r="C3192">
        <v>0</v>
      </c>
      <c r="D3192">
        <v>0</v>
      </c>
      <c r="E3192">
        <v>642.14545826787162</v>
      </c>
      <c r="F3192">
        <v>1267.5683785600179</v>
      </c>
      <c r="G3192">
        <v>1169.4628224357591</v>
      </c>
      <c r="H3192">
        <v>4207.3905546926171</v>
      </c>
      <c r="I3192">
        <v>4733.5930829954559</v>
      </c>
      <c r="J3192">
        <v>4853.9953564206826</v>
      </c>
      <c r="K3192">
        <v>3620.986889677165</v>
      </c>
      <c r="L3192">
        <v>1060.2089076610171</v>
      </c>
      <c r="M3192">
        <v>0</v>
      </c>
      <c r="N3192">
        <v>0</v>
      </c>
      <c r="O3192">
        <v>0</v>
      </c>
    </row>
    <row r="3193" spans="1:15" x14ac:dyDescent="0.25">
      <c r="A3193" t="s">
        <v>3716</v>
      </c>
      <c r="B3193">
        <v>0</v>
      </c>
      <c r="C3193">
        <v>0</v>
      </c>
      <c r="D3193">
        <v>0</v>
      </c>
      <c r="E3193">
        <v>494.98712408148441</v>
      </c>
      <c r="F3193">
        <v>1148.2809409998399</v>
      </c>
      <c r="G3193">
        <v>1137.132582349356</v>
      </c>
      <c r="H3193">
        <v>4148.3042538450527</v>
      </c>
      <c r="I3193">
        <v>4678.9661256080853</v>
      </c>
      <c r="J3193">
        <v>4806.057414223601</v>
      </c>
      <c r="K3193">
        <v>3596.4605006461011</v>
      </c>
      <c r="L3193">
        <v>1057.979235930921</v>
      </c>
      <c r="M3193">
        <v>0</v>
      </c>
      <c r="N3193">
        <v>0</v>
      </c>
      <c r="O3193">
        <v>0</v>
      </c>
    </row>
    <row r="3194" spans="1:15" x14ac:dyDescent="0.25">
      <c r="A3194" t="s">
        <v>3717</v>
      </c>
      <c r="B3194">
        <v>0</v>
      </c>
      <c r="C3194">
        <v>0</v>
      </c>
      <c r="D3194">
        <v>0</v>
      </c>
      <c r="E3194">
        <v>309.92437048345198</v>
      </c>
      <c r="F3194">
        <v>894.0983637688073</v>
      </c>
      <c r="G3194">
        <v>1030.1083393047111</v>
      </c>
      <c r="H3194">
        <v>3967.7008437072141</v>
      </c>
      <c r="I3194">
        <v>4477.1808340343268</v>
      </c>
      <c r="J3194">
        <v>4603.1572867847954</v>
      </c>
      <c r="K3194">
        <v>3463.7950327053418</v>
      </c>
      <c r="L3194">
        <v>1011.156129598888</v>
      </c>
      <c r="M3194">
        <v>0</v>
      </c>
      <c r="N3194">
        <v>0</v>
      </c>
      <c r="O3194">
        <v>0</v>
      </c>
    </row>
    <row r="3195" spans="1:15" x14ac:dyDescent="0.25">
      <c r="A3195" t="s">
        <v>3718</v>
      </c>
      <c r="B3195">
        <v>0</v>
      </c>
      <c r="C3195">
        <v>0</v>
      </c>
      <c r="D3195">
        <v>0</v>
      </c>
      <c r="E3195">
        <v>88.072033338822678</v>
      </c>
      <c r="F3195">
        <v>568.56629117467799</v>
      </c>
      <c r="G3195">
        <v>780.38510553387175</v>
      </c>
      <c r="H3195">
        <v>3299.9141605432301</v>
      </c>
      <c r="I3195">
        <v>3876.2843027732461</v>
      </c>
      <c r="J3195">
        <v>4081.41410194215</v>
      </c>
      <c r="K3195">
        <v>3159.444841547132</v>
      </c>
      <c r="L3195">
        <v>920.85442452996881</v>
      </c>
      <c r="M3195">
        <v>0</v>
      </c>
      <c r="N3195">
        <v>0</v>
      </c>
      <c r="O3195">
        <v>0</v>
      </c>
    </row>
    <row r="3196" spans="1:15" x14ac:dyDescent="0.25">
      <c r="A3196" t="s">
        <v>3719</v>
      </c>
      <c r="B3196">
        <v>0</v>
      </c>
      <c r="C3196">
        <v>0</v>
      </c>
      <c r="D3196">
        <v>0</v>
      </c>
      <c r="E3196">
        <v>12.26319451553227</v>
      </c>
      <c r="F3196">
        <v>269.79027934170989</v>
      </c>
      <c r="G3196">
        <v>537.3508869533232</v>
      </c>
      <c r="H3196">
        <v>2423.6531706151959</v>
      </c>
      <c r="I3196">
        <v>2850.6353069287279</v>
      </c>
      <c r="J3196">
        <v>3042.3870757170521</v>
      </c>
      <c r="K3196">
        <v>2476.0504562724709</v>
      </c>
      <c r="L3196">
        <v>755.85871650280728</v>
      </c>
      <c r="M3196">
        <v>0</v>
      </c>
      <c r="N3196">
        <v>0</v>
      </c>
      <c r="O3196">
        <v>0</v>
      </c>
    </row>
    <row r="3197" spans="1:15" x14ac:dyDescent="0.25">
      <c r="A3197" t="s">
        <v>3720</v>
      </c>
      <c r="B3197">
        <v>0</v>
      </c>
      <c r="C3197">
        <v>0</v>
      </c>
      <c r="D3197">
        <v>0</v>
      </c>
      <c r="E3197">
        <v>0</v>
      </c>
      <c r="F3197">
        <v>90.30170506891946</v>
      </c>
      <c r="G3197">
        <v>278.70896626209708</v>
      </c>
      <c r="H3197">
        <v>1518.4064481959051</v>
      </c>
      <c r="I3197">
        <v>1784.8522199424699</v>
      </c>
      <c r="J3197">
        <v>2062.4463503395182</v>
      </c>
      <c r="K3197">
        <v>2405.815796774421</v>
      </c>
      <c r="L3197">
        <v>852.84943676201692</v>
      </c>
      <c r="M3197">
        <v>0</v>
      </c>
      <c r="N3197">
        <v>0</v>
      </c>
      <c r="O3197">
        <v>0</v>
      </c>
    </row>
    <row r="3198" spans="1:15" x14ac:dyDescent="0.25">
      <c r="A3198" t="s">
        <v>3721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89.186869203871069</v>
      </c>
      <c r="H3198">
        <v>777.04059793872671</v>
      </c>
      <c r="I3198">
        <v>886.29451271346852</v>
      </c>
      <c r="J3198">
        <v>1086.964968422179</v>
      </c>
      <c r="K3198">
        <v>1672.253797572582</v>
      </c>
      <c r="L3198">
        <v>636.57127894262976</v>
      </c>
      <c r="M3198">
        <v>0</v>
      </c>
      <c r="N3198">
        <v>0</v>
      </c>
      <c r="O3198">
        <v>0</v>
      </c>
    </row>
    <row r="3199" spans="1:15" x14ac:dyDescent="0.25">
      <c r="A3199" t="s">
        <v>3722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1.1148358650483881</v>
      </c>
      <c r="H3199">
        <v>199.5556198436615</v>
      </c>
      <c r="I3199">
        <v>257.52708482617771</v>
      </c>
      <c r="J3199">
        <v>425.86730044848429</v>
      </c>
      <c r="K3199">
        <v>964.33302326685578</v>
      </c>
      <c r="L3199">
        <v>405.80025487761333</v>
      </c>
      <c r="M3199">
        <v>0</v>
      </c>
      <c r="N3199">
        <v>0</v>
      </c>
      <c r="O3199">
        <v>0</v>
      </c>
    </row>
    <row r="3200" spans="1:15" x14ac:dyDescent="0.25">
      <c r="A3200" t="s">
        <v>3723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40.134091141741983</v>
      </c>
      <c r="I3200">
        <v>100.335227854355</v>
      </c>
      <c r="J3200">
        <v>236.34520339025829</v>
      </c>
      <c r="K3200">
        <v>704.57626671058131</v>
      </c>
      <c r="L3200">
        <v>331.10625191937129</v>
      </c>
      <c r="M3200">
        <v>0</v>
      </c>
      <c r="N3200">
        <v>0</v>
      </c>
      <c r="O3200">
        <v>0</v>
      </c>
    </row>
    <row r="3201" spans="1:15" x14ac:dyDescent="0.25">
      <c r="A3201" t="s">
        <v>3724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16.722537975725821</v>
      </c>
      <c r="I3201">
        <v>44.593434601935527</v>
      </c>
      <c r="J3201">
        <v>105.9094071795969</v>
      </c>
      <c r="K3201">
        <v>443.70467428925849</v>
      </c>
      <c r="L3201">
        <v>244.14905444559699</v>
      </c>
      <c r="M3201">
        <v>0</v>
      </c>
      <c r="N3201">
        <v>0</v>
      </c>
      <c r="O3201">
        <v>0</v>
      </c>
    </row>
    <row r="3202" spans="1:15" x14ac:dyDescent="0.25">
      <c r="A3202" t="s">
        <v>3725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10.033522785435499</v>
      </c>
      <c r="J3202">
        <v>32.330240086403258</v>
      </c>
      <c r="K3202">
        <v>210.70397849414539</v>
      </c>
      <c r="L3202">
        <v>138.23964726600011</v>
      </c>
      <c r="M3202">
        <v>0</v>
      </c>
      <c r="N3202">
        <v>0</v>
      </c>
      <c r="O3202">
        <v>0</v>
      </c>
    </row>
    <row r="3203" spans="1:15" x14ac:dyDescent="0.25">
      <c r="A3203" t="s">
        <v>3726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27.87089662620971</v>
      </c>
      <c r="L3203">
        <v>18.9522097058226</v>
      </c>
      <c r="M3203">
        <v>0</v>
      </c>
      <c r="N3203">
        <v>0</v>
      </c>
      <c r="O3203">
        <v>0</v>
      </c>
    </row>
    <row r="3204" spans="1:15" x14ac:dyDescent="0.25">
      <c r="A3204" t="s">
        <v>3727</v>
      </c>
      <c r="B3204">
        <v>0</v>
      </c>
      <c r="C3204">
        <v>0</v>
      </c>
      <c r="D3204">
        <v>0</v>
      </c>
      <c r="E3204">
        <v>0</v>
      </c>
      <c r="F3204">
        <v>5.5741793252419409</v>
      </c>
      <c r="G3204">
        <v>0</v>
      </c>
      <c r="H3204">
        <v>7.8038510553387184</v>
      </c>
      <c r="I3204">
        <v>119.28743756017759</v>
      </c>
      <c r="J3204">
        <v>144.92866245629051</v>
      </c>
      <c r="K3204">
        <v>600.89653126108124</v>
      </c>
      <c r="L3204">
        <v>343.36944643490358</v>
      </c>
      <c r="M3204">
        <v>0</v>
      </c>
      <c r="N3204">
        <v>0</v>
      </c>
      <c r="O3204">
        <v>0</v>
      </c>
    </row>
    <row r="3205" spans="1:15" x14ac:dyDescent="0.25">
      <c r="A3205" t="s">
        <v>3728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18.9522097058226</v>
      </c>
      <c r="J3205">
        <v>4.459343460193554</v>
      </c>
      <c r="K3205">
        <v>142.6989907261937</v>
      </c>
      <c r="L3205">
        <v>137.12481140095181</v>
      </c>
      <c r="M3205">
        <v>0</v>
      </c>
      <c r="N3205">
        <v>0</v>
      </c>
      <c r="O3205">
        <v>0</v>
      </c>
    </row>
    <row r="3206" spans="1:15" x14ac:dyDescent="0.25">
      <c r="A3206" t="s">
        <v>3729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42.363762871838752</v>
      </c>
      <c r="L3206">
        <v>39.019255276693592</v>
      </c>
      <c r="M3206">
        <v>0</v>
      </c>
      <c r="N3206">
        <v>0</v>
      </c>
      <c r="O3206">
        <v>0</v>
      </c>
    </row>
    <row r="3207" spans="1:15" x14ac:dyDescent="0.25">
      <c r="A3207" t="s">
        <v>3730</v>
      </c>
      <c r="B3207">
        <v>0</v>
      </c>
      <c r="C3207">
        <v>0</v>
      </c>
      <c r="D3207">
        <v>0</v>
      </c>
      <c r="E3207">
        <v>159.4215287019195</v>
      </c>
      <c r="F3207">
        <v>248.60839790579061</v>
      </c>
      <c r="G3207">
        <v>211.81881435919371</v>
      </c>
      <c r="H3207">
        <v>735.79167093193621</v>
      </c>
      <c r="I3207">
        <v>823.86370427075883</v>
      </c>
      <c r="J3207">
        <v>850.61976503192022</v>
      </c>
      <c r="K3207">
        <v>655.52348864845226</v>
      </c>
      <c r="L3207">
        <v>221.85233714462919</v>
      </c>
      <c r="M3207">
        <v>0</v>
      </c>
      <c r="N3207">
        <v>0</v>
      </c>
      <c r="O3207">
        <v>0</v>
      </c>
    </row>
    <row r="3208" spans="1:15" x14ac:dyDescent="0.25">
      <c r="A3208" t="s">
        <v>3731</v>
      </c>
      <c r="B3208">
        <v>0</v>
      </c>
      <c r="C3208">
        <v>0</v>
      </c>
      <c r="D3208">
        <v>0</v>
      </c>
      <c r="E3208">
        <v>196.2111122485164</v>
      </c>
      <c r="F3208">
        <v>309.92437048345198</v>
      </c>
      <c r="G3208">
        <v>265.33093588151638</v>
      </c>
      <c r="H3208">
        <v>927.54343972025924</v>
      </c>
      <c r="I3208">
        <v>1037.9121903600501</v>
      </c>
      <c r="J3208">
        <v>1063.553415256162</v>
      </c>
      <c r="K3208">
        <v>806.02633042998468</v>
      </c>
      <c r="L3208">
        <v>266.44577174656479</v>
      </c>
      <c r="M3208">
        <v>0</v>
      </c>
      <c r="N3208">
        <v>0</v>
      </c>
      <c r="O3208">
        <v>0</v>
      </c>
    </row>
    <row r="3209" spans="1:15" x14ac:dyDescent="0.25">
      <c r="A3209" t="s">
        <v>3732</v>
      </c>
      <c r="B3209">
        <v>0</v>
      </c>
      <c r="C3209">
        <v>0</v>
      </c>
      <c r="D3209">
        <v>0</v>
      </c>
      <c r="E3209">
        <v>259.75675655627452</v>
      </c>
      <c r="F3209">
        <v>410.25959833780678</v>
      </c>
      <c r="G3209">
        <v>350.0584616251939</v>
      </c>
      <c r="H3209">
        <v>1230.77879501342</v>
      </c>
      <c r="I3209">
        <v>1387.970651985243</v>
      </c>
      <c r="J3209">
        <v>1424.76023553184</v>
      </c>
      <c r="K3209">
        <v>1108.146849858098</v>
      </c>
      <c r="L3209">
        <v>353.40296922033912</v>
      </c>
      <c r="M3209">
        <v>0</v>
      </c>
      <c r="N3209">
        <v>0</v>
      </c>
      <c r="O3209">
        <v>0</v>
      </c>
    </row>
    <row r="3210" spans="1:15" x14ac:dyDescent="0.25">
      <c r="A3210" t="s">
        <v>3733</v>
      </c>
      <c r="B3210">
        <v>0</v>
      </c>
      <c r="C3210">
        <v>0</v>
      </c>
      <c r="D3210">
        <v>0</v>
      </c>
      <c r="E3210">
        <v>249.72323377083899</v>
      </c>
      <c r="F3210">
        <v>401.34091141741982</v>
      </c>
      <c r="G3210">
        <v>343.36944643490352</v>
      </c>
      <c r="H3210">
        <v>1210.711749442549</v>
      </c>
      <c r="I3210">
        <v>1380.1668009299051</v>
      </c>
      <c r="J3210">
        <v>1415.8415486114529</v>
      </c>
      <c r="K3210">
        <v>1094.7688194775169</v>
      </c>
      <c r="L3210">
        <v>345.59911816500028</v>
      </c>
      <c r="M3210">
        <v>0</v>
      </c>
      <c r="N3210">
        <v>0</v>
      </c>
      <c r="O3210">
        <v>0</v>
      </c>
    </row>
    <row r="3211" spans="1:15" x14ac:dyDescent="0.25">
      <c r="A3211" t="s">
        <v>3734</v>
      </c>
      <c r="B3211">
        <v>0</v>
      </c>
      <c r="C3211">
        <v>0</v>
      </c>
      <c r="D3211">
        <v>0</v>
      </c>
      <c r="E3211">
        <v>191.75176878832281</v>
      </c>
      <c r="F3211">
        <v>335.56559537956491</v>
      </c>
      <c r="G3211">
        <v>315.49854980869389</v>
      </c>
      <c r="H3211">
        <v>1129.328731294017</v>
      </c>
      <c r="I3211">
        <v>1311.046977296905</v>
      </c>
      <c r="J3211">
        <v>1346.721724978453</v>
      </c>
      <c r="K3211">
        <v>1057.9792359309199</v>
      </c>
      <c r="L3211">
        <v>338.91010297471001</v>
      </c>
      <c r="M3211">
        <v>0</v>
      </c>
      <c r="N3211">
        <v>0</v>
      </c>
      <c r="O3211">
        <v>0</v>
      </c>
    </row>
    <row r="3212" spans="1:15" x14ac:dyDescent="0.25">
      <c r="A3212" t="s">
        <v>3735</v>
      </c>
      <c r="B3212">
        <v>0</v>
      </c>
      <c r="C3212">
        <v>0</v>
      </c>
      <c r="D3212">
        <v>0</v>
      </c>
      <c r="E3212">
        <v>108.13907890969369</v>
      </c>
      <c r="F3212">
        <v>210.70397849414539</v>
      </c>
      <c r="G3212">
        <v>225.19684473977441</v>
      </c>
      <c r="H3212">
        <v>906.36155828433971</v>
      </c>
      <c r="I3212">
        <v>1111.4913574532429</v>
      </c>
      <c r="J3212">
        <v>1166.1183148406139</v>
      </c>
      <c r="K3212">
        <v>947.61048529113009</v>
      </c>
      <c r="L3212">
        <v>307.69469875335523</v>
      </c>
      <c r="M3212">
        <v>0</v>
      </c>
      <c r="N3212">
        <v>0</v>
      </c>
      <c r="O3212">
        <v>0</v>
      </c>
    </row>
    <row r="3213" spans="1:15" x14ac:dyDescent="0.25">
      <c r="A3213" t="s">
        <v>3736</v>
      </c>
      <c r="B3213">
        <v>0</v>
      </c>
      <c r="C3213">
        <v>0</v>
      </c>
      <c r="D3213">
        <v>0</v>
      </c>
      <c r="E3213">
        <v>8.918686920387108</v>
      </c>
      <c r="F3213">
        <v>66.890151902903312</v>
      </c>
      <c r="G3213">
        <v>125.9764527504679</v>
      </c>
      <c r="H3213">
        <v>561.87727598438778</v>
      </c>
      <c r="I3213">
        <v>706.80593844067823</v>
      </c>
      <c r="J3213">
        <v>749.16970131251696</v>
      </c>
      <c r="K3213">
        <v>705.69110257562977</v>
      </c>
      <c r="L3213">
        <v>263.10126415141963</v>
      </c>
      <c r="M3213">
        <v>0</v>
      </c>
      <c r="N3213">
        <v>0</v>
      </c>
      <c r="O3213">
        <v>0</v>
      </c>
    </row>
    <row r="3214" spans="1:15" x14ac:dyDescent="0.25">
      <c r="A3214" t="s">
        <v>3737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16.722537975725821</v>
      </c>
      <c r="H3214">
        <v>225.19684473977441</v>
      </c>
      <c r="I3214">
        <v>345.59911816500039</v>
      </c>
      <c r="J3214">
        <v>322.18756499898421</v>
      </c>
      <c r="K3214">
        <v>404.68541901256492</v>
      </c>
      <c r="L3214">
        <v>196.21111224851629</v>
      </c>
      <c r="M3214">
        <v>0</v>
      </c>
      <c r="N3214">
        <v>0</v>
      </c>
      <c r="O3214">
        <v>0</v>
      </c>
    </row>
    <row r="3215" spans="1:15" x14ac:dyDescent="0.25">
      <c r="A3215" t="s">
        <v>3738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4.459343460193554</v>
      </c>
      <c r="H3215">
        <v>102.56489958445169</v>
      </c>
      <c r="I3215">
        <v>303.23535529316172</v>
      </c>
      <c r="J3215">
        <v>333.3359236494681</v>
      </c>
      <c r="K3215">
        <v>458.19754053488748</v>
      </c>
      <c r="L3215">
        <v>250.83806963588731</v>
      </c>
      <c r="M3215">
        <v>0</v>
      </c>
      <c r="N3215">
        <v>0</v>
      </c>
      <c r="O3215">
        <v>0</v>
      </c>
    </row>
    <row r="3216" spans="1:15" x14ac:dyDescent="0.25">
      <c r="A3216" t="s">
        <v>3739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5.5741793252419427</v>
      </c>
      <c r="I3216">
        <v>95.875884394161403</v>
      </c>
      <c r="J3216">
        <v>341.13977470480683</v>
      </c>
      <c r="K3216">
        <v>626.53775615719417</v>
      </c>
      <c r="L3216">
        <v>364.551327870823</v>
      </c>
      <c r="M3216">
        <v>0</v>
      </c>
      <c r="N3216">
        <v>0</v>
      </c>
      <c r="O3216">
        <v>0</v>
      </c>
    </row>
    <row r="3217" spans="1:15" x14ac:dyDescent="0.25">
      <c r="A3217" t="s">
        <v>3740</v>
      </c>
      <c r="B3217">
        <v>0</v>
      </c>
      <c r="C3217">
        <v>0</v>
      </c>
      <c r="D3217">
        <v>0</v>
      </c>
      <c r="E3217">
        <v>2.229671730096777</v>
      </c>
      <c r="F3217">
        <v>83.612689878629126</v>
      </c>
      <c r="G3217">
        <v>149.38800591648399</v>
      </c>
      <c r="H3217">
        <v>818.28952494551697</v>
      </c>
      <c r="I3217">
        <v>1480.5020287842599</v>
      </c>
      <c r="J3217">
        <v>1955.4221072948731</v>
      </c>
      <c r="K3217">
        <v>1775.933533022082</v>
      </c>
      <c r="L3217">
        <v>695.65757979019429</v>
      </c>
      <c r="M3217">
        <v>0</v>
      </c>
      <c r="N3217">
        <v>0</v>
      </c>
      <c r="O3217">
        <v>0</v>
      </c>
    </row>
    <row r="3218" spans="1:15" x14ac:dyDescent="0.25">
      <c r="A3218" t="s">
        <v>3741</v>
      </c>
      <c r="B3218">
        <v>0</v>
      </c>
      <c r="C3218">
        <v>0</v>
      </c>
      <c r="D3218">
        <v>0</v>
      </c>
      <c r="E3218">
        <v>0</v>
      </c>
      <c r="F3218">
        <v>4.459343460193554</v>
      </c>
      <c r="G3218">
        <v>55.741793252419413</v>
      </c>
      <c r="H3218">
        <v>617.61906923680704</v>
      </c>
      <c r="I3218">
        <v>1365.673934684276</v>
      </c>
      <c r="J3218">
        <v>1971.0298094055511</v>
      </c>
      <c r="K3218">
        <v>1820.526967624018</v>
      </c>
      <c r="L3218">
        <v>710.15044603582339</v>
      </c>
      <c r="M3218">
        <v>0</v>
      </c>
      <c r="N3218">
        <v>0</v>
      </c>
      <c r="O3218">
        <v>0</v>
      </c>
    </row>
    <row r="3219" spans="1:15" x14ac:dyDescent="0.25">
      <c r="A3219" t="s">
        <v>3742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6.6890151902903314</v>
      </c>
      <c r="H3219">
        <v>254.1825772310325</v>
      </c>
      <c r="I3219">
        <v>1010.04129373384</v>
      </c>
      <c r="J3219">
        <v>1848.3978642502279</v>
      </c>
      <c r="K3219">
        <v>1790.426399267712</v>
      </c>
      <c r="L3219">
        <v>703.46143084553296</v>
      </c>
      <c r="M3219">
        <v>0</v>
      </c>
      <c r="N3219">
        <v>0</v>
      </c>
      <c r="O3219">
        <v>0</v>
      </c>
    </row>
    <row r="3220" spans="1:15" x14ac:dyDescent="0.25">
      <c r="A3220" t="s">
        <v>3743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49.052778062129079</v>
      </c>
      <c r="I3220">
        <v>655.52348864845226</v>
      </c>
      <c r="J3220">
        <v>1748.0626363958729</v>
      </c>
      <c r="K3220">
        <v>1924.2067030735179</v>
      </c>
      <c r="L3220">
        <v>772.58125447853297</v>
      </c>
      <c r="M3220">
        <v>0</v>
      </c>
      <c r="N3220">
        <v>0</v>
      </c>
      <c r="O3220">
        <v>0</v>
      </c>
    </row>
    <row r="3221" spans="1:15" x14ac:dyDescent="0.25">
      <c r="A3221" t="s">
        <v>3744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20.067045570870992</v>
      </c>
      <c r="I3221">
        <v>389.07771690188753</v>
      </c>
      <c r="J3221">
        <v>1433.678922452227</v>
      </c>
      <c r="K3221">
        <v>1655.5312595968569</v>
      </c>
      <c r="L3221">
        <v>681.16471354456519</v>
      </c>
      <c r="M3221">
        <v>0</v>
      </c>
      <c r="N3221">
        <v>0</v>
      </c>
      <c r="O3221">
        <v>0</v>
      </c>
    </row>
    <row r="3222" spans="1:15" x14ac:dyDescent="0.25">
      <c r="A3222" t="s">
        <v>3745</v>
      </c>
      <c r="B3222">
        <v>0</v>
      </c>
      <c r="C3222">
        <v>0</v>
      </c>
      <c r="D3222">
        <v>0</v>
      </c>
      <c r="E3222">
        <v>2.229671730096777</v>
      </c>
      <c r="F3222">
        <v>0</v>
      </c>
      <c r="G3222">
        <v>1.1148358650483881</v>
      </c>
      <c r="H3222">
        <v>274.24962280190351</v>
      </c>
      <c r="I3222">
        <v>1411.3822051512591</v>
      </c>
      <c r="J3222">
        <v>3512.8478107674709</v>
      </c>
      <c r="K3222">
        <v>3920.8777373751809</v>
      </c>
      <c r="L3222">
        <v>1644.382900946373</v>
      </c>
      <c r="M3222">
        <v>0</v>
      </c>
      <c r="N3222">
        <v>0</v>
      </c>
      <c r="O3222">
        <v>0</v>
      </c>
    </row>
    <row r="3223" spans="1:15" x14ac:dyDescent="0.25">
      <c r="A3223" t="s">
        <v>3746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163.88087216211309</v>
      </c>
      <c r="I3223">
        <v>1012.270965463936</v>
      </c>
      <c r="J3223">
        <v>2810.5012157869869</v>
      </c>
      <c r="K3223">
        <v>3309.9476833286649</v>
      </c>
      <c r="L3223">
        <v>1481.6168646493079</v>
      </c>
      <c r="M3223">
        <v>0</v>
      </c>
      <c r="N3223">
        <v>0</v>
      </c>
      <c r="O3223">
        <v>0</v>
      </c>
    </row>
    <row r="3224" spans="1:15" x14ac:dyDescent="0.25">
      <c r="A3224" t="s">
        <v>3747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111.4835865048388</v>
      </c>
      <c r="I3224">
        <v>801.56698696979117</v>
      </c>
      <c r="J3224">
        <v>2333.3514655462768</v>
      </c>
      <c r="K3224">
        <v>2860.6688297141641</v>
      </c>
      <c r="L3224">
        <v>1344.4920532483559</v>
      </c>
      <c r="M3224">
        <v>0</v>
      </c>
      <c r="N3224">
        <v>0</v>
      </c>
      <c r="O3224">
        <v>0</v>
      </c>
    </row>
    <row r="3225" spans="1:15" x14ac:dyDescent="0.25">
      <c r="A3225" t="s">
        <v>3748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66.890151902903312</v>
      </c>
      <c r="I3225">
        <v>612.04488991156518</v>
      </c>
      <c r="J3225">
        <v>1906.3693292327439</v>
      </c>
      <c r="K3225">
        <v>2459.327918296744</v>
      </c>
      <c r="L3225">
        <v>1211.826585307598</v>
      </c>
      <c r="M3225">
        <v>0</v>
      </c>
      <c r="N3225">
        <v>0</v>
      </c>
      <c r="O3225">
        <v>0</v>
      </c>
    </row>
    <row r="3226" spans="1:15" x14ac:dyDescent="0.25">
      <c r="A3226" t="s">
        <v>3749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36.789583546596809</v>
      </c>
      <c r="I3226">
        <v>411.37443420285518</v>
      </c>
      <c r="J3226">
        <v>1469.3536701337759</v>
      </c>
      <c r="K3226">
        <v>2033.46061784826</v>
      </c>
      <c r="L3226">
        <v>1070.242430446453</v>
      </c>
      <c r="M3226">
        <v>0</v>
      </c>
      <c r="N3226">
        <v>0</v>
      </c>
      <c r="O3226">
        <v>0</v>
      </c>
    </row>
    <row r="3227" spans="1:15" x14ac:dyDescent="0.25">
      <c r="A3227" t="s">
        <v>3750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50.16761392717747</v>
      </c>
      <c r="I3227">
        <v>586.40366501545225</v>
      </c>
      <c r="J3227">
        <v>2021.197423332728</v>
      </c>
      <c r="K3227">
        <v>3075.8321516685041</v>
      </c>
      <c r="L3227">
        <v>1513.947104735711</v>
      </c>
      <c r="M3227">
        <v>0</v>
      </c>
      <c r="N3227">
        <v>0</v>
      </c>
      <c r="O3227">
        <v>0</v>
      </c>
    </row>
    <row r="3228" spans="1:15" x14ac:dyDescent="0.25">
      <c r="A3228" t="s">
        <v>3751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10.03352278543549</v>
      </c>
      <c r="I3228">
        <v>303.2353552931616</v>
      </c>
      <c r="J3228">
        <v>1569.688897988131</v>
      </c>
      <c r="K3228">
        <v>2871.8171883646478</v>
      </c>
      <c r="L3228">
        <v>1449.286624562905</v>
      </c>
      <c r="M3228">
        <v>0</v>
      </c>
      <c r="N3228">
        <v>0</v>
      </c>
      <c r="O3228">
        <v>0</v>
      </c>
    </row>
    <row r="3229" spans="1:15" x14ac:dyDescent="0.25">
      <c r="A3229" t="s">
        <v>3752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3.3445075951451648</v>
      </c>
      <c r="H3229">
        <v>78.038510553387198</v>
      </c>
      <c r="I3229">
        <v>841.70107811153321</v>
      </c>
      <c r="J3229">
        <v>3276.5026073772128</v>
      </c>
      <c r="K3229">
        <v>4849.5360129604887</v>
      </c>
      <c r="L3229">
        <v>2327.777286221035</v>
      </c>
      <c r="M3229">
        <v>0</v>
      </c>
      <c r="N3229">
        <v>0</v>
      </c>
      <c r="O3229">
        <v>0</v>
      </c>
    </row>
    <row r="3230" spans="1:15" x14ac:dyDescent="0.25">
      <c r="A3230" t="s">
        <v>3753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503.90581100187148</v>
      </c>
      <c r="J3230">
        <v>2859.5539938491161</v>
      </c>
      <c r="K3230">
        <v>4716.8705450197313</v>
      </c>
      <c r="L3230">
        <v>2391.3229305287932</v>
      </c>
      <c r="M3230">
        <v>0</v>
      </c>
      <c r="N3230">
        <v>0</v>
      </c>
      <c r="O3230">
        <v>0</v>
      </c>
    </row>
    <row r="3231" spans="1:15" x14ac:dyDescent="0.25">
      <c r="A3231" t="s">
        <v>3754</v>
      </c>
      <c r="B3231">
        <v>0</v>
      </c>
      <c r="C3231">
        <v>0</v>
      </c>
      <c r="D3231">
        <v>0</v>
      </c>
      <c r="E3231">
        <v>2.229671730096777</v>
      </c>
      <c r="F3231">
        <v>10.033522785435499</v>
      </c>
      <c r="G3231">
        <v>40.134091141741983</v>
      </c>
      <c r="H3231">
        <v>392.42222449703269</v>
      </c>
      <c r="I3231">
        <v>1129.328731294017</v>
      </c>
      <c r="J3231">
        <v>3700.1402360956008</v>
      </c>
      <c r="K3231">
        <v>5615.428252248731</v>
      </c>
      <c r="L3231">
        <v>2829.4534254928089</v>
      </c>
      <c r="M3231">
        <v>0</v>
      </c>
      <c r="N3231">
        <v>0</v>
      </c>
      <c r="O3231">
        <v>0</v>
      </c>
    </row>
    <row r="3232" spans="1:15" x14ac:dyDescent="0.25">
      <c r="A3232" t="s">
        <v>3755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13.378030380580659</v>
      </c>
      <c r="H3232">
        <v>337.79526710966161</v>
      </c>
      <c r="I3232">
        <v>1680.057648627921</v>
      </c>
      <c r="J3232">
        <v>4832.8134749847632</v>
      </c>
      <c r="K3232">
        <v>7264.2704966552974</v>
      </c>
      <c r="L3232">
        <v>3724.6666251266652</v>
      </c>
      <c r="M3232">
        <v>0</v>
      </c>
      <c r="N3232">
        <v>0</v>
      </c>
      <c r="O3232">
        <v>0</v>
      </c>
    </row>
    <row r="3233" spans="1:15" x14ac:dyDescent="0.25">
      <c r="A3233" t="s">
        <v>3756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2.229671730096777</v>
      </c>
      <c r="H3233">
        <v>143.8138265912421</v>
      </c>
      <c r="I3233">
        <v>1464.8943266735821</v>
      </c>
      <c r="J3233">
        <v>4676.7364538779884</v>
      </c>
      <c r="K3233">
        <v>7121.5715059291042</v>
      </c>
      <c r="L3233">
        <v>3680.0731905247289</v>
      </c>
      <c r="M3233">
        <v>0</v>
      </c>
      <c r="N3233">
        <v>0</v>
      </c>
      <c r="O3233">
        <v>0</v>
      </c>
    </row>
    <row r="3234" spans="1:15" x14ac:dyDescent="0.25">
      <c r="A3234" t="s">
        <v>3757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22.29671730096776</v>
      </c>
      <c r="I3234">
        <v>921.96926039501705</v>
      </c>
      <c r="J3234">
        <v>3887.4326614237302</v>
      </c>
      <c r="K3234">
        <v>6578.6464396505389</v>
      </c>
      <c r="L3234">
        <v>3552.9819019092129</v>
      </c>
      <c r="M3234">
        <v>0</v>
      </c>
      <c r="N3234">
        <v>0</v>
      </c>
      <c r="O3234">
        <v>0</v>
      </c>
    </row>
    <row r="3235" spans="1:15" x14ac:dyDescent="0.25">
      <c r="A3235" t="s">
        <v>3758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13.378030380580659</v>
      </c>
      <c r="I3235">
        <v>758.08838823290398</v>
      </c>
      <c r="J3235">
        <v>3404.7087318577778</v>
      </c>
      <c r="K3235">
        <v>6027.9175223166349</v>
      </c>
      <c r="L3235">
        <v>3375.722999366521</v>
      </c>
      <c r="M3235">
        <v>0</v>
      </c>
      <c r="N3235">
        <v>0</v>
      </c>
      <c r="O3235">
        <v>0</v>
      </c>
    </row>
    <row r="3236" spans="1:15" x14ac:dyDescent="0.25">
      <c r="A3236" t="s">
        <v>3759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10.03352278543549</v>
      </c>
      <c r="I3236">
        <v>665.55701143388785</v>
      </c>
      <c r="J3236">
        <v>3032.3535529316159</v>
      </c>
      <c r="K3236">
        <v>5544.0787568856349</v>
      </c>
      <c r="L3236">
        <v>3230.794336910229</v>
      </c>
      <c r="M3236">
        <v>0</v>
      </c>
      <c r="N3236">
        <v>0</v>
      </c>
      <c r="O3236">
        <v>0</v>
      </c>
    </row>
    <row r="3237" spans="1:15" x14ac:dyDescent="0.25">
      <c r="A3237" t="s">
        <v>3760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6.6890151902903314</v>
      </c>
      <c r="I3237">
        <v>593.09268020574257</v>
      </c>
      <c r="J3237">
        <v>2720.1995107180669</v>
      </c>
      <c r="K3237">
        <v>5111.5224412468606</v>
      </c>
      <c r="L3237">
        <v>3093.6695255092768</v>
      </c>
      <c r="M3237">
        <v>0</v>
      </c>
      <c r="N3237">
        <v>0</v>
      </c>
      <c r="O3237">
        <v>0</v>
      </c>
    </row>
    <row r="3238" spans="1:15" x14ac:dyDescent="0.25">
      <c r="A3238" t="s">
        <v>3761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494.98712408148441</v>
      </c>
      <c r="J3238">
        <v>2370.1410490928729</v>
      </c>
      <c r="K3238">
        <v>4673.3919462828426</v>
      </c>
      <c r="L3238">
        <v>2948.7408630529872</v>
      </c>
      <c r="M3238">
        <v>0</v>
      </c>
      <c r="N3238">
        <v>0</v>
      </c>
      <c r="O3238">
        <v>0</v>
      </c>
    </row>
    <row r="3239" spans="1:15" x14ac:dyDescent="0.25">
      <c r="A3239" t="s">
        <v>3762</v>
      </c>
      <c r="B3239">
        <v>0</v>
      </c>
      <c r="C3239">
        <v>0</v>
      </c>
      <c r="D3239">
        <v>0</v>
      </c>
      <c r="E3239">
        <v>0</v>
      </c>
      <c r="F3239">
        <v>4.459343460193554</v>
      </c>
      <c r="G3239">
        <v>6.6890151902903314</v>
      </c>
      <c r="H3239">
        <v>92.531376799016215</v>
      </c>
      <c r="I3239">
        <v>1120.4100443736299</v>
      </c>
      <c r="J3239">
        <v>3282.0767867024551</v>
      </c>
      <c r="K3239">
        <v>5994.4724463651837</v>
      </c>
      <c r="L3239">
        <v>3518.4219900927128</v>
      </c>
      <c r="M3239">
        <v>0</v>
      </c>
      <c r="N3239">
        <v>0</v>
      </c>
      <c r="O3239">
        <v>0</v>
      </c>
    </row>
    <row r="3240" spans="1:15" x14ac:dyDescent="0.25">
      <c r="A3240" t="s">
        <v>3763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47.937942197080702</v>
      </c>
      <c r="I3240">
        <v>927.54343972025913</v>
      </c>
      <c r="J3240">
        <v>2838.3721124131962</v>
      </c>
      <c r="K3240">
        <v>5559.6864589963116</v>
      </c>
      <c r="L3240">
        <v>3391.3307014771972</v>
      </c>
      <c r="M3240">
        <v>0</v>
      </c>
      <c r="N3240">
        <v>0</v>
      </c>
      <c r="O3240">
        <v>0</v>
      </c>
    </row>
    <row r="3241" spans="1:15" x14ac:dyDescent="0.25">
      <c r="A3241" t="s">
        <v>3764</v>
      </c>
      <c r="B3241">
        <v>0</v>
      </c>
      <c r="C3241">
        <v>0</v>
      </c>
      <c r="D3241">
        <v>0</v>
      </c>
      <c r="E3241">
        <v>146.04349832133889</v>
      </c>
      <c r="F3241">
        <v>276.47929453200021</v>
      </c>
      <c r="G3241">
        <v>243.03421858054861</v>
      </c>
      <c r="H3241">
        <v>878.49066165812997</v>
      </c>
      <c r="I3241">
        <v>1862.890730495857</v>
      </c>
      <c r="J3241">
        <v>3735.814983777148</v>
      </c>
      <c r="K3241">
        <v>6118.2192273855544</v>
      </c>
      <c r="L3241">
        <v>3531.8000204732939</v>
      </c>
      <c r="M3241">
        <v>0</v>
      </c>
      <c r="N3241">
        <v>0</v>
      </c>
      <c r="O3241">
        <v>0</v>
      </c>
    </row>
    <row r="3242" spans="1:15" x14ac:dyDescent="0.25">
      <c r="A3242" t="s">
        <v>3765</v>
      </c>
      <c r="B3242">
        <v>0</v>
      </c>
      <c r="C3242">
        <v>0</v>
      </c>
      <c r="D3242">
        <v>0</v>
      </c>
      <c r="E3242">
        <v>160.5363645669679</v>
      </c>
      <c r="F3242">
        <v>321.07272913393581</v>
      </c>
      <c r="G3242">
        <v>284.28314558733899</v>
      </c>
      <c r="H3242">
        <v>1144.936433404695</v>
      </c>
      <c r="I3242">
        <v>2481.6246355977119</v>
      </c>
      <c r="J3242">
        <v>4584.205077078972</v>
      </c>
      <c r="K3242">
        <v>7011.2027552893151</v>
      </c>
      <c r="L3242">
        <v>3777.0639107839388</v>
      </c>
      <c r="M3242">
        <v>0</v>
      </c>
      <c r="N3242">
        <v>0</v>
      </c>
      <c r="O3242">
        <v>0</v>
      </c>
    </row>
    <row r="3243" spans="1:15" x14ac:dyDescent="0.25">
      <c r="A3243" t="s">
        <v>3766</v>
      </c>
      <c r="B3243">
        <v>0</v>
      </c>
      <c r="C3243">
        <v>0</v>
      </c>
      <c r="D3243">
        <v>0</v>
      </c>
      <c r="E3243">
        <v>171.68472321745179</v>
      </c>
      <c r="F3243">
        <v>341.13977470480683</v>
      </c>
      <c r="G3243">
        <v>303.2353552931616</v>
      </c>
      <c r="H3243">
        <v>1220.745272227985</v>
      </c>
      <c r="I3243">
        <v>2563.0076537462451</v>
      </c>
      <c r="J3243">
        <v>4675.6216180129404</v>
      </c>
      <c r="K3243">
        <v>7073.6335637320244</v>
      </c>
      <c r="L3243">
        <v>3774.8342390538428</v>
      </c>
      <c r="M3243">
        <v>0</v>
      </c>
      <c r="N3243">
        <v>0</v>
      </c>
      <c r="O3243">
        <v>0</v>
      </c>
    </row>
    <row r="3244" spans="1:15" x14ac:dyDescent="0.25">
      <c r="A3244" t="s">
        <v>3767</v>
      </c>
      <c r="B3244">
        <v>0</v>
      </c>
      <c r="C3244">
        <v>0</v>
      </c>
      <c r="D3244">
        <v>0</v>
      </c>
      <c r="E3244">
        <v>192.86660465337121</v>
      </c>
      <c r="F3244">
        <v>372.35517892616173</v>
      </c>
      <c r="G3244">
        <v>329.99141605432288</v>
      </c>
      <c r="H3244">
        <v>1325.5398435425341</v>
      </c>
      <c r="I3244">
        <v>2680.065419576325</v>
      </c>
      <c r="J3244">
        <v>4798.2535631682631</v>
      </c>
      <c r="K3244">
        <v>7159.4759253407501</v>
      </c>
      <c r="L3244">
        <v>3783.75292597423</v>
      </c>
      <c r="M3244">
        <v>0</v>
      </c>
      <c r="N3244">
        <v>0</v>
      </c>
      <c r="O3244">
        <v>0</v>
      </c>
    </row>
    <row r="3245" spans="1:15" x14ac:dyDescent="0.25">
      <c r="A3245" t="s">
        <v>3768</v>
      </c>
      <c r="B3245">
        <v>0</v>
      </c>
      <c r="C3245">
        <v>0</v>
      </c>
      <c r="D3245">
        <v>0</v>
      </c>
      <c r="E3245">
        <v>258.6419206912251</v>
      </c>
      <c r="F3245">
        <v>536.23605108827269</v>
      </c>
      <c r="G3245">
        <v>468.2310633203212</v>
      </c>
      <c r="H3245">
        <v>1792.6560709978021</v>
      </c>
      <c r="I3245">
        <v>3209.6124554742969</v>
      </c>
      <c r="J3245">
        <v>5325.5709273361299</v>
      </c>
      <c r="K3245">
        <v>7556.3574932979463</v>
      </c>
      <c r="L3245">
        <v>3882.9733179635209</v>
      </c>
      <c r="M3245">
        <v>0</v>
      </c>
      <c r="N3245">
        <v>0</v>
      </c>
      <c r="O3245">
        <v>0</v>
      </c>
    </row>
    <row r="3246" spans="1:15" x14ac:dyDescent="0.25">
      <c r="A3246" t="s">
        <v>3769</v>
      </c>
      <c r="B3246">
        <v>0</v>
      </c>
      <c r="C3246">
        <v>0</v>
      </c>
      <c r="D3246">
        <v>0</v>
      </c>
      <c r="E3246">
        <v>92.53137679901586</v>
      </c>
      <c r="F3246">
        <v>424.75246458343418</v>
      </c>
      <c r="G3246">
        <v>564.10694771448232</v>
      </c>
      <c r="H3246">
        <v>3012.2865073607331</v>
      </c>
      <c r="I3246">
        <v>5486.1072919030976</v>
      </c>
      <c r="J3246">
        <v>8121.5792768774772</v>
      </c>
      <c r="K3246">
        <v>9589.8181111461981</v>
      </c>
      <c r="L3246">
        <v>4489.4440285498422</v>
      </c>
      <c r="M3246">
        <v>0</v>
      </c>
      <c r="N3246">
        <v>0</v>
      </c>
      <c r="O3246">
        <v>0</v>
      </c>
    </row>
    <row r="3247" spans="1:15" x14ac:dyDescent="0.25">
      <c r="A3247" t="s">
        <v>3770</v>
      </c>
      <c r="B3247">
        <v>0</v>
      </c>
      <c r="C3247">
        <v>0</v>
      </c>
      <c r="D3247">
        <v>0</v>
      </c>
      <c r="E3247">
        <v>161.65120043201571</v>
      </c>
      <c r="F3247">
        <v>534.00637935817599</v>
      </c>
      <c r="G3247">
        <v>652.1789810533046</v>
      </c>
      <c r="H3247">
        <v>3241.9426955607</v>
      </c>
      <c r="I3247">
        <v>5759.2420788399504</v>
      </c>
      <c r="J3247">
        <v>8501.7383068589752</v>
      </c>
      <c r="K3247">
        <v>9893.0534664393599</v>
      </c>
      <c r="L3247">
        <v>4578.6308977537119</v>
      </c>
      <c r="M3247">
        <v>0</v>
      </c>
      <c r="N3247">
        <v>0</v>
      </c>
      <c r="O3247">
        <v>0</v>
      </c>
    </row>
    <row r="3248" spans="1:15" x14ac:dyDescent="0.25">
      <c r="A3248" t="s">
        <v>3771</v>
      </c>
      <c r="B3248">
        <v>0</v>
      </c>
      <c r="C3248">
        <v>0</v>
      </c>
      <c r="D3248">
        <v>0</v>
      </c>
      <c r="E3248">
        <v>159.4215287019195</v>
      </c>
      <c r="F3248">
        <v>530.66187176303288</v>
      </c>
      <c r="G3248">
        <v>646.60480172806513</v>
      </c>
      <c r="H3248">
        <v>3147.1816470315998</v>
      </c>
      <c r="I3248">
        <v>5648.8733282001831</v>
      </c>
      <c r="J3248">
        <v>8476.0970819628947</v>
      </c>
      <c r="K3248">
        <v>9883.0199436539624</v>
      </c>
      <c r="L3248">
        <v>4574.1715542935362</v>
      </c>
      <c r="M3248">
        <v>0</v>
      </c>
      <c r="N3248">
        <v>0</v>
      </c>
      <c r="O3248">
        <v>0</v>
      </c>
    </row>
    <row r="3249" spans="1:15" x14ac:dyDescent="0.25">
      <c r="A3249" t="s">
        <v>3772</v>
      </c>
      <c r="B3249">
        <v>0</v>
      </c>
      <c r="C3249">
        <v>0</v>
      </c>
      <c r="D3249">
        <v>0</v>
      </c>
      <c r="E3249">
        <v>122.6319451553227</v>
      </c>
      <c r="F3249">
        <v>500.56130340672632</v>
      </c>
      <c r="G3249">
        <v>598.66685953098454</v>
      </c>
      <c r="H3249">
        <v>3016.7458508209388</v>
      </c>
      <c r="I3249">
        <v>5508.4040092040859</v>
      </c>
      <c r="J3249">
        <v>8502.8531427240559</v>
      </c>
      <c r="K3249">
        <v>9901.972153359784</v>
      </c>
      <c r="L3249">
        <v>4607.6166302449892</v>
      </c>
      <c r="M3249">
        <v>0</v>
      </c>
      <c r="N3249">
        <v>0</v>
      </c>
      <c r="O3249">
        <v>0</v>
      </c>
    </row>
    <row r="3250" spans="1:15" x14ac:dyDescent="0.25">
      <c r="A3250" t="s">
        <v>3773</v>
      </c>
      <c r="B3250">
        <v>0</v>
      </c>
      <c r="C3250">
        <v>0</v>
      </c>
      <c r="D3250">
        <v>0</v>
      </c>
      <c r="E3250">
        <v>265.33093588151638</v>
      </c>
      <c r="F3250">
        <v>732.44716333679105</v>
      </c>
      <c r="G3250">
        <v>778.15543380377505</v>
      </c>
      <c r="H3250">
        <v>3622.101725542213</v>
      </c>
      <c r="I3250">
        <v>6134.94176536128</v>
      </c>
      <c r="J3250">
        <v>9141.6540933967826</v>
      </c>
      <c r="K3250">
        <v>10399.18894917137</v>
      </c>
      <c r="L3250">
        <v>4742.5117699158436</v>
      </c>
      <c r="M3250">
        <v>0</v>
      </c>
      <c r="N3250">
        <v>0</v>
      </c>
      <c r="O3250">
        <v>0</v>
      </c>
    </row>
    <row r="3251" spans="1:15" x14ac:dyDescent="0.25">
      <c r="A3251" t="s">
        <v>3774</v>
      </c>
      <c r="B3251">
        <v>0</v>
      </c>
      <c r="C3251">
        <v>0</v>
      </c>
      <c r="D3251">
        <v>0</v>
      </c>
      <c r="E3251">
        <v>817.17468908046851</v>
      </c>
      <c r="F3251">
        <v>1725.765919094905</v>
      </c>
      <c r="G3251">
        <v>1678.942812762873</v>
      </c>
      <c r="H3251">
        <v>6847.3218831272006</v>
      </c>
      <c r="I3251">
        <v>9800.5220896403807</v>
      </c>
      <c r="J3251">
        <v>12945.474064941891</v>
      </c>
      <c r="K3251">
        <v>13231.98688225932</v>
      </c>
      <c r="L3251">
        <v>5589.7870273526187</v>
      </c>
      <c r="M3251">
        <v>0</v>
      </c>
      <c r="N3251">
        <v>0</v>
      </c>
      <c r="O3251">
        <v>0</v>
      </c>
    </row>
    <row r="3252" spans="1:15" x14ac:dyDescent="0.25">
      <c r="A3252" t="s">
        <v>3775</v>
      </c>
      <c r="B3252">
        <v>0</v>
      </c>
      <c r="C3252">
        <v>0</v>
      </c>
      <c r="D3252">
        <v>0</v>
      </c>
      <c r="E3252">
        <v>1476.042685324066</v>
      </c>
      <c r="F3252">
        <v>2744.7258997491322</v>
      </c>
      <c r="G3252">
        <v>2502.8065170336308</v>
      </c>
      <c r="H3252">
        <v>9677.890144485058</v>
      </c>
      <c r="I3252">
        <v>12932.096034561309</v>
      </c>
      <c r="J3252">
        <v>16099.344727163771</v>
      </c>
      <c r="K3252">
        <v>15578.71637818618</v>
      </c>
      <c r="L3252">
        <v>6270.9517408971842</v>
      </c>
      <c r="M3252">
        <v>0</v>
      </c>
      <c r="N3252">
        <v>0</v>
      </c>
      <c r="O3252">
        <v>0</v>
      </c>
    </row>
    <row r="3253" spans="1:15" x14ac:dyDescent="0.25">
      <c r="A3253" t="s">
        <v>3776</v>
      </c>
      <c r="B3253">
        <v>0</v>
      </c>
      <c r="C3253">
        <v>0</v>
      </c>
      <c r="D3253">
        <v>0</v>
      </c>
      <c r="E3253">
        <v>1536.2438220366789</v>
      </c>
      <c r="F3253">
        <v>2892.9990698005681</v>
      </c>
      <c r="G3253">
        <v>2633.2423132442932</v>
      </c>
      <c r="H3253">
        <v>10124.93932636946</v>
      </c>
      <c r="I3253">
        <v>13434.88700969813</v>
      </c>
      <c r="J3253">
        <v>16606.595045760791</v>
      </c>
      <c r="K3253">
        <v>15925.43033221622</v>
      </c>
      <c r="L3253">
        <v>6376.8611480767813</v>
      </c>
      <c r="M3253">
        <v>0</v>
      </c>
      <c r="N3253">
        <v>0</v>
      </c>
      <c r="O3253">
        <v>0</v>
      </c>
    </row>
    <row r="3254" spans="1:15" x14ac:dyDescent="0.25">
      <c r="A3254" t="s">
        <v>3777</v>
      </c>
      <c r="B3254">
        <v>0</v>
      </c>
      <c r="C3254">
        <v>0</v>
      </c>
      <c r="D3254">
        <v>0</v>
      </c>
      <c r="E3254">
        <v>1761.4406667764531</v>
      </c>
      <c r="F3254">
        <v>3251.9762183461489</v>
      </c>
      <c r="G3254">
        <v>2923.0996381568739</v>
      </c>
      <c r="H3254">
        <v>11124.94709731786</v>
      </c>
      <c r="I3254">
        <v>14548.60803888147</v>
      </c>
      <c r="J3254">
        <v>17725.890254269369</v>
      </c>
      <c r="K3254">
        <v>16740.375349566599</v>
      </c>
      <c r="L3254">
        <v>6610.9766797369421</v>
      </c>
      <c r="M3254">
        <v>0</v>
      </c>
      <c r="N3254">
        <v>0</v>
      </c>
      <c r="O3254">
        <v>0</v>
      </c>
    </row>
    <row r="3255" spans="1:15" x14ac:dyDescent="0.25">
      <c r="A3255" t="s">
        <v>3778</v>
      </c>
      <c r="B3255">
        <v>0</v>
      </c>
      <c r="C3255">
        <v>0</v>
      </c>
      <c r="D3255">
        <v>0</v>
      </c>
      <c r="E3255">
        <v>2244.1645963424048</v>
      </c>
      <c r="F3255">
        <v>3889.6623331538271</v>
      </c>
      <c r="G3255">
        <v>3520.6516618228102</v>
      </c>
      <c r="H3255">
        <v>13447.15020421366</v>
      </c>
      <c r="I3255">
        <v>17119.419543683049</v>
      </c>
      <c r="J3255">
        <v>20453.89361604278</v>
      </c>
      <c r="K3255">
        <v>18550.868794405182</v>
      </c>
      <c r="L3255">
        <v>7298.8304084717975</v>
      </c>
      <c r="M3255">
        <v>0</v>
      </c>
      <c r="N3255">
        <v>0</v>
      </c>
      <c r="O3255">
        <v>0</v>
      </c>
    </row>
    <row r="3256" spans="1:15" x14ac:dyDescent="0.25">
      <c r="A3256" t="s">
        <v>3779</v>
      </c>
      <c r="B3256">
        <v>0</v>
      </c>
      <c r="C3256">
        <v>0</v>
      </c>
      <c r="D3256">
        <v>0</v>
      </c>
      <c r="E3256">
        <v>2244.1645963424048</v>
      </c>
      <c r="F3256">
        <v>3889.6623331538271</v>
      </c>
      <c r="G3256">
        <v>3521.7664976878591</v>
      </c>
      <c r="H3256">
        <v>13447.15020421366</v>
      </c>
      <c r="I3256">
        <v>17120.534379548099</v>
      </c>
      <c r="J3256">
        <v>20452.77878017773</v>
      </c>
      <c r="K3256">
        <v>18554.213302000331</v>
      </c>
      <c r="L3256">
        <v>7299.9452443368446</v>
      </c>
      <c r="M3256">
        <v>0</v>
      </c>
      <c r="N3256">
        <v>0</v>
      </c>
      <c r="O3256">
        <v>0</v>
      </c>
    </row>
    <row r="3257" spans="1:15" x14ac:dyDescent="0.25">
      <c r="A3257" t="s">
        <v>3780</v>
      </c>
      <c r="B3257">
        <v>0</v>
      </c>
      <c r="C3257">
        <v>0</v>
      </c>
      <c r="D3257">
        <v>0</v>
      </c>
      <c r="E3257">
        <v>2259.7722984530828</v>
      </c>
      <c r="F3257">
        <v>3914.188722184891</v>
      </c>
      <c r="G3257">
        <v>3544.063214988827</v>
      </c>
      <c r="H3257">
        <v>13543.026088607819</v>
      </c>
      <c r="I3257">
        <v>17230.903130187889</v>
      </c>
      <c r="J3257">
        <v>20575.410725333051</v>
      </c>
      <c r="K3257">
        <v>18662.352380910019</v>
      </c>
      <c r="L3257">
        <v>7328.9309768281046</v>
      </c>
      <c r="M3257">
        <v>0</v>
      </c>
      <c r="N3257">
        <v>0</v>
      </c>
      <c r="O3257">
        <v>0</v>
      </c>
    </row>
    <row r="3258" spans="1:15" x14ac:dyDescent="0.25">
      <c r="A3258" t="s">
        <v>3781</v>
      </c>
      <c r="B3258">
        <v>0</v>
      </c>
      <c r="C3258">
        <v>0</v>
      </c>
      <c r="D3258">
        <v>0</v>
      </c>
      <c r="E3258">
        <v>2342.2701524666641</v>
      </c>
      <c r="F3258">
        <v>4052.4283694508908</v>
      </c>
      <c r="G3258">
        <v>3673.38417533444</v>
      </c>
      <c r="H3258">
        <v>14026.86485403882</v>
      </c>
      <c r="I3258">
        <v>17791.665570307228</v>
      </c>
      <c r="J3258">
        <v>21166.273733808699</v>
      </c>
      <c r="K3258">
        <v>19085.990009628411</v>
      </c>
      <c r="L3258">
        <v>7464.940952364007</v>
      </c>
      <c r="M3258">
        <v>0</v>
      </c>
      <c r="N3258">
        <v>0</v>
      </c>
      <c r="O3258">
        <v>0</v>
      </c>
    </row>
    <row r="3259" spans="1:15" x14ac:dyDescent="0.25">
      <c r="A3259" t="s">
        <v>3782</v>
      </c>
      <c r="B3259">
        <v>0</v>
      </c>
      <c r="C3259">
        <v>0</v>
      </c>
      <c r="D3259">
        <v>0</v>
      </c>
      <c r="E3259">
        <v>2345.614660061809</v>
      </c>
      <c r="F3259">
        <v>4060.2322205062301</v>
      </c>
      <c r="G3259">
        <v>3680.0731905247289</v>
      </c>
      <c r="H3259">
        <v>14045.81706374464</v>
      </c>
      <c r="I3259">
        <v>17820.65130279848</v>
      </c>
      <c r="J3259">
        <v>21204.178153220349</v>
      </c>
      <c r="K3259">
        <v>19114.97574211967</v>
      </c>
      <c r="L3259">
        <v>7473.8596392843947</v>
      </c>
      <c r="M3259">
        <v>0</v>
      </c>
      <c r="N3259">
        <v>0</v>
      </c>
      <c r="O3259">
        <v>0</v>
      </c>
    </row>
    <row r="3260" spans="1:15" x14ac:dyDescent="0.25">
      <c r="A3260" t="s">
        <v>3783</v>
      </c>
      <c r="B3260">
        <v>0</v>
      </c>
      <c r="C3260">
        <v>0</v>
      </c>
      <c r="D3260">
        <v>0</v>
      </c>
      <c r="E3260">
        <v>2335.5811372763728</v>
      </c>
      <c r="F3260">
        <v>4051.3135335858428</v>
      </c>
      <c r="G3260">
        <v>3675.613847064536</v>
      </c>
      <c r="H3260">
        <v>14041.35772028445</v>
      </c>
      <c r="I3260">
        <v>17803.928764822758</v>
      </c>
      <c r="J3260">
        <v>21186.34077937957</v>
      </c>
      <c r="K3260">
        <v>19101.59771173909</v>
      </c>
      <c r="L3260">
        <v>7469.4002958242008</v>
      </c>
      <c r="M3260">
        <v>0</v>
      </c>
      <c r="N3260">
        <v>0</v>
      </c>
      <c r="O3260">
        <v>0</v>
      </c>
    </row>
    <row r="3261" spans="1:15" x14ac:dyDescent="0.25">
      <c r="A3261" t="s">
        <v>3784</v>
      </c>
      <c r="B3261">
        <v>0</v>
      </c>
      <c r="C3261">
        <v>0</v>
      </c>
      <c r="D3261">
        <v>0</v>
      </c>
      <c r="E3261">
        <v>2323.3179427608411</v>
      </c>
      <c r="F3261">
        <v>4044.6245183955521</v>
      </c>
      <c r="G3261">
        <v>3673.3841753344391</v>
      </c>
      <c r="H3261">
        <v>14035.78354095921</v>
      </c>
      <c r="I3261">
        <v>17789.435898577129</v>
      </c>
      <c r="J3261">
        <v>21158.469882753361</v>
      </c>
      <c r="K3261">
        <v>19090.449353088599</v>
      </c>
      <c r="L3261">
        <v>7462.7112806339101</v>
      </c>
      <c r="M3261">
        <v>0</v>
      </c>
      <c r="N3261">
        <v>0</v>
      </c>
      <c r="O3261">
        <v>0</v>
      </c>
    </row>
    <row r="3262" spans="1:15" x14ac:dyDescent="0.25">
      <c r="A3262" t="s">
        <v>3785</v>
      </c>
      <c r="B3262">
        <v>0</v>
      </c>
      <c r="C3262">
        <v>0</v>
      </c>
      <c r="D3262">
        <v>0</v>
      </c>
      <c r="E3262">
        <v>2315.5140917055019</v>
      </c>
      <c r="F3262">
        <v>4029.0168162848749</v>
      </c>
      <c r="G3262">
        <v>3663.3506525490038</v>
      </c>
      <c r="H3262">
        <v>14007.912644333001</v>
      </c>
      <c r="I3262">
        <v>17749.301807435389</v>
      </c>
      <c r="J3262">
        <v>21123.90997093686</v>
      </c>
      <c r="K3262">
        <v>19059.233948867241</v>
      </c>
      <c r="L3262">
        <v>7450.4480861183783</v>
      </c>
      <c r="M3262">
        <v>0</v>
      </c>
      <c r="N3262">
        <v>0</v>
      </c>
      <c r="O3262">
        <v>0</v>
      </c>
    </row>
    <row r="3263" spans="1:15" x14ac:dyDescent="0.25">
      <c r="A3263" t="s">
        <v>3786</v>
      </c>
      <c r="B3263">
        <v>0</v>
      </c>
      <c r="C3263">
        <v>0</v>
      </c>
      <c r="D3263">
        <v>0</v>
      </c>
      <c r="E3263">
        <v>2299.9063895948252</v>
      </c>
      <c r="F3263">
        <v>4012.2942783091489</v>
      </c>
      <c r="G3263">
        <v>3648.8577863033752</v>
      </c>
      <c r="H3263">
        <v>13961.08953800097</v>
      </c>
      <c r="I3263">
        <v>17693.560014182971</v>
      </c>
      <c r="J3263">
        <v>21073.74235700968</v>
      </c>
      <c r="K3263">
        <v>19025.788872915789</v>
      </c>
      <c r="L3263">
        <v>7438.1848916028457</v>
      </c>
      <c r="M3263">
        <v>0</v>
      </c>
      <c r="N3263">
        <v>0</v>
      </c>
      <c r="O3263">
        <v>0</v>
      </c>
    </row>
    <row r="3264" spans="1:15" x14ac:dyDescent="0.25">
      <c r="A3264" t="s">
        <v>3787</v>
      </c>
      <c r="B3264">
        <v>0</v>
      </c>
      <c r="C3264">
        <v>0</v>
      </c>
      <c r="D3264">
        <v>0</v>
      </c>
      <c r="E3264">
        <v>2283.1838516190992</v>
      </c>
      <c r="F3264">
        <v>3994.4569044683749</v>
      </c>
      <c r="G3264">
        <v>3632.1352483276492</v>
      </c>
      <c r="H3264">
        <v>13907.577416478651</v>
      </c>
      <c r="I3264">
        <v>17631.129205740261</v>
      </c>
      <c r="J3264">
        <v>21010.196712701931</v>
      </c>
      <c r="K3264">
        <v>18984.539945909</v>
      </c>
      <c r="L3264">
        <v>7424.806861222266</v>
      </c>
      <c r="M3264">
        <v>0</v>
      </c>
      <c r="N3264">
        <v>0</v>
      </c>
      <c r="O3264">
        <v>0</v>
      </c>
    </row>
    <row r="3265" spans="1:15" x14ac:dyDescent="0.25">
      <c r="A3265" t="s">
        <v>3788</v>
      </c>
      <c r="B3265">
        <v>0</v>
      </c>
      <c r="C3265">
        <v>0</v>
      </c>
      <c r="D3265">
        <v>0</v>
      </c>
      <c r="E3265">
        <v>2269.805821238519</v>
      </c>
      <c r="F3265">
        <v>3969.930515437311</v>
      </c>
      <c r="G3265">
        <v>3617.64238208202</v>
      </c>
      <c r="H3265">
        <v>13839.57242871069</v>
      </c>
      <c r="I3265">
        <v>17554.205531051921</v>
      </c>
      <c r="J3265">
        <v>20944.421396664071</v>
      </c>
      <c r="K3265">
        <v>18943.291018902211</v>
      </c>
      <c r="L3265">
        <v>7411.4288308416844</v>
      </c>
      <c r="M3265">
        <v>0</v>
      </c>
      <c r="N3265">
        <v>0</v>
      </c>
      <c r="O3265">
        <v>0</v>
      </c>
    </row>
    <row r="3266" spans="1:15" x14ac:dyDescent="0.25">
      <c r="A3266" t="s">
        <v>3789</v>
      </c>
      <c r="B3266">
        <v>0</v>
      </c>
      <c r="C3266">
        <v>0</v>
      </c>
      <c r="D3266">
        <v>0</v>
      </c>
      <c r="E3266">
        <v>2282.0690157540512</v>
      </c>
      <c r="F3266">
        <v>3997.8014120635198</v>
      </c>
      <c r="G3266">
        <v>3643.2836069781329</v>
      </c>
      <c r="H3266">
        <v>13918.725775129131</v>
      </c>
      <c r="I3266">
        <v>17645.62207198589</v>
      </c>
      <c r="J3266">
        <v>21022.45990721745</v>
      </c>
      <c r="K3266">
        <v>18990.11412523425</v>
      </c>
      <c r="L3266">
        <v>7425.921697087314</v>
      </c>
      <c r="M3266">
        <v>0</v>
      </c>
      <c r="N3266">
        <v>0</v>
      </c>
      <c r="O3266">
        <v>0</v>
      </c>
    </row>
    <row r="3267" spans="1:15" x14ac:dyDescent="0.25">
      <c r="A3267" t="s">
        <v>3790</v>
      </c>
      <c r="B3267">
        <v>0</v>
      </c>
      <c r="C3267">
        <v>0</v>
      </c>
      <c r="D3267">
        <v>0</v>
      </c>
      <c r="E3267">
        <v>2268.690985373471</v>
      </c>
      <c r="F3267">
        <v>3977.7343664926489</v>
      </c>
      <c r="G3267">
        <v>3626.5610690024068</v>
      </c>
      <c r="H3267">
        <v>13865.213653606799</v>
      </c>
      <c r="I3267">
        <v>17556.43520278202</v>
      </c>
      <c r="J3267">
        <v>20917.665335902911</v>
      </c>
      <c r="K3267">
        <v>18900.927256030369</v>
      </c>
      <c r="L3267">
        <v>7396.9359645960558</v>
      </c>
      <c r="M3267">
        <v>0</v>
      </c>
      <c r="N3267">
        <v>0</v>
      </c>
      <c r="O3267">
        <v>0</v>
      </c>
    </row>
    <row r="3268" spans="1:15" x14ac:dyDescent="0.25">
      <c r="A3268" t="s">
        <v>3791</v>
      </c>
      <c r="B3268">
        <v>0</v>
      </c>
      <c r="C3268">
        <v>0</v>
      </c>
      <c r="D3268">
        <v>0</v>
      </c>
      <c r="E3268">
        <v>2243.0497604773568</v>
      </c>
      <c r="F3268">
        <v>3950.978305731488</v>
      </c>
      <c r="G3268">
        <v>3604.264351701439</v>
      </c>
      <c r="H3268">
        <v>13768.222933347601</v>
      </c>
      <c r="I3268">
        <v>17372.487285049039</v>
      </c>
      <c r="J3268">
        <v>20667.94210213207</v>
      </c>
      <c r="K3268">
        <v>18690.223277536232</v>
      </c>
      <c r="L3268">
        <v>7336.7348278834434</v>
      </c>
      <c r="M3268">
        <v>0</v>
      </c>
      <c r="N3268">
        <v>0</v>
      </c>
      <c r="O3268">
        <v>0</v>
      </c>
    </row>
    <row r="3269" spans="1:15" x14ac:dyDescent="0.25">
      <c r="A3269" t="s">
        <v>3792</v>
      </c>
      <c r="B3269">
        <v>0</v>
      </c>
      <c r="C3269">
        <v>0</v>
      </c>
      <c r="D3269">
        <v>0</v>
      </c>
      <c r="E3269">
        <v>2296.5618819996798</v>
      </c>
      <c r="F3269">
        <v>4051.3135335858428</v>
      </c>
      <c r="G3269">
        <v>3691.2215491752131</v>
      </c>
      <c r="H3269">
        <v>14051.391243069889</v>
      </c>
      <c r="I3269">
        <v>17601.028637383952</v>
      </c>
      <c r="J3269">
        <v>20866.382886110681</v>
      </c>
      <c r="K3269">
        <v>18805.051371636211</v>
      </c>
      <c r="L3269">
        <v>7380.2134266203302</v>
      </c>
      <c r="M3269">
        <v>0</v>
      </c>
      <c r="N3269">
        <v>0</v>
      </c>
      <c r="O3269">
        <v>0</v>
      </c>
    </row>
    <row r="3270" spans="1:15" x14ac:dyDescent="0.25">
      <c r="A3270" t="s">
        <v>3793</v>
      </c>
      <c r="B3270">
        <v>0</v>
      </c>
      <c r="C3270">
        <v>0</v>
      </c>
      <c r="D3270">
        <v>0</v>
      </c>
      <c r="E3270">
        <v>2479.3949638676158</v>
      </c>
      <c r="F3270">
        <v>4295.4625880314397</v>
      </c>
      <c r="G3270">
        <v>3948.748634001392</v>
      </c>
      <c r="H3270">
        <v>14690.19219374261</v>
      </c>
      <c r="I3270">
        <v>18776.065639144959</v>
      </c>
      <c r="J3270">
        <v>22170.740848217301</v>
      </c>
      <c r="K3270">
        <v>19757.12120038753</v>
      </c>
      <c r="L3270">
        <v>7701.2861557542656</v>
      </c>
      <c r="M3270">
        <v>0</v>
      </c>
      <c r="N3270">
        <v>0</v>
      </c>
      <c r="O3270">
        <v>0</v>
      </c>
    </row>
    <row r="3271" spans="1:15" x14ac:dyDescent="0.25">
      <c r="A3271" t="s">
        <v>3794</v>
      </c>
      <c r="B3271">
        <v>0</v>
      </c>
      <c r="C3271">
        <v>0</v>
      </c>
      <c r="D3271">
        <v>0</v>
      </c>
      <c r="E3271">
        <v>2489.4284866530511</v>
      </c>
      <c r="F3271">
        <v>4334.4818433081336</v>
      </c>
      <c r="G3271">
        <v>3987.767889278085</v>
      </c>
      <c r="H3271">
        <v>14840.69503552415</v>
      </c>
      <c r="I3271">
        <v>18947.750362362411</v>
      </c>
      <c r="J3271">
        <v>22363.60745287067</v>
      </c>
      <c r="K3271">
        <v>19910.968549764209</v>
      </c>
      <c r="L3271">
        <v>7752.5686055464921</v>
      </c>
      <c r="M3271">
        <v>0</v>
      </c>
      <c r="N3271">
        <v>0</v>
      </c>
      <c r="O3271">
        <v>0</v>
      </c>
    </row>
    <row r="3272" spans="1:15" x14ac:dyDescent="0.25">
      <c r="A3272" t="s">
        <v>3795</v>
      </c>
      <c r="B3272">
        <v>0</v>
      </c>
      <c r="C3272">
        <v>0</v>
      </c>
      <c r="D3272">
        <v>0</v>
      </c>
      <c r="E3272">
        <v>2473.820784542374</v>
      </c>
      <c r="F3272">
        <v>4332.2521715780367</v>
      </c>
      <c r="G3272">
        <v>3985.5382175479872</v>
      </c>
      <c r="H3272">
        <v>14837.350527929</v>
      </c>
      <c r="I3272">
        <v>18942.176183037162</v>
      </c>
      <c r="J3272">
        <v>22358.033273545421</v>
      </c>
      <c r="K3272">
        <v>19905.394370438971</v>
      </c>
      <c r="L3272">
        <v>7748.1092620862983</v>
      </c>
      <c r="M3272">
        <v>0</v>
      </c>
      <c r="N3272">
        <v>0</v>
      </c>
      <c r="O3272">
        <v>0</v>
      </c>
    </row>
    <row r="3273" spans="1:15" x14ac:dyDescent="0.25">
      <c r="A3273" t="s">
        <v>3796</v>
      </c>
      <c r="B3273">
        <v>0</v>
      </c>
      <c r="C3273">
        <v>0</v>
      </c>
      <c r="D3273">
        <v>0</v>
      </c>
      <c r="E3273">
        <v>2457.098246566648</v>
      </c>
      <c r="F3273">
        <v>4331.1373357129878</v>
      </c>
      <c r="G3273">
        <v>3984.4233816829392</v>
      </c>
      <c r="H3273">
        <v>14831.77634860376</v>
      </c>
      <c r="I3273">
        <v>18928.798152656582</v>
      </c>
      <c r="J3273">
        <v>22345.770079029891</v>
      </c>
      <c r="K3273">
        <v>19897.59051938363</v>
      </c>
      <c r="L3273">
        <v>7742.5350827610546</v>
      </c>
      <c r="M3273">
        <v>0</v>
      </c>
      <c r="N3273">
        <v>0</v>
      </c>
      <c r="O3273">
        <v>0</v>
      </c>
    </row>
    <row r="3274" spans="1:15" x14ac:dyDescent="0.25">
      <c r="A3274" t="s">
        <v>3797</v>
      </c>
      <c r="B3274">
        <v>0</v>
      </c>
      <c r="C3274">
        <v>0</v>
      </c>
      <c r="D3274">
        <v>0</v>
      </c>
      <c r="E3274">
        <v>2439.260872725873</v>
      </c>
      <c r="F3274">
        <v>4327.7928281178429</v>
      </c>
      <c r="G3274">
        <v>3981.0788740877938</v>
      </c>
      <c r="H3274">
        <v>14819.513154088219</v>
      </c>
      <c r="I3274">
        <v>18904.271763625518</v>
      </c>
      <c r="J3274">
        <v>22321.243689998832</v>
      </c>
      <c r="K3274">
        <v>19881.98281727295</v>
      </c>
      <c r="L3274">
        <v>7736.9609034358155</v>
      </c>
      <c r="M3274">
        <v>0</v>
      </c>
      <c r="N3274">
        <v>0</v>
      </c>
      <c r="O3274">
        <v>0</v>
      </c>
    </row>
    <row r="3275" spans="1:15" x14ac:dyDescent="0.25">
      <c r="A3275" t="s">
        <v>3798</v>
      </c>
      <c r="B3275">
        <v>0</v>
      </c>
      <c r="C3275">
        <v>0</v>
      </c>
      <c r="D3275">
        <v>0</v>
      </c>
      <c r="E3275">
        <v>2396.8971098540351</v>
      </c>
      <c r="F3275">
        <v>4288.773572841149</v>
      </c>
      <c r="G3275">
        <v>3954.322813326633</v>
      </c>
      <c r="H3275">
        <v>14739.244971804739</v>
      </c>
      <c r="I3275">
        <v>18798.36235644593</v>
      </c>
      <c r="J3275">
        <v>22214.21944695419</v>
      </c>
      <c r="K3275">
        <v>19810.63332190986</v>
      </c>
      <c r="L3275">
        <v>7711.3196785397022</v>
      </c>
      <c r="M3275">
        <v>0</v>
      </c>
      <c r="N3275">
        <v>0</v>
      </c>
      <c r="O3275">
        <v>0</v>
      </c>
    </row>
    <row r="3276" spans="1:15" x14ac:dyDescent="0.25">
      <c r="A3276" t="s">
        <v>3799</v>
      </c>
      <c r="B3276">
        <v>0</v>
      </c>
      <c r="C3276">
        <v>0</v>
      </c>
      <c r="D3276">
        <v>0</v>
      </c>
      <c r="E3276">
        <v>2309.93991238026</v>
      </c>
      <c r="F3276">
        <v>4230.8021078586326</v>
      </c>
      <c r="G3276">
        <v>3925.3370808353752</v>
      </c>
      <c r="H3276">
        <v>14648.94326673582</v>
      </c>
      <c r="I3276">
        <v>18630.02214082361</v>
      </c>
      <c r="J3276">
        <v>22057.027589982361</v>
      </c>
      <c r="K3276">
        <v>19702.494243000168</v>
      </c>
      <c r="L3276">
        <v>7673.4152591280563</v>
      </c>
      <c r="M3276">
        <v>0</v>
      </c>
      <c r="N3276">
        <v>0</v>
      </c>
      <c r="O3276">
        <v>0</v>
      </c>
    </row>
    <row r="3277" spans="1:15" x14ac:dyDescent="0.25">
      <c r="A3277" t="s">
        <v>3800</v>
      </c>
      <c r="B3277">
        <v>0</v>
      </c>
      <c r="C3277">
        <v>0</v>
      </c>
      <c r="D3277">
        <v>0</v>
      </c>
      <c r="E3277">
        <v>2214.0640279860991</v>
      </c>
      <c r="F3277">
        <v>4169.4861352809721</v>
      </c>
      <c r="G3277">
        <v>3887.4326614237289</v>
      </c>
      <c r="H3277">
        <v>14544.148695421271</v>
      </c>
      <c r="I3277">
        <v>18460.567089336259</v>
      </c>
      <c r="J3277">
        <v>21878.653851574622</v>
      </c>
      <c r="K3277">
        <v>19592.12549236037</v>
      </c>
      <c r="L3277">
        <v>7633.2811679863153</v>
      </c>
      <c r="M3277">
        <v>0</v>
      </c>
      <c r="N3277">
        <v>0</v>
      </c>
      <c r="O3277">
        <v>0</v>
      </c>
    </row>
    <row r="3278" spans="1:15" x14ac:dyDescent="0.25">
      <c r="A3278" t="s">
        <v>3801</v>
      </c>
      <c r="B3278">
        <v>0</v>
      </c>
      <c r="C3278">
        <v>0</v>
      </c>
      <c r="D3278">
        <v>0</v>
      </c>
      <c r="E3278">
        <v>2527.3329060646961</v>
      </c>
      <c r="F3278">
        <v>4654.439736577021</v>
      </c>
      <c r="G3278">
        <v>4115.9740137586487</v>
      </c>
      <c r="H3278">
        <v>14904.240679831901</v>
      </c>
      <c r="I3278">
        <v>18694.68262099642</v>
      </c>
      <c r="J3278">
        <v>22052.568246522169</v>
      </c>
      <c r="K3278">
        <v>19582.09196957494</v>
      </c>
      <c r="L3278">
        <v>7594.2619127096204</v>
      </c>
      <c r="M3278">
        <v>0</v>
      </c>
      <c r="N3278">
        <v>0</v>
      </c>
      <c r="O3278">
        <v>0</v>
      </c>
    </row>
    <row r="3279" spans="1:15" x14ac:dyDescent="0.25">
      <c r="A3279" t="s">
        <v>3802</v>
      </c>
      <c r="B3279">
        <v>0</v>
      </c>
      <c r="C3279">
        <v>0</v>
      </c>
      <c r="D3279">
        <v>0</v>
      </c>
      <c r="E3279">
        <v>2464.9020976219858</v>
      </c>
      <c r="F3279">
        <v>4614.3056454352791</v>
      </c>
      <c r="G3279">
        <v>4091.4476247275852</v>
      </c>
      <c r="H3279">
        <v>14793.87192919211</v>
      </c>
      <c r="I3279">
        <v>18505.16052393819</v>
      </c>
      <c r="J3279">
        <v>21866.390657059081</v>
      </c>
      <c r="K3279">
        <v>19472.838054800199</v>
      </c>
      <c r="L3279">
        <v>7559.7020008931213</v>
      </c>
      <c r="M3279">
        <v>0</v>
      </c>
      <c r="N3279">
        <v>0</v>
      </c>
      <c r="O3279">
        <v>0</v>
      </c>
    </row>
    <row r="3280" spans="1:15" x14ac:dyDescent="0.25">
      <c r="A3280" t="s">
        <v>3803</v>
      </c>
      <c r="B3280">
        <v>0</v>
      </c>
      <c r="C3280">
        <v>0</v>
      </c>
      <c r="D3280">
        <v>0</v>
      </c>
      <c r="E3280">
        <v>2385.7487512035509</v>
      </c>
      <c r="F3280">
        <v>4564.1380315081024</v>
      </c>
      <c r="G3280">
        <v>4062.461892236327</v>
      </c>
      <c r="H3280">
        <v>14691.30702960766</v>
      </c>
      <c r="I3280">
        <v>18307.834575824629</v>
      </c>
      <c r="J3280">
        <v>21676.868560000861</v>
      </c>
      <c r="K3280">
        <v>19363.58414002545</v>
      </c>
      <c r="L3280">
        <v>7527.3717608067172</v>
      </c>
      <c r="M3280">
        <v>0</v>
      </c>
      <c r="N3280">
        <v>0</v>
      </c>
      <c r="O3280">
        <v>0</v>
      </c>
    </row>
    <row r="3281" spans="1:15" x14ac:dyDescent="0.25">
      <c r="A3281" t="s">
        <v>3804</v>
      </c>
      <c r="B3281">
        <v>0</v>
      </c>
      <c r="C3281">
        <v>0</v>
      </c>
      <c r="D3281">
        <v>0</v>
      </c>
      <c r="E3281">
        <v>2278.7245081589049</v>
      </c>
      <c r="F3281">
        <v>4495.0182078751013</v>
      </c>
      <c r="G3281">
        <v>4031.2464880149719</v>
      </c>
      <c r="H3281">
        <v>14558.6415616669</v>
      </c>
      <c r="I3281">
        <v>18032.470117157682</v>
      </c>
      <c r="J3281">
        <v>21428.26016209507</v>
      </c>
      <c r="K3281">
        <v>19185.210401617711</v>
      </c>
      <c r="L3281">
        <v>7469.4002958242017</v>
      </c>
      <c r="M3281">
        <v>0</v>
      </c>
      <c r="N3281">
        <v>0</v>
      </c>
      <c r="O3281">
        <v>0</v>
      </c>
    </row>
    <row r="3282" spans="1:15" x14ac:dyDescent="0.25">
      <c r="A3282" t="s">
        <v>3805</v>
      </c>
      <c r="B3282">
        <v>0</v>
      </c>
      <c r="C3282">
        <v>0</v>
      </c>
      <c r="D3282">
        <v>0</v>
      </c>
      <c r="E3282">
        <v>2180.618952034647</v>
      </c>
      <c r="F3282">
        <v>4411.4055179964726</v>
      </c>
      <c r="G3282">
        <v>3987.767889278085</v>
      </c>
      <c r="H3282">
        <v>14392.531017774691</v>
      </c>
      <c r="I3282">
        <v>17691.330342452871</v>
      </c>
      <c r="J3282">
        <v>21081.546208065021</v>
      </c>
      <c r="K3282">
        <v>18897.58274843523</v>
      </c>
      <c r="L3282">
        <v>7380.2134266203302</v>
      </c>
      <c r="M3282">
        <v>0</v>
      </c>
      <c r="N3282">
        <v>0</v>
      </c>
      <c r="O3282">
        <v>0</v>
      </c>
    </row>
    <row r="3283" spans="1:15" x14ac:dyDescent="0.25">
      <c r="A3283" t="s">
        <v>3806</v>
      </c>
      <c r="B3283">
        <v>0</v>
      </c>
      <c r="C3283">
        <v>0</v>
      </c>
      <c r="D3283">
        <v>0</v>
      </c>
      <c r="E3283">
        <v>2053.5276634191309</v>
      </c>
      <c r="F3283">
        <v>4265.3620196751344</v>
      </c>
      <c r="G3283">
        <v>3918.6480656450849</v>
      </c>
      <c r="H3283">
        <v>14188.51605447084</v>
      </c>
      <c r="I3283">
        <v>17323.434506986909</v>
      </c>
      <c r="J3283">
        <v>20700.272342218479</v>
      </c>
      <c r="K3283">
        <v>18602.151244197401</v>
      </c>
      <c r="L3283">
        <v>7308.8639312572341</v>
      </c>
      <c r="M3283">
        <v>0</v>
      </c>
      <c r="N3283">
        <v>0</v>
      </c>
      <c r="O3283">
        <v>0</v>
      </c>
    </row>
    <row r="3284" spans="1:15" x14ac:dyDescent="0.25">
      <c r="A3284" t="s">
        <v>3807</v>
      </c>
      <c r="B3284">
        <v>0</v>
      </c>
      <c r="C3284">
        <v>0</v>
      </c>
      <c r="D3284">
        <v>0</v>
      </c>
      <c r="E3284">
        <v>1974.374317000696</v>
      </c>
      <c r="F3284">
        <v>4198.4718677722303</v>
      </c>
      <c r="G3284">
        <v>3919.7629015101329</v>
      </c>
      <c r="H3284">
        <v>14302.229312705769</v>
      </c>
      <c r="I3284">
        <v>17422.654898976209</v>
      </c>
      <c r="J3284">
        <v>20928.813694553392</v>
      </c>
      <c r="K3284">
        <v>18796.13268471582</v>
      </c>
      <c r="L3284">
        <v>7383.5579342154751</v>
      </c>
      <c r="M3284">
        <v>0</v>
      </c>
      <c r="N3284">
        <v>0</v>
      </c>
      <c r="O3284">
        <v>0</v>
      </c>
    </row>
    <row r="3285" spans="1:15" x14ac:dyDescent="0.25">
      <c r="A3285" t="s">
        <v>3808</v>
      </c>
      <c r="B3285">
        <v>0</v>
      </c>
      <c r="C3285">
        <v>0</v>
      </c>
      <c r="D3285">
        <v>0</v>
      </c>
      <c r="E3285">
        <v>1865.1204022259531</v>
      </c>
      <c r="F3285">
        <v>4074.7250867518592</v>
      </c>
      <c r="G3285">
        <v>3871.8249593130531</v>
      </c>
      <c r="H3285">
        <v>14160.64515784463</v>
      </c>
      <c r="I3285">
        <v>17203.03223356168</v>
      </c>
      <c r="J3285">
        <v>20756.01413547089</v>
      </c>
      <c r="K3285">
        <v>18669.041396100311</v>
      </c>
      <c r="L3285">
        <v>7337.8496637484914</v>
      </c>
      <c r="M3285">
        <v>0</v>
      </c>
      <c r="N3285">
        <v>0</v>
      </c>
      <c r="O3285">
        <v>0</v>
      </c>
    </row>
    <row r="3286" spans="1:15" x14ac:dyDescent="0.25">
      <c r="A3286" t="s">
        <v>3809</v>
      </c>
      <c r="B3286">
        <v>0</v>
      </c>
      <c r="C3286">
        <v>0</v>
      </c>
      <c r="D3286">
        <v>0</v>
      </c>
      <c r="E3286">
        <v>1715.73239630947</v>
      </c>
      <c r="F3286">
        <v>3894.121676614021</v>
      </c>
      <c r="G3286">
        <v>3775.9490749188908</v>
      </c>
      <c r="H3286">
        <v>13876.36201225729</v>
      </c>
      <c r="I3286">
        <v>16846.28475674619</v>
      </c>
      <c r="J3286">
        <v>20438.285913932101</v>
      </c>
      <c r="K3286">
        <v>18476.174791446942</v>
      </c>
      <c r="L3286">
        <v>7295.4859008766534</v>
      </c>
      <c r="M3286">
        <v>0</v>
      </c>
      <c r="N3286">
        <v>0</v>
      </c>
      <c r="O3286">
        <v>0</v>
      </c>
    </row>
    <row r="3287" spans="1:15" x14ac:dyDescent="0.25">
      <c r="A3287" t="s">
        <v>3810</v>
      </c>
      <c r="B3287">
        <v>0</v>
      </c>
      <c r="C3287">
        <v>0</v>
      </c>
      <c r="D3287">
        <v>0</v>
      </c>
      <c r="E3287">
        <v>1695.665350738599</v>
      </c>
      <c r="F3287">
        <v>3901.9255276693589</v>
      </c>
      <c r="G3287">
        <v>3833.9205399014072</v>
      </c>
      <c r="H3287">
        <v>14166.21933716987</v>
      </c>
      <c r="I3287">
        <v>17175.161336935471</v>
      </c>
      <c r="J3287">
        <v>20851.890019865052</v>
      </c>
      <c r="K3287">
        <v>18827.348088937179</v>
      </c>
      <c r="L3287">
        <v>7399.1656363261527</v>
      </c>
      <c r="M3287">
        <v>0</v>
      </c>
      <c r="N3287">
        <v>0</v>
      </c>
      <c r="O3287">
        <v>0</v>
      </c>
    </row>
    <row r="3288" spans="1:15" x14ac:dyDescent="0.25">
      <c r="A3288" t="s">
        <v>3811</v>
      </c>
      <c r="B3288">
        <v>0</v>
      </c>
      <c r="C3288">
        <v>0</v>
      </c>
      <c r="D3288">
        <v>0</v>
      </c>
      <c r="E3288">
        <v>2489.4284866530511</v>
      </c>
      <c r="F3288">
        <v>5004.4981982022146</v>
      </c>
      <c r="G3288">
        <v>4428.128055972199</v>
      </c>
      <c r="H3288">
        <v>15798.33904360071</v>
      </c>
      <c r="I3288">
        <v>18789.443669525539</v>
      </c>
      <c r="J3288">
        <v>22641.201583267721</v>
      </c>
      <c r="K3288">
        <v>20267.716026579699</v>
      </c>
      <c r="L3288">
        <v>7905.301119058121</v>
      </c>
      <c r="M3288">
        <v>0</v>
      </c>
      <c r="N3288">
        <v>0</v>
      </c>
      <c r="O3288">
        <v>0</v>
      </c>
    </row>
    <row r="3289" spans="1:15" x14ac:dyDescent="0.25">
      <c r="A3289" t="s">
        <v>3812</v>
      </c>
      <c r="B3289">
        <v>0</v>
      </c>
      <c r="C3289">
        <v>0</v>
      </c>
      <c r="D3289">
        <v>0</v>
      </c>
      <c r="E3289">
        <v>2455.983410701599</v>
      </c>
      <c r="F3289">
        <v>4969.9382863857136</v>
      </c>
      <c r="G3289">
        <v>4400.2571593459879</v>
      </c>
      <c r="H3289">
        <v>15713.611517857031</v>
      </c>
      <c r="I3289">
        <v>18691.338113401282</v>
      </c>
      <c r="J3289">
        <v>22564.277908579381</v>
      </c>
      <c r="K3289">
        <v>20240.95996581854</v>
      </c>
      <c r="L3289">
        <v>7898.6121038678311</v>
      </c>
      <c r="M3289">
        <v>0</v>
      </c>
      <c r="N3289">
        <v>0</v>
      </c>
      <c r="O3289">
        <v>0</v>
      </c>
    </row>
    <row r="3290" spans="1:15" x14ac:dyDescent="0.25">
      <c r="A3290" t="s">
        <v>3813</v>
      </c>
      <c r="B3290">
        <v>0</v>
      </c>
      <c r="C3290">
        <v>0</v>
      </c>
      <c r="D3290">
        <v>0</v>
      </c>
      <c r="E3290">
        <v>2336.6959731414222</v>
      </c>
      <c r="F3290">
        <v>4858.4546998808764</v>
      </c>
      <c r="G3290">
        <v>4343.4005302285213</v>
      </c>
      <c r="H3290">
        <v>15553.075153290059</v>
      </c>
      <c r="I3290">
        <v>18510.734703263439</v>
      </c>
      <c r="J3290">
        <v>22411.545395067751</v>
      </c>
      <c r="K3290">
        <v>20161.8066194001</v>
      </c>
      <c r="L3290">
        <v>7875.2005507018139</v>
      </c>
      <c r="M3290">
        <v>0</v>
      </c>
      <c r="N3290">
        <v>0</v>
      </c>
      <c r="O3290">
        <v>0</v>
      </c>
    </row>
    <row r="3291" spans="1:15" x14ac:dyDescent="0.25">
      <c r="A3291" t="s">
        <v>3814</v>
      </c>
      <c r="B3291">
        <v>0</v>
      </c>
      <c r="C3291">
        <v>0</v>
      </c>
      <c r="D3291">
        <v>0</v>
      </c>
      <c r="E3291">
        <v>2234.13107355697</v>
      </c>
      <c r="F3291">
        <v>4745.8562775109885</v>
      </c>
      <c r="G3291">
        <v>4279.8548859207631</v>
      </c>
      <c r="H3291">
        <v>15360.20854863669</v>
      </c>
      <c r="I3291">
        <v>18274.389499873181</v>
      </c>
      <c r="J3291">
        <v>22199.72658070855</v>
      </c>
      <c r="K3291">
        <v>20019.107628673912</v>
      </c>
      <c r="L3291">
        <v>7842.8703106154107</v>
      </c>
      <c r="M3291">
        <v>0</v>
      </c>
      <c r="N3291">
        <v>0</v>
      </c>
      <c r="O3291">
        <v>0</v>
      </c>
    </row>
    <row r="3292" spans="1:15" x14ac:dyDescent="0.25">
      <c r="A3292" t="s">
        <v>3815</v>
      </c>
      <c r="B3292">
        <v>0</v>
      </c>
      <c r="C3292">
        <v>0</v>
      </c>
      <c r="D3292">
        <v>0</v>
      </c>
      <c r="E3292">
        <v>2244.1645963424062</v>
      </c>
      <c r="F3292">
        <v>4861.7992074760195</v>
      </c>
      <c r="G3292">
        <v>4384.6494572353113</v>
      </c>
      <c r="H3292">
        <v>15653.41038114442</v>
      </c>
      <c r="I3292">
        <v>18405.94013194889</v>
      </c>
      <c r="J3292">
        <v>21976.759407698879</v>
      </c>
      <c r="K3292">
        <v>19972.284522341881</v>
      </c>
      <c r="L3292">
        <v>7829.4922802348301</v>
      </c>
      <c r="M3292">
        <v>0</v>
      </c>
      <c r="N3292">
        <v>0</v>
      </c>
      <c r="O3292">
        <v>0</v>
      </c>
    </row>
    <row r="3293" spans="1:15" x14ac:dyDescent="0.25">
      <c r="A3293" t="s">
        <v>3816</v>
      </c>
      <c r="B3293">
        <v>0</v>
      </c>
      <c r="C3293">
        <v>0</v>
      </c>
      <c r="D3293">
        <v>0</v>
      </c>
      <c r="E3293">
        <v>2144.9442043530989</v>
      </c>
      <c r="F3293">
        <v>4750.3156209711824</v>
      </c>
      <c r="G3293">
        <v>4328.9076639828918</v>
      </c>
      <c r="H3293">
        <v>15462.773448221151</v>
      </c>
      <c r="I3293">
        <v>18040.27396821302</v>
      </c>
      <c r="J3293">
        <v>21572.073988686308</v>
      </c>
      <c r="K3293">
        <v>19696.920063674919</v>
      </c>
      <c r="L3293">
        <v>7778.2098304426054</v>
      </c>
      <c r="M3293">
        <v>0</v>
      </c>
      <c r="N3293">
        <v>0</v>
      </c>
      <c r="O3293">
        <v>0</v>
      </c>
    </row>
    <row r="3294" spans="1:15" x14ac:dyDescent="0.25">
      <c r="A3294" t="s">
        <v>3817</v>
      </c>
      <c r="B3294">
        <v>0</v>
      </c>
      <c r="C3294">
        <v>0</v>
      </c>
      <c r="D3294">
        <v>0</v>
      </c>
      <c r="E3294">
        <v>2030.116110253115</v>
      </c>
      <c r="F3294">
        <v>4631.0281834110046</v>
      </c>
      <c r="G3294">
        <v>4266.4768555401824</v>
      </c>
      <c r="H3294">
        <v>15266.562335972631</v>
      </c>
      <c r="I3294">
        <v>17722.54574667423</v>
      </c>
      <c r="J3294">
        <v>21282.216663773728</v>
      </c>
      <c r="K3294">
        <v>19531.92435564776</v>
      </c>
      <c r="L3294">
        <v>7748.1092620862983</v>
      </c>
      <c r="M3294">
        <v>0</v>
      </c>
      <c r="N3294">
        <v>0</v>
      </c>
      <c r="O3294">
        <v>0</v>
      </c>
    </row>
    <row r="3295" spans="1:15" x14ac:dyDescent="0.25">
      <c r="A3295" t="s">
        <v>3818</v>
      </c>
      <c r="B3295">
        <v>0</v>
      </c>
      <c r="C3295">
        <v>0</v>
      </c>
      <c r="D3295">
        <v>0</v>
      </c>
      <c r="E3295">
        <v>1910.828672692938</v>
      </c>
      <c r="F3295">
        <v>4481.6401774945207</v>
      </c>
      <c r="G3295">
        <v>4196.2421960421334</v>
      </c>
      <c r="H3295">
        <v>15016.83910220179</v>
      </c>
      <c r="I3295">
        <v>17380.29113610437</v>
      </c>
      <c r="J3295">
        <v>20953.340083584459</v>
      </c>
      <c r="K3295">
        <v>19325.679720613811</v>
      </c>
      <c r="L3295">
        <v>7697.9416481591206</v>
      </c>
      <c r="M3295">
        <v>0</v>
      </c>
      <c r="N3295">
        <v>0</v>
      </c>
      <c r="O3295">
        <v>0</v>
      </c>
    </row>
    <row r="3296" spans="1:15" x14ac:dyDescent="0.25">
      <c r="A3296" t="s">
        <v>3819</v>
      </c>
      <c r="B3296">
        <v>0</v>
      </c>
      <c r="C3296">
        <v>0</v>
      </c>
      <c r="D3296">
        <v>0</v>
      </c>
      <c r="E3296">
        <v>2125.991994647276</v>
      </c>
      <c r="F3296">
        <v>4743.6266057808916</v>
      </c>
      <c r="G3296">
        <v>4385.7642931003593</v>
      </c>
      <c r="H3296">
        <v>15504.022375227931</v>
      </c>
      <c r="I3296">
        <v>17812.84745174315</v>
      </c>
      <c r="J3296">
        <v>21783.89280304551</v>
      </c>
      <c r="K3296">
        <v>19925.461416009839</v>
      </c>
      <c r="L3296">
        <v>7875.200550701813</v>
      </c>
      <c r="M3296">
        <v>0</v>
      </c>
      <c r="N3296">
        <v>0</v>
      </c>
      <c r="O3296">
        <v>0</v>
      </c>
    </row>
    <row r="3297" spans="1:15" x14ac:dyDescent="0.25">
      <c r="A3297" t="s">
        <v>3820</v>
      </c>
      <c r="B3297">
        <v>0</v>
      </c>
      <c r="C3297">
        <v>0</v>
      </c>
      <c r="D3297">
        <v>0</v>
      </c>
      <c r="E3297">
        <v>2023.427095062824</v>
      </c>
      <c r="F3297">
        <v>4593.1237639993597</v>
      </c>
      <c r="G3297">
        <v>4316.6444694673592</v>
      </c>
      <c r="H3297">
        <v>15341.256338930871</v>
      </c>
      <c r="I3297">
        <v>17638.933056795599</v>
      </c>
      <c r="J3297">
        <v>21698.050441436779</v>
      </c>
      <c r="K3297">
        <v>19873.06413035257</v>
      </c>
      <c r="L3297">
        <v>7865.1670279163791</v>
      </c>
      <c r="M3297">
        <v>0</v>
      </c>
      <c r="N3297">
        <v>0</v>
      </c>
      <c r="O3297">
        <v>0</v>
      </c>
    </row>
    <row r="3298" spans="1:15" x14ac:dyDescent="0.25">
      <c r="A3298" t="s">
        <v>3821</v>
      </c>
      <c r="B3298">
        <v>0</v>
      </c>
      <c r="C3298">
        <v>0</v>
      </c>
      <c r="D3298">
        <v>0</v>
      </c>
      <c r="E3298">
        <v>1945.388584509438</v>
      </c>
      <c r="F3298">
        <v>4516.2000893110207</v>
      </c>
      <c r="G3298">
        <v>4318.8741411974561</v>
      </c>
      <c r="H3298">
        <v>15404.801983238631</v>
      </c>
      <c r="I3298">
        <v>17710.2825521587</v>
      </c>
      <c r="J3298">
        <v>21836.290088702779</v>
      </c>
      <c r="K3298">
        <v>19968.940014746731</v>
      </c>
      <c r="L3298">
        <v>7890.8082528124924</v>
      </c>
      <c r="M3298">
        <v>0</v>
      </c>
      <c r="N3298">
        <v>0</v>
      </c>
      <c r="O3298">
        <v>0</v>
      </c>
    </row>
    <row r="3299" spans="1:15" x14ac:dyDescent="0.25">
      <c r="A3299" t="s">
        <v>3822</v>
      </c>
      <c r="B3299">
        <v>0</v>
      </c>
      <c r="C3299">
        <v>0</v>
      </c>
      <c r="D3299">
        <v>0</v>
      </c>
      <c r="E3299">
        <v>1888.5319553919701</v>
      </c>
      <c r="F3299">
        <v>4442.6209222178268</v>
      </c>
      <c r="G3299">
        <v>4295.4625880314397</v>
      </c>
      <c r="H3299">
        <v>15388.0794452629</v>
      </c>
      <c r="I3299">
        <v>17700.249029373259</v>
      </c>
      <c r="J3299">
        <v>21898.720897145489</v>
      </c>
      <c r="K3299">
        <v>20016.877956943808</v>
      </c>
      <c r="L3299">
        <v>7907.5307907882179</v>
      </c>
      <c r="M3299">
        <v>0</v>
      </c>
      <c r="N3299">
        <v>0</v>
      </c>
      <c r="O3299">
        <v>0</v>
      </c>
    </row>
    <row r="3300" spans="1:15" x14ac:dyDescent="0.25">
      <c r="A3300" t="s">
        <v>3823</v>
      </c>
      <c r="B3300">
        <v>0</v>
      </c>
      <c r="C3300">
        <v>0</v>
      </c>
      <c r="D3300">
        <v>0</v>
      </c>
      <c r="E3300">
        <v>1820.526967624018</v>
      </c>
      <c r="F3300">
        <v>4342.2856943634724</v>
      </c>
      <c r="G3300">
        <v>4257.5581686197947</v>
      </c>
      <c r="H3300">
        <v>15325.648636820189</v>
      </c>
      <c r="I3300">
        <v>17628.899534010161</v>
      </c>
      <c r="J3300">
        <v>21881.99835916976</v>
      </c>
      <c r="K3300">
        <v>20002.385090698179</v>
      </c>
      <c r="L3300">
        <v>7905.3011190581219</v>
      </c>
      <c r="M3300">
        <v>0</v>
      </c>
      <c r="N3300">
        <v>0</v>
      </c>
      <c r="O3300">
        <v>0</v>
      </c>
    </row>
    <row r="3301" spans="1:15" x14ac:dyDescent="0.25">
      <c r="A3301" t="s">
        <v>3824</v>
      </c>
      <c r="B3301">
        <v>0</v>
      </c>
      <c r="C3301">
        <v>0</v>
      </c>
      <c r="D3301">
        <v>0</v>
      </c>
      <c r="E3301">
        <v>1753.636815721115</v>
      </c>
      <c r="F3301">
        <v>4237.4911230489242</v>
      </c>
      <c r="G3301">
        <v>4222.9982568032947</v>
      </c>
      <c r="H3301">
        <v>15255.41397732215</v>
      </c>
      <c r="I3301">
        <v>17558.664874512109</v>
      </c>
      <c r="J3301">
        <v>21860.81647773385</v>
      </c>
      <c r="K3301">
        <v>19992.351567912741</v>
      </c>
      <c r="L3301">
        <v>7900.8417755979272</v>
      </c>
      <c r="M3301">
        <v>0</v>
      </c>
      <c r="N3301">
        <v>0</v>
      </c>
      <c r="O3301">
        <v>0</v>
      </c>
    </row>
    <row r="3302" spans="1:15" x14ac:dyDescent="0.25">
      <c r="A3302" t="s">
        <v>3825</v>
      </c>
      <c r="B3302">
        <v>0</v>
      </c>
      <c r="C3302">
        <v>0</v>
      </c>
      <c r="D3302">
        <v>0</v>
      </c>
      <c r="E3302">
        <v>1678.942812762873</v>
      </c>
      <c r="F3302">
        <v>4127.1223724091333</v>
      </c>
      <c r="G3302">
        <v>4176.1751504712629</v>
      </c>
      <c r="H3302">
        <v>15155.07874946779</v>
      </c>
      <c r="I3302">
        <v>17483.970871553869</v>
      </c>
      <c r="J3302">
        <v>21834.060416972679</v>
      </c>
      <c r="K3302">
        <v>19975.629029937019</v>
      </c>
      <c r="L3302">
        <v>7888.5785810823954</v>
      </c>
      <c r="M3302">
        <v>0</v>
      </c>
      <c r="N3302">
        <v>0</v>
      </c>
      <c r="O3302">
        <v>0</v>
      </c>
    </row>
    <row r="3303" spans="1:15" x14ac:dyDescent="0.25">
      <c r="A3303" t="s">
        <v>3826</v>
      </c>
      <c r="B3303">
        <v>0</v>
      </c>
      <c r="C3303">
        <v>0</v>
      </c>
      <c r="D3303">
        <v>0</v>
      </c>
      <c r="E3303">
        <v>1597.55979461434</v>
      </c>
      <c r="F3303">
        <v>4014.5239500392458</v>
      </c>
      <c r="G3303">
        <v>4127.1223724091333</v>
      </c>
      <c r="H3303">
        <v>15033.561640177521</v>
      </c>
      <c r="I3303">
        <v>17380.29113610437</v>
      </c>
      <c r="J3303">
        <v>21766.055429204731</v>
      </c>
      <c r="K3303">
        <v>19941.069118120518</v>
      </c>
      <c r="L3303">
        <v>7881.8895658921056</v>
      </c>
      <c r="M3303">
        <v>0</v>
      </c>
      <c r="N3303">
        <v>0</v>
      </c>
      <c r="O3303">
        <v>0</v>
      </c>
    </row>
    <row r="3304" spans="1:15" x14ac:dyDescent="0.25">
      <c r="A3304" t="s">
        <v>3827</v>
      </c>
      <c r="B3304">
        <v>0</v>
      </c>
      <c r="C3304">
        <v>0</v>
      </c>
      <c r="D3304">
        <v>0</v>
      </c>
      <c r="E3304">
        <v>1474.927849459018</v>
      </c>
      <c r="F3304">
        <v>3858.446928932472</v>
      </c>
      <c r="G3304">
        <v>4068.036071561568</v>
      </c>
      <c r="H3304">
        <v>14874.140111475601</v>
      </c>
      <c r="I3304">
        <v>17234.247637783039</v>
      </c>
      <c r="J3304">
        <v>21673.524052405719</v>
      </c>
      <c r="K3304">
        <v>19895.360847653541</v>
      </c>
      <c r="L3304">
        <v>7871.8560431066689</v>
      </c>
      <c r="M3304">
        <v>0</v>
      </c>
      <c r="N3304">
        <v>0</v>
      </c>
      <c r="O3304">
        <v>0</v>
      </c>
    </row>
    <row r="3305" spans="1:15" x14ac:dyDescent="0.25">
      <c r="A3305" t="s">
        <v>3828</v>
      </c>
      <c r="B3305">
        <v>0</v>
      </c>
      <c r="C3305">
        <v>0</v>
      </c>
      <c r="D3305">
        <v>0</v>
      </c>
      <c r="E3305">
        <v>1254.190348179437</v>
      </c>
      <c r="F3305">
        <v>3613.1830386218262</v>
      </c>
      <c r="G3305">
        <v>3962.1266643819722</v>
      </c>
      <c r="H3305">
        <v>14626.64654943485</v>
      </c>
      <c r="I3305">
        <v>17021.313987558791</v>
      </c>
      <c r="J3305">
        <v>21539.743748599911</v>
      </c>
      <c r="K3305">
        <v>19815.092665370059</v>
      </c>
      <c r="L3305">
        <v>7854.0186692658935</v>
      </c>
      <c r="M3305">
        <v>0</v>
      </c>
      <c r="N3305">
        <v>0</v>
      </c>
      <c r="O3305">
        <v>0</v>
      </c>
    </row>
    <row r="3306" spans="1:15" x14ac:dyDescent="0.25">
      <c r="A3306" t="s">
        <v>3829</v>
      </c>
      <c r="B3306">
        <v>0</v>
      </c>
      <c r="C3306">
        <v>0</v>
      </c>
      <c r="D3306">
        <v>0</v>
      </c>
      <c r="E3306">
        <v>1093.6539836124689</v>
      </c>
      <c r="F3306">
        <v>3369.0339841762288</v>
      </c>
      <c r="G3306">
        <v>3817.1980019256812</v>
      </c>
      <c r="H3306">
        <v>14298.884805110631</v>
      </c>
      <c r="I3306">
        <v>16634.465942387</v>
      </c>
      <c r="J3306">
        <v>21294.479858289269</v>
      </c>
      <c r="K3306">
        <v>19689.116212619589</v>
      </c>
      <c r="L3306">
        <v>7814.9994139892005</v>
      </c>
      <c r="M3306">
        <v>0</v>
      </c>
      <c r="N3306">
        <v>0</v>
      </c>
      <c r="O3306">
        <v>0</v>
      </c>
    </row>
    <row r="3307" spans="1:15" x14ac:dyDescent="0.25">
      <c r="A3307" t="s">
        <v>3830</v>
      </c>
      <c r="B3307">
        <v>0</v>
      </c>
      <c r="C3307">
        <v>0</v>
      </c>
      <c r="D3307">
        <v>0</v>
      </c>
      <c r="E3307">
        <v>994.43359162316233</v>
      </c>
      <c r="F3307">
        <v>3180.626722983051</v>
      </c>
      <c r="G3307">
        <v>3697.9105643655039</v>
      </c>
      <c r="H3307">
        <v>13997.879121547559</v>
      </c>
      <c r="I3307">
        <v>16209.713477803571</v>
      </c>
      <c r="J3307">
        <v>20919.895007633011</v>
      </c>
      <c r="K3307">
        <v>19515.20181767203</v>
      </c>
      <c r="L3307">
        <v>7780.4395021727023</v>
      </c>
      <c r="M3307">
        <v>0</v>
      </c>
      <c r="N3307">
        <v>0</v>
      </c>
      <c r="O3307">
        <v>0</v>
      </c>
    </row>
    <row r="3308" spans="1:15" x14ac:dyDescent="0.25">
      <c r="A3308" t="s">
        <v>3831</v>
      </c>
      <c r="B3308">
        <v>0</v>
      </c>
      <c r="C3308">
        <v>0</v>
      </c>
      <c r="D3308">
        <v>0</v>
      </c>
      <c r="E3308">
        <v>887.4093485785171</v>
      </c>
      <c r="F3308">
        <v>2991.104625924826</v>
      </c>
      <c r="G3308">
        <v>3577.5082909402781</v>
      </c>
      <c r="H3308">
        <v>13705.79212490488</v>
      </c>
      <c r="I3308">
        <v>15855.195672718181</v>
      </c>
      <c r="J3308">
        <v>20648.989892426249</v>
      </c>
      <c r="K3308">
        <v>19400.373723572051</v>
      </c>
      <c r="L3308">
        <v>7764.8318000620238</v>
      </c>
      <c r="M3308">
        <v>0</v>
      </c>
      <c r="N3308">
        <v>0</v>
      </c>
      <c r="O3308">
        <v>0</v>
      </c>
    </row>
    <row r="3309" spans="1:15" x14ac:dyDescent="0.25">
      <c r="A3309" t="s">
        <v>3832</v>
      </c>
      <c r="B3309">
        <v>0</v>
      </c>
      <c r="C3309">
        <v>0</v>
      </c>
      <c r="D3309">
        <v>0</v>
      </c>
      <c r="E3309">
        <v>774.81092620862978</v>
      </c>
      <c r="F3309">
        <v>2809.386379921938</v>
      </c>
      <c r="G3309">
        <v>3458.2208533800999</v>
      </c>
      <c r="H3309">
        <v>13459.41339872919</v>
      </c>
      <c r="I3309">
        <v>15576.48670645608</v>
      </c>
      <c r="J3309">
        <v>20482.879348534039</v>
      </c>
      <c r="K3309">
        <v>19342.40225858954</v>
      </c>
      <c r="L3309">
        <v>7758.1427848717349</v>
      </c>
      <c r="M3309">
        <v>0</v>
      </c>
      <c r="N3309">
        <v>0</v>
      </c>
      <c r="O3309">
        <v>0</v>
      </c>
    </row>
    <row r="3310" spans="1:15" x14ac:dyDescent="0.25">
      <c r="A3310" t="s">
        <v>3833</v>
      </c>
      <c r="B3310">
        <v>0</v>
      </c>
      <c r="C3310">
        <v>0</v>
      </c>
      <c r="D3310">
        <v>0</v>
      </c>
      <c r="E3310">
        <v>949.84015702122679</v>
      </c>
      <c r="F3310">
        <v>3070.2579723432609</v>
      </c>
      <c r="G3310">
        <v>3686.7622057150202</v>
      </c>
      <c r="H3310">
        <v>14381.38265912421</v>
      </c>
      <c r="I3310">
        <v>16606.595045760791</v>
      </c>
      <c r="J3310">
        <v>21557.581122440679</v>
      </c>
      <c r="K3310">
        <v>20117.213184798169</v>
      </c>
      <c r="L3310">
        <v>7979.9951220163639</v>
      </c>
      <c r="M3310">
        <v>0</v>
      </c>
      <c r="N3310">
        <v>0</v>
      </c>
      <c r="O3310">
        <v>0</v>
      </c>
    </row>
    <row r="3311" spans="1:15" x14ac:dyDescent="0.25">
      <c r="A3311" t="s">
        <v>3834</v>
      </c>
      <c r="B3311">
        <v>0</v>
      </c>
      <c r="C3311">
        <v>0</v>
      </c>
      <c r="D3311">
        <v>0</v>
      </c>
      <c r="E3311">
        <v>1541.818001361921</v>
      </c>
      <c r="F3311">
        <v>4070.2657432916658</v>
      </c>
      <c r="G3311">
        <v>4272.0510348654234</v>
      </c>
      <c r="H3311">
        <v>16199.679955018129</v>
      </c>
      <c r="I3311">
        <v>18356.887353886759</v>
      </c>
      <c r="J3311">
        <v>22654.5796136483</v>
      </c>
      <c r="K3311">
        <v>20720.33938778935</v>
      </c>
      <c r="L3311">
        <v>8021.2440490231538</v>
      </c>
      <c r="M3311">
        <v>0</v>
      </c>
      <c r="N3311">
        <v>0</v>
      </c>
      <c r="O3311">
        <v>0</v>
      </c>
    </row>
    <row r="3312" spans="1:15" x14ac:dyDescent="0.25">
      <c r="A3312" t="s">
        <v>3835</v>
      </c>
      <c r="B3312">
        <v>0</v>
      </c>
      <c r="C3312">
        <v>0</v>
      </c>
      <c r="D3312">
        <v>0</v>
      </c>
      <c r="E3312">
        <v>1523.980627521147</v>
      </c>
      <c r="F3312">
        <v>4049.0838618557459</v>
      </c>
      <c r="G3312">
        <v>4262.0175120799877</v>
      </c>
      <c r="H3312">
        <v>16196.335447422989</v>
      </c>
      <c r="I3312">
        <v>18350.198338696471</v>
      </c>
      <c r="J3312">
        <v>22649.005434323059</v>
      </c>
      <c r="K3312">
        <v>20714.765208464101</v>
      </c>
      <c r="L3312">
        <v>8020.1292131581049</v>
      </c>
      <c r="M3312">
        <v>0</v>
      </c>
      <c r="N3312">
        <v>0</v>
      </c>
      <c r="O3312">
        <v>0</v>
      </c>
    </row>
    <row r="3313" spans="1:15" x14ac:dyDescent="0.25">
      <c r="A3313" t="s">
        <v>3836</v>
      </c>
      <c r="B3313">
        <v>0</v>
      </c>
      <c r="C3313">
        <v>0</v>
      </c>
      <c r="D3313">
        <v>0</v>
      </c>
      <c r="E3313">
        <v>1482.7317005143559</v>
      </c>
      <c r="F3313">
        <v>4006.720098983908</v>
      </c>
      <c r="G3313">
        <v>4236.3762871838753</v>
      </c>
      <c r="H3313">
        <v>16135.01947484532</v>
      </c>
      <c r="I3313">
        <v>18284.423022658619</v>
      </c>
      <c r="J3313">
        <v>22591.03396934054</v>
      </c>
      <c r="K3313">
        <v>20677.975624917501</v>
      </c>
      <c r="L3313">
        <v>8015.6698696979111</v>
      </c>
      <c r="M3313">
        <v>0</v>
      </c>
      <c r="N3313">
        <v>0</v>
      </c>
      <c r="O3313">
        <v>0</v>
      </c>
    </row>
    <row r="3314" spans="1:15" x14ac:dyDescent="0.25">
      <c r="A3314" t="s">
        <v>3837</v>
      </c>
      <c r="B3314">
        <v>0</v>
      </c>
      <c r="C3314">
        <v>0</v>
      </c>
      <c r="D3314">
        <v>0</v>
      </c>
      <c r="E3314">
        <v>1419.1860562065981</v>
      </c>
      <c r="F3314">
        <v>3983.3085458178912</v>
      </c>
      <c r="G3314">
        <v>4269.8213631353256</v>
      </c>
      <c r="H3314">
        <v>16390.316887941401</v>
      </c>
      <c r="I3314">
        <v>18559.787481325569</v>
      </c>
      <c r="J3314">
        <v>22871.972607332729</v>
      </c>
      <c r="K3314">
        <v>20883.10542408641</v>
      </c>
      <c r="L3314">
        <v>8070.2968270852834</v>
      </c>
      <c r="M3314">
        <v>0</v>
      </c>
      <c r="N3314">
        <v>0</v>
      </c>
      <c r="O3314">
        <v>0</v>
      </c>
    </row>
    <row r="3315" spans="1:15" x14ac:dyDescent="0.25">
      <c r="A3315" t="s">
        <v>3837</v>
      </c>
      <c r="B3315">
        <v>0</v>
      </c>
      <c r="C3315">
        <v>0</v>
      </c>
      <c r="D3315">
        <v>0</v>
      </c>
      <c r="E3315">
        <v>1334.4585304629211</v>
      </c>
      <c r="F3315">
        <v>3915.3035580499391</v>
      </c>
      <c r="G3315">
        <v>4239.7207947790203</v>
      </c>
      <c r="H3315">
        <v>16326.771243633641</v>
      </c>
      <c r="I3315">
        <v>18515.194046723631</v>
      </c>
      <c r="J3315">
        <v>22844.10171070652</v>
      </c>
      <c r="K3315">
        <v>20861.923542650489</v>
      </c>
      <c r="L3315">
        <v>8062.4929760299447</v>
      </c>
      <c r="M3315">
        <v>0</v>
      </c>
      <c r="N3315">
        <v>0</v>
      </c>
      <c r="O3315">
        <v>0</v>
      </c>
    </row>
    <row r="3316" spans="1:15" x14ac:dyDescent="0.25">
      <c r="A3316" t="s">
        <v>3838</v>
      </c>
      <c r="B3316">
        <v>0</v>
      </c>
      <c r="C3316">
        <v>0</v>
      </c>
      <c r="D3316">
        <v>0</v>
      </c>
      <c r="E3316">
        <v>1243.0419895289481</v>
      </c>
      <c r="F3316">
        <v>3842.839226821779</v>
      </c>
      <c r="G3316">
        <v>4202.9312112324069</v>
      </c>
      <c r="H3316">
        <v>16248.732733080191</v>
      </c>
      <c r="I3316">
        <v>18447.18905895561</v>
      </c>
      <c r="J3316">
        <v>22799.508276104501</v>
      </c>
      <c r="K3316">
        <v>20848.545512269829</v>
      </c>
      <c r="L3316">
        <v>8054.6891249745731</v>
      </c>
      <c r="M3316">
        <v>0</v>
      </c>
      <c r="N3316">
        <v>0</v>
      </c>
      <c r="O3316">
        <v>0</v>
      </c>
    </row>
    <row r="3317" spans="1:15" x14ac:dyDescent="0.25">
      <c r="A3317" t="s">
        <v>3839</v>
      </c>
      <c r="B3317">
        <v>0</v>
      </c>
      <c r="C3317">
        <v>0</v>
      </c>
      <c r="D3317">
        <v>0</v>
      </c>
      <c r="E3317">
        <v>1305.4727979716581</v>
      </c>
      <c r="F3317">
        <v>3882.9733179635209</v>
      </c>
      <c r="G3317">
        <v>4224.1130926683272</v>
      </c>
      <c r="H3317">
        <v>16303.359690467571</v>
      </c>
      <c r="I3317">
        <v>18594.347393142001</v>
      </c>
      <c r="J3317">
        <v>23042.542494685051</v>
      </c>
      <c r="K3317">
        <v>20964.488442234859</v>
      </c>
      <c r="L3317">
        <v>8026.8182283483638</v>
      </c>
      <c r="M3317">
        <v>0</v>
      </c>
      <c r="N3317">
        <v>0</v>
      </c>
      <c r="O3317">
        <v>0</v>
      </c>
    </row>
    <row r="3318" spans="1:15" x14ac:dyDescent="0.25">
      <c r="A3318" t="s">
        <v>3840</v>
      </c>
      <c r="B3318">
        <v>0</v>
      </c>
      <c r="C3318">
        <v>0</v>
      </c>
      <c r="D3318">
        <v>0</v>
      </c>
      <c r="E3318">
        <v>1230.7787950134209</v>
      </c>
      <c r="F3318">
        <v>3814.9683301955852</v>
      </c>
      <c r="G3318">
        <v>4199.5867036372783</v>
      </c>
      <c r="H3318">
        <v>16262.11076346084</v>
      </c>
      <c r="I3318">
        <v>18530.80174883431</v>
      </c>
      <c r="J3318">
        <v>22968.96332759194</v>
      </c>
      <c r="K3318">
        <v>20910.97632071262</v>
      </c>
      <c r="L3318">
        <v>8013.440197967815</v>
      </c>
      <c r="M3318">
        <v>0</v>
      </c>
      <c r="N3318">
        <v>0</v>
      </c>
      <c r="O3318">
        <v>0</v>
      </c>
    </row>
    <row r="3319" spans="1:15" x14ac:dyDescent="0.25">
      <c r="A3319" t="s">
        <v>3841</v>
      </c>
      <c r="B3319">
        <v>0</v>
      </c>
      <c r="C3319">
        <v>0</v>
      </c>
      <c r="D3319">
        <v>0</v>
      </c>
      <c r="E3319">
        <v>1111.4913574532429</v>
      </c>
      <c r="F3319">
        <v>3676.728682929584</v>
      </c>
      <c r="G3319">
        <v>4136.0410593295201</v>
      </c>
      <c r="H3319">
        <v>16107.14857821911</v>
      </c>
      <c r="I3319">
        <v>18383.643414647919</v>
      </c>
      <c r="J3319">
        <v>22821.80499340556</v>
      </c>
      <c r="K3319">
        <v>20811.755928723309</v>
      </c>
      <c r="L3319">
        <v>7987.7989730717018</v>
      </c>
      <c r="M3319">
        <v>0</v>
      </c>
      <c r="N3319">
        <v>0</v>
      </c>
      <c r="O3319">
        <v>0</v>
      </c>
    </row>
    <row r="3320" spans="1:15" x14ac:dyDescent="0.25">
      <c r="A3320" t="s">
        <v>3842</v>
      </c>
      <c r="B3320">
        <v>0</v>
      </c>
      <c r="C3320">
        <v>0</v>
      </c>
      <c r="D3320">
        <v>0</v>
      </c>
      <c r="E3320">
        <v>964.33302326685589</v>
      </c>
      <c r="F3320">
        <v>3438.153807809229</v>
      </c>
      <c r="G3320">
        <v>4006.720098983908</v>
      </c>
      <c r="H3320">
        <v>15827.324776091969</v>
      </c>
      <c r="I3320">
        <v>18097.130597330481</v>
      </c>
      <c r="J3320">
        <v>22535.292176088122</v>
      </c>
      <c r="K3320">
        <v>20614.429980609752</v>
      </c>
      <c r="L3320">
        <v>7937.6313591445241</v>
      </c>
      <c r="M3320">
        <v>0</v>
      </c>
      <c r="N3320">
        <v>0</v>
      </c>
      <c r="O3320">
        <v>0</v>
      </c>
    </row>
    <row r="3321" spans="1:15" x14ac:dyDescent="0.25">
      <c r="A3321" t="s">
        <v>3843</v>
      </c>
      <c r="B3321">
        <v>0</v>
      </c>
      <c r="C3321">
        <v>0</v>
      </c>
      <c r="D3321">
        <v>0</v>
      </c>
      <c r="E3321">
        <v>754.74388063775882</v>
      </c>
      <c r="F3321">
        <v>3104.817884159761</v>
      </c>
      <c r="G3321">
        <v>3791.5567770295679</v>
      </c>
      <c r="H3321">
        <v>15311.155770574571</v>
      </c>
      <c r="I3321">
        <v>17511.841768180089</v>
      </c>
      <c r="J3321">
        <v>21983.44842288916</v>
      </c>
      <c r="K3321">
        <v>20229.811607168049</v>
      </c>
      <c r="L3321">
        <v>7839.5258030202658</v>
      </c>
      <c r="M3321">
        <v>0</v>
      </c>
      <c r="N3321">
        <v>0</v>
      </c>
      <c r="O3321">
        <v>0</v>
      </c>
    </row>
    <row r="3322" spans="1:15" x14ac:dyDescent="0.25">
      <c r="A3322" t="s">
        <v>3844</v>
      </c>
      <c r="B3322">
        <v>0</v>
      </c>
      <c r="C3322">
        <v>0</v>
      </c>
      <c r="D3322">
        <v>0</v>
      </c>
      <c r="E3322">
        <v>639.91578653777492</v>
      </c>
      <c r="F3322">
        <v>2864.013337309309</v>
      </c>
      <c r="G3322">
        <v>3626.5610690024068</v>
      </c>
      <c r="H3322">
        <v>15017.953938066839</v>
      </c>
      <c r="I3322">
        <v>17392.554330619911</v>
      </c>
      <c r="J3322">
        <v>22102.735860449349</v>
      </c>
      <c r="K3322">
        <v>20417.10403249618</v>
      </c>
      <c r="L3322">
        <v>7918.6791494387026</v>
      </c>
      <c r="M3322">
        <v>0</v>
      </c>
      <c r="N3322">
        <v>0</v>
      </c>
      <c r="O3322">
        <v>0</v>
      </c>
    </row>
    <row r="3323" spans="1:15" x14ac:dyDescent="0.25">
      <c r="A3323" t="s">
        <v>3845</v>
      </c>
      <c r="B3323">
        <v>0</v>
      </c>
      <c r="C3323">
        <v>0</v>
      </c>
      <c r="D3323">
        <v>0</v>
      </c>
      <c r="E3323">
        <v>896.32803549890411</v>
      </c>
      <c r="F3323">
        <v>3264.2394128616811</v>
      </c>
      <c r="G3323">
        <v>3859.56176479752</v>
      </c>
      <c r="H3323">
        <v>15821.750596766729</v>
      </c>
      <c r="I3323">
        <v>18331.24612899065</v>
      </c>
      <c r="J3323">
        <v>22941.092430965731</v>
      </c>
      <c r="K3323">
        <v>21049.21596797862</v>
      </c>
      <c r="L3323">
        <v>8262.0485958736062</v>
      </c>
      <c r="M3323">
        <v>0</v>
      </c>
      <c r="N3323">
        <v>0</v>
      </c>
      <c r="O3323">
        <v>0</v>
      </c>
    </row>
    <row r="3324" spans="1:15" x14ac:dyDescent="0.25">
      <c r="A3324" t="s">
        <v>3846</v>
      </c>
      <c r="B3324">
        <v>0</v>
      </c>
      <c r="C3324">
        <v>0</v>
      </c>
      <c r="D3324">
        <v>0</v>
      </c>
      <c r="E3324">
        <v>682.27954940961365</v>
      </c>
      <c r="F3324">
        <v>2936.477668537455</v>
      </c>
      <c r="G3324">
        <v>3635.4797559227941</v>
      </c>
      <c r="H3324">
        <v>15221.96890137069</v>
      </c>
      <c r="I3324">
        <v>17811.7326158781</v>
      </c>
      <c r="J3324">
        <v>22738.192303526928</v>
      </c>
      <c r="K3324">
        <v>21019.115399622311</v>
      </c>
      <c r="L3324">
        <v>8264.2782676037041</v>
      </c>
      <c r="M3324">
        <v>0</v>
      </c>
      <c r="N3324">
        <v>0</v>
      </c>
      <c r="O3324">
        <v>0</v>
      </c>
    </row>
    <row r="3325" spans="1:15" x14ac:dyDescent="0.25">
      <c r="A3325" t="s">
        <v>3847</v>
      </c>
      <c r="B3325">
        <v>0</v>
      </c>
      <c r="C3325">
        <v>0</v>
      </c>
      <c r="D3325">
        <v>0</v>
      </c>
      <c r="E3325">
        <v>1017.845144789178</v>
      </c>
      <c r="F3325">
        <v>3432.579628483988</v>
      </c>
      <c r="G3325">
        <v>4039.0503390703111</v>
      </c>
      <c r="H3325">
        <v>16676.829705258839</v>
      </c>
      <c r="I3325">
        <v>19509.627638346799</v>
      </c>
      <c r="J3325">
        <v>24575.441809126671</v>
      </c>
      <c r="K3325">
        <v>22408.200887472609</v>
      </c>
      <c r="L3325">
        <v>8673.4230300764611</v>
      </c>
      <c r="M3325">
        <v>0</v>
      </c>
      <c r="N3325">
        <v>0</v>
      </c>
      <c r="O3325">
        <v>0</v>
      </c>
    </row>
    <row r="3326" spans="1:15" x14ac:dyDescent="0.25">
      <c r="A3326" t="s">
        <v>3848</v>
      </c>
      <c r="B3326">
        <v>0</v>
      </c>
      <c r="C3326">
        <v>0</v>
      </c>
      <c r="D3326">
        <v>0</v>
      </c>
      <c r="E3326">
        <v>1166.1183148406139</v>
      </c>
      <c r="F3326">
        <v>3661.1209808189069</v>
      </c>
      <c r="G3326">
        <v>4249.754317564456</v>
      </c>
      <c r="H3326">
        <v>17489.545050879111</v>
      </c>
      <c r="I3326">
        <v>20481.764512668989</v>
      </c>
      <c r="J3326">
        <v>25625.61719400225</v>
      </c>
      <c r="K3326">
        <v>23167.404111570559</v>
      </c>
      <c r="L3326">
        <v>8915.3424127919607</v>
      </c>
      <c r="M3326">
        <v>0</v>
      </c>
      <c r="N3326">
        <v>0</v>
      </c>
      <c r="O3326">
        <v>0</v>
      </c>
    </row>
    <row r="3327" spans="1:15" x14ac:dyDescent="0.25">
      <c r="A3327" t="s">
        <v>3849</v>
      </c>
      <c r="B3327">
        <v>0</v>
      </c>
      <c r="C3327">
        <v>0</v>
      </c>
      <c r="D3327">
        <v>0</v>
      </c>
      <c r="E3327">
        <v>1277.6019013454529</v>
      </c>
      <c r="F3327">
        <v>3908.6145428596492</v>
      </c>
      <c r="G3327">
        <v>4501.7072230653912</v>
      </c>
      <c r="H3327">
        <v>18432.696192710049</v>
      </c>
      <c r="I3327">
        <v>21592.141034257191</v>
      </c>
      <c r="J3327">
        <v>26821.836077199168</v>
      </c>
      <c r="K3327">
        <v>24052.583788418979</v>
      </c>
      <c r="L3327">
        <v>9182.9030204035735</v>
      </c>
      <c r="M3327">
        <v>0</v>
      </c>
      <c r="N3327">
        <v>0</v>
      </c>
      <c r="O3327">
        <v>0</v>
      </c>
    </row>
    <row r="3328" spans="1:15" x14ac:dyDescent="0.25">
      <c r="A3328" t="s">
        <v>3850</v>
      </c>
      <c r="B3328">
        <v>0</v>
      </c>
      <c r="C3328">
        <v>0</v>
      </c>
      <c r="D3328">
        <v>0</v>
      </c>
      <c r="E3328">
        <v>1302.128290376517</v>
      </c>
      <c r="F3328">
        <v>3962.1266643819722</v>
      </c>
      <c r="G3328">
        <v>4603.1572867847945</v>
      </c>
      <c r="H3328">
        <v>18890.893733244939</v>
      </c>
      <c r="I3328">
        <v>22131.721592940601</v>
      </c>
      <c r="J3328">
        <v>27379.254009723369</v>
      </c>
      <c r="K3328">
        <v>24429.398310805329</v>
      </c>
      <c r="L3328">
        <v>9297.7311145035565</v>
      </c>
      <c r="M3328">
        <v>0</v>
      </c>
      <c r="N3328">
        <v>0</v>
      </c>
      <c r="O3328">
        <v>0</v>
      </c>
    </row>
    <row r="3329" spans="1:15" x14ac:dyDescent="0.25">
      <c r="A3329" t="s">
        <v>3851</v>
      </c>
      <c r="B3329">
        <v>0</v>
      </c>
      <c r="C3329">
        <v>0</v>
      </c>
      <c r="D3329">
        <v>0</v>
      </c>
      <c r="E3329">
        <v>1156.0847920551789</v>
      </c>
      <c r="F3329">
        <v>3773.7194031887939</v>
      </c>
      <c r="G3329">
        <v>4513.9704175809238</v>
      </c>
      <c r="H3329">
        <v>18731.472204543021</v>
      </c>
      <c r="I3329">
        <v>21965.611049048392</v>
      </c>
      <c r="J3329">
        <v>27230.980839671931</v>
      </c>
      <c r="K3329">
        <v>24329.063082950979</v>
      </c>
      <c r="L3329">
        <v>9268.745382012301</v>
      </c>
      <c r="M3329">
        <v>0</v>
      </c>
      <c r="N3329">
        <v>0</v>
      </c>
      <c r="O3329">
        <v>0</v>
      </c>
    </row>
    <row r="3330" spans="1:15" x14ac:dyDescent="0.25">
      <c r="A3330" t="s">
        <v>3852</v>
      </c>
      <c r="B3330">
        <v>0</v>
      </c>
      <c r="C3330">
        <v>0</v>
      </c>
      <c r="D3330">
        <v>0</v>
      </c>
      <c r="E3330">
        <v>1141.59192580955</v>
      </c>
      <c r="F3330">
        <v>3674.499011199488</v>
      </c>
      <c r="G3330">
        <v>4198.4718677722303</v>
      </c>
      <c r="H3330">
        <v>17508.49726058494</v>
      </c>
      <c r="I3330">
        <v>20428.252391146671</v>
      </c>
      <c r="J3330">
        <v>25462.85115770519</v>
      </c>
      <c r="K3330">
        <v>23118.351333508432</v>
      </c>
      <c r="L3330">
        <v>9029.0556710268975</v>
      </c>
      <c r="M3330">
        <v>0</v>
      </c>
      <c r="N3330">
        <v>0</v>
      </c>
      <c r="O3330">
        <v>0</v>
      </c>
    </row>
    <row r="3331" spans="1:15" x14ac:dyDescent="0.25">
      <c r="A3331" t="s">
        <v>3853</v>
      </c>
      <c r="B3331">
        <v>0</v>
      </c>
      <c r="C3331">
        <v>0</v>
      </c>
      <c r="D3331">
        <v>0</v>
      </c>
      <c r="E3331">
        <v>971.02203845714621</v>
      </c>
      <c r="F3331">
        <v>3386.8713580170029</v>
      </c>
      <c r="G3331">
        <v>3992.227232738278</v>
      </c>
      <c r="H3331">
        <v>16967.801866036469</v>
      </c>
      <c r="I3331">
        <v>19888.671832463238</v>
      </c>
      <c r="J3331">
        <v>24971.20854121885</v>
      </c>
      <c r="K3331">
        <v>22787.245081589059</v>
      </c>
      <c r="L3331">
        <v>8945.4429811482678</v>
      </c>
      <c r="M3331">
        <v>0</v>
      </c>
      <c r="N3331">
        <v>0</v>
      </c>
      <c r="O3331">
        <v>0</v>
      </c>
    </row>
    <row r="3332" spans="1:15" x14ac:dyDescent="0.25">
      <c r="A3332" t="s">
        <v>3854</v>
      </c>
      <c r="B3332">
        <v>0</v>
      </c>
      <c r="C3332">
        <v>0</v>
      </c>
      <c r="D3332">
        <v>0</v>
      </c>
      <c r="E3332">
        <v>715.72462536106536</v>
      </c>
      <c r="F3332">
        <v>2997.7936411151159</v>
      </c>
      <c r="G3332">
        <v>3716.8627740713259</v>
      </c>
      <c r="H3332">
        <v>16129.44529552008</v>
      </c>
      <c r="I3332">
        <v>18964.472900338129</v>
      </c>
      <c r="J3332">
        <v>24319.029560165542</v>
      </c>
      <c r="K3332">
        <v>22372.526139791062</v>
      </c>
      <c r="L3332">
        <v>8835.0742305084768</v>
      </c>
      <c r="M3332">
        <v>0</v>
      </c>
      <c r="N3332">
        <v>0</v>
      </c>
      <c r="O3332">
        <v>0</v>
      </c>
    </row>
    <row r="3333" spans="1:15" x14ac:dyDescent="0.25">
      <c r="A3333" t="s">
        <v>3855</v>
      </c>
      <c r="B3333">
        <v>0</v>
      </c>
      <c r="C3333">
        <v>0</v>
      </c>
      <c r="D3333">
        <v>0</v>
      </c>
      <c r="E3333">
        <v>534.00637935817792</v>
      </c>
      <c r="F3333">
        <v>2563.0076537462451</v>
      </c>
      <c r="G3333">
        <v>3383.5268504218579</v>
      </c>
      <c r="H3333">
        <v>15078.15507477945</v>
      </c>
      <c r="I3333">
        <v>17708.0528804286</v>
      </c>
      <c r="J3333">
        <v>23359.155880358881</v>
      </c>
      <c r="K3333">
        <v>21887.572538495009</v>
      </c>
      <c r="L3333">
        <v>8695.7197473774286</v>
      </c>
      <c r="M3333">
        <v>0</v>
      </c>
      <c r="N3333">
        <v>0</v>
      </c>
      <c r="O3333">
        <v>0</v>
      </c>
    </row>
    <row r="3334" spans="1:15" x14ac:dyDescent="0.25">
      <c r="A3334" t="s">
        <v>3856</v>
      </c>
      <c r="B3334">
        <v>0</v>
      </c>
      <c r="C3334">
        <v>0</v>
      </c>
      <c r="D3334">
        <v>0</v>
      </c>
      <c r="E3334">
        <v>426.98213631353269</v>
      </c>
      <c r="F3334">
        <v>2243.0497604773568</v>
      </c>
      <c r="G3334">
        <v>3122.655258000535</v>
      </c>
      <c r="H3334">
        <v>14207.468264176659</v>
      </c>
      <c r="I3334">
        <v>16655.647823822921</v>
      </c>
      <c r="J3334">
        <v>22331.277212784269</v>
      </c>
      <c r="K3334">
        <v>21334.613949431001</v>
      </c>
      <c r="L3334">
        <v>8550.7910849211385</v>
      </c>
      <c r="M3334">
        <v>0</v>
      </c>
      <c r="N3334">
        <v>0</v>
      </c>
      <c r="O3334">
        <v>0</v>
      </c>
    </row>
    <row r="3335" spans="1:15" x14ac:dyDescent="0.25">
      <c r="A3335" t="s">
        <v>3857</v>
      </c>
      <c r="B3335">
        <v>0</v>
      </c>
      <c r="C3335">
        <v>0</v>
      </c>
      <c r="D3335">
        <v>0</v>
      </c>
      <c r="E3335">
        <v>331.10625191937129</v>
      </c>
      <c r="F3335">
        <v>1947.618256239535</v>
      </c>
      <c r="G3335">
        <v>2891.8842339355192</v>
      </c>
      <c r="H3335">
        <v>13434.88700969813</v>
      </c>
      <c r="I3335">
        <v>15780.501669759929</v>
      </c>
      <c r="J3335">
        <v>21434.949177285362</v>
      </c>
      <c r="K3335">
        <v>20819.55977977865</v>
      </c>
      <c r="L3335">
        <v>8422.5849604405739</v>
      </c>
      <c r="M3335">
        <v>0</v>
      </c>
      <c r="N3335">
        <v>0</v>
      </c>
      <c r="O3335">
        <v>0</v>
      </c>
    </row>
    <row r="3336" spans="1:15" x14ac:dyDescent="0.25">
      <c r="A3336" t="s">
        <v>3858</v>
      </c>
      <c r="B3336">
        <v>0</v>
      </c>
      <c r="C3336">
        <v>0</v>
      </c>
      <c r="D3336">
        <v>0</v>
      </c>
      <c r="E3336">
        <v>265.33093588151638</v>
      </c>
      <c r="F3336">
        <v>1671.138961707534</v>
      </c>
      <c r="G3336">
        <v>2665.5725533306959</v>
      </c>
      <c r="H3336">
        <v>12687.94698011571</v>
      </c>
      <c r="I3336">
        <v>15001.23140009111</v>
      </c>
      <c r="J3336">
        <v>20655.678907616541</v>
      </c>
      <c r="K3336">
        <v>20391.46280760007</v>
      </c>
      <c r="L3336">
        <v>8320.0200608561208</v>
      </c>
      <c r="M3336">
        <v>0</v>
      </c>
      <c r="N3336">
        <v>0</v>
      </c>
      <c r="O3336">
        <v>0</v>
      </c>
    </row>
    <row r="3337" spans="1:15" x14ac:dyDescent="0.25">
      <c r="A3337" t="s">
        <v>3859</v>
      </c>
      <c r="B3337">
        <v>0</v>
      </c>
      <c r="C3337">
        <v>0</v>
      </c>
      <c r="D3337">
        <v>0</v>
      </c>
      <c r="E3337">
        <v>821.63403254066213</v>
      </c>
      <c r="F3337">
        <v>2501.6916811685828</v>
      </c>
      <c r="G3337">
        <v>3154.9854980869391</v>
      </c>
      <c r="H3337">
        <v>14648.94326673582</v>
      </c>
      <c r="I3337">
        <v>16531.90104280255</v>
      </c>
      <c r="J3337">
        <v>21489.57613467273</v>
      </c>
      <c r="K3337">
        <v>20999.04835405144</v>
      </c>
      <c r="L3337">
        <v>8564.16911530172</v>
      </c>
      <c r="M3337">
        <v>0</v>
      </c>
      <c r="N3337">
        <v>0</v>
      </c>
      <c r="O3337">
        <v>0</v>
      </c>
    </row>
    <row r="3338" spans="1:15" x14ac:dyDescent="0.25">
      <c r="A3338" t="s">
        <v>3860</v>
      </c>
      <c r="B3338">
        <v>0</v>
      </c>
      <c r="C3338">
        <v>0</v>
      </c>
      <c r="D3338">
        <v>0</v>
      </c>
      <c r="E3338">
        <v>574.14047049991996</v>
      </c>
      <c r="F3338">
        <v>2212.9491921210511</v>
      </c>
      <c r="G3338">
        <v>2950.9705347830841</v>
      </c>
      <c r="H3338">
        <v>13982.271419436889</v>
      </c>
      <c r="I3338">
        <v>15849.62149339294</v>
      </c>
      <c r="J3338">
        <v>20897.59829033204</v>
      </c>
      <c r="K3338">
        <v>20766.047658256331</v>
      </c>
      <c r="L3338">
        <v>8527.3795317551212</v>
      </c>
      <c r="M3338">
        <v>0</v>
      </c>
      <c r="N3338">
        <v>0</v>
      </c>
      <c r="O3338">
        <v>0</v>
      </c>
    </row>
    <row r="3339" spans="1:15" x14ac:dyDescent="0.25">
      <c r="A3339" t="s">
        <v>3861</v>
      </c>
      <c r="B3339">
        <v>0</v>
      </c>
      <c r="C3339">
        <v>0</v>
      </c>
      <c r="D3339">
        <v>0</v>
      </c>
      <c r="E3339">
        <v>469.34589918537142</v>
      </c>
      <c r="F3339">
        <v>2154.9777271385351</v>
      </c>
      <c r="G3339">
        <v>3033.4683887966639</v>
      </c>
      <c r="H3339">
        <v>14555.29705407176</v>
      </c>
      <c r="I3339">
        <v>16744.834693026791</v>
      </c>
      <c r="J3339">
        <v>21918.787942716361</v>
      </c>
      <c r="K3339">
        <v>21676.868560000861</v>
      </c>
      <c r="L3339">
        <v>8815.0071849376054</v>
      </c>
      <c r="M3339">
        <v>0</v>
      </c>
      <c r="N3339">
        <v>0</v>
      </c>
      <c r="O3339">
        <v>0</v>
      </c>
    </row>
    <row r="3340" spans="1:15" x14ac:dyDescent="0.25">
      <c r="A3340" t="s">
        <v>3862</v>
      </c>
      <c r="B3340">
        <v>0</v>
      </c>
      <c r="C3340">
        <v>0</v>
      </c>
      <c r="D3340">
        <v>0</v>
      </c>
      <c r="E3340">
        <v>293.20183250772612</v>
      </c>
      <c r="F3340">
        <v>1856.201715305566</v>
      </c>
      <c r="G3340">
        <v>2813.8457233821318</v>
      </c>
      <c r="H3340">
        <v>13914.266431668941</v>
      </c>
      <c r="I3340">
        <v>16147.282669360849</v>
      </c>
      <c r="J3340">
        <v>21481.772283617389</v>
      </c>
      <c r="K3340">
        <v>21568.72948109117</v>
      </c>
      <c r="L3340">
        <v>8809.4330056123636</v>
      </c>
      <c r="M3340">
        <v>0</v>
      </c>
      <c r="N3340">
        <v>0</v>
      </c>
      <c r="O3340">
        <v>0</v>
      </c>
    </row>
    <row r="3341" spans="1:15" x14ac:dyDescent="0.25">
      <c r="A3341" t="s">
        <v>3863</v>
      </c>
      <c r="B3341">
        <v>0</v>
      </c>
      <c r="C3341">
        <v>0</v>
      </c>
      <c r="D3341">
        <v>0</v>
      </c>
      <c r="E3341">
        <v>247.4935620407422</v>
      </c>
      <c r="F3341">
        <v>1686.7466638182109</v>
      </c>
      <c r="G3341">
        <v>2661.113209870502</v>
      </c>
      <c r="H3341">
        <v>13400.327097881631</v>
      </c>
      <c r="I3341">
        <v>15634.4581714386</v>
      </c>
      <c r="J3341">
        <v>21000.16318991649</v>
      </c>
      <c r="K3341">
        <v>21394.815086143619</v>
      </c>
      <c r="L3341">
        <v>8789.365960041494</v>
      </c>
      <c r="M3341">
        <v>0</v>
      </c>
      <c r="N3341">
        <v>0</v>
      </c>
      <c r="O3341">
        <v>0</v>
      </c>
    </row>
    <row r="3342" spans="1:15" x14ac:dyDescent="0.25">
      <c r="A3342" t="s">
        <v>3864</v>
      </c>
      <c r="B3342">
        <v>0</v>
      </c>
      <c r="C3342">
        <v>0</v>
      </c>
      <c r="D3342">
        <v>0</v>
      </c>
      <c r="E3342">
        <v>200.67045570870991</v>
      </c>
      <c r="F3342">
        <v>1512.832268870663</v>
      </c>
      <c r="G3342">
        <v>2506.1510246287771</v>
      </c>
      <c r="H3342">
        <v>12906.454809665191</v>
      </c>
      <c r="I3342">
        <v>15156.19358533284</v>
      </c>
      <c r="J3342">
        <v>20547.539828706849</v>
      </c>
      <c r="K3342">
        <v>21199.71880976015</v>
      </c>
      <c r="L3342">
        <v>8760.3802275502348</v>
      </c>
      <c r="M3342">
        <v>0</v>
      </c>
      <c r="N3342">
        <v>0</v>
      </c>
      <c r="O3342">
        <v>0</v>
      </c>
    </row>
    <row r="3343" spans="1:15" x14ac:dyDescent="0.25">
      <c r="A3343" t="s">
        <v>3865</v>
      </c>
      <c r="B3343">
        <v>0</v>
      </c>
      <c r="C3343">
        <v>0</v>
      </c>
      <c r="D3343">
        <v>0</v>
      </c>
      <c r="E3343">
        <v>161.65120043201631</v>
      </c>
      <c r="F3343">
        <v>1274.257393750308</v>
      </c>
      <c r="G3343">
        <v>2322.2031068957931</v>
      </c>
      <c r="H3343">
        <v>12283.26156110314</v>
      </c>
      <c r="I3343">
        <v>14475.02887178827</v>
      </c>
      <c r="J3343">
        <v>19927.691087739939</v>
      </c>
      <c r="K3343">
        <v>20933.273038013591</v>
      </c>
      <c r="L3343">
        <v>8715.7867929483</v>
      </c>
      <c r="M3343">
        <v>0</v>
      </c>
      <c r="N3343">
        <v>0</v>
      </c>
      <c r="O3343">
        <v>0</v>
      </c>
    </row>
    <row r="3344" spans="1:15" x14ac:dyDescent="0.25">
      <c r="A3344" t="s">
        <v>3866</v>
      </c>
      <c r="B3344">
        <v>0</v>
      </c>
      <c r="C3344">
        <v>0</v>
      </c>
      <c r="D3344">
        <v>0</v>
      </c>
      <c r="E3344">
        <v>313.26887807859708</v>
      </c>
      <c r="F3344">
        <v>1507.2580895454209</v>
      </c>
      <c r="G3344">
        <v>2499.4620094384868</v>
      </c>
      <c r="H3344">
        <v>12899.765794474901</v>
      </c>
      <c r="I3344">
        <v>15677.93677017548</v>
      </c>
      <c r="J3344">
        <v>21400.389265468861</v>
      </c>
      <c r="K3344">
        <v>22119.458398425071</v>
      </c>
      <c r="L3344">
        <v>9044.663373137575</v>
      </c>
      <c r="M3344">
        <v>0</v>
      </c>
      <c r="N3344">
        <v>0</v>
      </c>
      <c r="O3344">
        <v>0</v>
      </c>
    </row>
    <row r="3345" spans="1:15" x14ac:dyDescent="0.25">
      <c r="A3345" t="s">
        <v>3867</v>
      </c>
      <c r="B3345">
        <v>0</v>
      </c>
      <c r="C3345">
        <v>0</v>
      </c>
      <c r="D3345">
        <v>0</v>
      </c>
      <c r="E3345">
        <v>147.15833418638729</v>
      </c>
      <c r="F3345">
        <v>1216.285928767792</v>
      </c>
      <c r="G3345">
        <v>2258.6574625880348</v>
      </c>
      <c r="H3345">
        <v>12106.00265856045</v>
      </c>
      <c r="I3345">
        <v>14880.829126665891</v>
      </c>
      <c r="J3345">
        <v>20641.186041370911</v>
      </c>
      <c r="K3345">
        <v>21770.514772664919</v>
      </c>
      <c r="L3345">
        <v>9006.7589537259282</v>
      </c>
      <c r="M3345">
        <v>0</v>
      </c>
      <c r="N3345">
        <v>0</v>
      </c>
      <c r="O3345">
        <v>0</v>
      </c>
    </row>
    <row r="3346" spans="1:15" x14ac:dyDescent="0.25">
      <c r="A3346" t="s">
        <v>3868</v>
      </c>
      <c r="B3346">
        <v>0</v>
      </c>
      <c r="C3346">
        <v>0</v>
      </c>
      <c r="D3346">
        <v>0</v>
      </c>
      <c r="E3346">
        <v>109.253914774742</v>
      </c>
      <c r="F3346">
        <v>983.2852329726785</v>
      </c>
      <c r="G3346">
        <v>2016.7380798725339</v>
      </c>
      <c r="H3346">
        <v>11338.995583407161</v>
      </c>
      <c r="I3346">
        <v>14050.276407204839</v>
      </c>
      <c r="J3346">
        <v>19875.293802082659</v>
      </c>
      <c r="K3346">
        <v>21395.929922008669</v>
      </c>
      <c r="L3346">
        <v>8959.9358473938955</v>
      </c>
      <c r="M3346">
        <v>0</v>
      </c>
      <c r="N3346">
        <v>0</v>
      </c>
      <c r="O3346">
        <v>0</v>
      </c>
    </row>
    <row r="3347" spans="1:15" x14ac:dyDescent="0.25">
      <c r="A3347" t="s">
        <v>3869</v>
      </c>
      <c r="B3347">
        <v>0</v>
      </c>
      <c r="C3347">
        <v>0</v>
      </c>
      <c r="D3347">
        <v>0</v>
      </c>
      <c r="E3347">
        <v>76.923674688338792</v>
      </c>
      <c r="F3347">
        <v>810.4856738901783</v>
      </c>
      <c r="G3347">
        <v>1793.7709068628569</v>
      </c>
      <c r="H3347">
        <v>10580.907195174261</v>
      </c>
      <c r="I3347">
        <v>13271.006137536009</v>
      </c>
      <c r="J3347">
        <v>19135.042787690541</v>
      </c>
      <c r="K3347">
        <v>20984.55548780581</v>
      </c>
      <c r="L3347">
        <v>8903.0792182764289</v>
      </c>
      <c r="M3347">
        <v>0</v>
      </c>
      <c r="N3347">
        <v>0</v>
      </c>
      <c r="O3347">
        <v>0</v>
      </c>
    </row>
    <row r="3348" spans="1:15" x14ac:dyDescent="0.25">
      <c r="A3348" t="s">
        <v>3870</v>
      </c>
      <c r="B3348">
        <v>0</v>
      </c>
      <c r="C3348">
        <v>0</v>
      </c>
      <c r="D3348">
        <v>0</v>
      </c>
      <c r="E3348">
        <v>56.856629117467797</v>
      </c>
      <c r="F3348">
        <v>637.686114807678</v>
      </c>
      <c r="G3348">
        <v>1579.722420773566</v>
      </c>
      <c r="H3348">
        <v>9827.2781504015438</v>
      </c>
      <c r="I3348">
        <v>12435.994074614769</v>
      </c>
      <c r="J3348">
        <v>18274.389499873181</v>
      </c>
      <c r="K3348">
        <v>20471.730989883548</v>
      </c>
      <c r="L3348">
        <v>8790.480795906542</v>
      </c>
      <c r="M3348">
        <v>0</v>
      </c>
      <c r="N3348">
        <v>0</v>
      </c>
      <c r="O3348">
        <v>0</v>
      </c>
    </row>
    <row r="3349" spans="1:15" x14ac:dyDescent="0.25">
      <c r="A3349" t="s">
        <v>3871</v>
      </c>
      <c r="B3349">
        <v>0</v>
      </c>
      <c r="C3349">
        <v>0</v>
      </c>
      <c r="D3349">
        <v>0</v>
      </c>
      <c r="E3349">
        <v>41.24892700679036</v>
      </c>
      <c r="F3349">
        <v>502.79097513682308</v>
      </c>
      <c r="G3349">
        <v>1373.4777857396141</v>
      </c>
      <c r="H3349">
        <v>9040.2040296773812</v>
      </c>
      <c r="I3349">
        <v>11545.240218441109</v>
      </c>
      <c r="J3349">
        <v>17373.602120914082</v>
      </c>
      <c r="K3349">
        <v>19914.313057359359</v>
      </c>
      <c r="L3349">
        <v>8671.1933583463633</v>
      </c>
      <c r="M3349">
        <v>0</v>
      </c>
      <c r="N3349">
        <v>0</v>
      </c>
      <c r="O3349">
        <v>0</v>
      </c>
    </row>
    <row r="3350" spans="1:15" x14ac:dyDescent="0.25">
      <c r="A3350" t="s">
        <v>3872</v>
      </c>
      <c r="B3350">
        <v>0</v>
      </c>
      <c r="C3350">
        <v>0</v>
      </c>
      <c r="D3350">
        <v>0</v>
      </c>
      <c r="E3350">
        <v>27.87089662620971</v>
      </c>
      <c r="F3350">
        <v>425.86730044848429</v>
      </c>
      <c r="G3350">
        <v>1251.9606764493401</v>
      </c>
      <c r="H3350">
        <v>8665.6191790211215</v>
      </c>
      <c r="I3350">
        <v>11276.56477496445</v>
      </c>
      <c r="J3350">
        <v>17221.984443267502</v>
      </c>
      <c r="K3350">
        <v>19956.676820231201</v>
      </c>
      <c r="L3350">
        <v>8765.9544068754767</v>
      </c>
      <c r="M3350">
        <v>0</v>
      </c>
      <c r="N3350">
        <v>0</v>
      </c>
      <c r="O3350">
        <v>0</v>
      </c>
    </row>
    <row r="3351" spans="1:15" x14ac:dyDescent="0.25">
      <c r="A3351" t="s">
        <v>3873</v>
      </c>
      <c r="B3351">
        <v>0</v>
      </c>
      <c r="C3351">
        <v>0</v>
      </c>
      <c r="D3351">
        <v>0</v>
      </c>
      <c r="E3351">
        <v>18.9522097058226</v>
      </c>
      <c r="F3351">
        <v>366.7809996009197</v>
      </c>
      <c r="G3351">
        <v>1189.5298680066301</v>
      </c>
      <c r="H3351">
        <v>8376.8766899735892</v>
      </c>
      <c r="I3351">
        <v>11049.13825849458</v>
      </c>
      <c r="J3351">
        <v>17021.313987558791</v>
      </c>
      <c r="K3351">
        <v>19921.002072549651</v>
      </c>
      <c r="L3351">
        <v>8829.500051183235</v>
      </c>
      <c r="M3351">
        <v>0</v>
      </c>
      <c r="N3351">
        <v>0</v>
      </c>
      <c r="O3351">
        <v>0</v>
      </c>
    </row>
    <row r="3352" spans="1:15" x14ac:dyDescent="0.25">
      <c r="A3352" t="s">
        <v>3874</v>
      </c>
      <c r="B3352">
        <v>0</v>
      </c>
      <c r="C3352">
        <v>0</v>
      </c>
      <c r="D3352">
        <v>0</v>
      </c>
      <c r="E3352">
        <v>132.66546794075819</v>
      </c>
      <c r="F3352">
        <v>510.59482619216169</v>
      </c>
      <c r="G3352">
        <v>1186.1853604114849</v>
      </c>
      <c r="H3352">
        <v>8217.4551612716696</v>
      </c>
      <c r="I3352">
        <v>10912.013447093619</v>
      </c>
      <c r="J3352">
        <v>17079.285452541309</v>
      </c>
      <c r="K3352">
        <v>20219.778084382619</v>
      </c>
      <c r="L3352">
        <v>9054.6968959230089</v>
      </c>
      <c r="M3352">
        <v>0</v>
      </c>
      <c r="N3352">
        <v>0</v>
      </c>
      <c r="O3352">
        <v>0</v>
      </c>
    </row>
    <row r="3353" spans="1:15" x14ac:dyDescent="0.25">
      <c r="A3353" t="s">
        <v>3875</v>
      </c>
      <c r="B3353">
        <v>0</v>
      </c>
      <c r="C3353">
        <v>0</v>
      </c>
      <c r="D3353">
        <v>0</v>
      </c>
      <c r="E3353">
        <v>21.181881435919379</v>
      </c>
      <c r="F3353">
        <v>295.43150423782288</v>
      </c>
      <c r="G3353">
        <v>962.10335153675919</v>
      </c>
      <c r="H3353">
        <v>7437.0700557377977</v>
      </c>
      <c r="I3353">
        <v>9969.9771411277361</v>
      </c>
      <c r="J3353">
        <v>16141.708490035609</v>
      </c>
      <c r="K3353">
        <v>19603.273851010861</v>
      </c>
      <c r="L3353">
        <v>8955.4765039337035</v>
      </c>
      <c r="M3353">
        <v>0</v>
      </c>
      <c r="N3353">
        <v>0</v>
      </c>
      <c r="O3353">
        <v>0</v>
      </c>
    </row>
    <row r="3354" spans="1:15" x14ac:dyDescent="0.25">
      <c r="A3354" t="s">
        <v>3876</v>
      </c>
      <c r="B3354">
        <v>0</v>
      </c>
      <c r="C3354">
        <v>0</v>
      </c>
      <c r="D3354">
        <v>0</v>
      </c>
      <c r="E3354">
        <v>7.8038510553387166</v>
      </c>
      <c r="F3354">
        <v>218.50782954948409</v>
      </c>
      <c r="G3354">
        <v>794.87797177950074</v>
      </c>
      <c r="H3354">
        <v>6772.6278801689587</v>
      </c>
      <c r="I3354">
        <v>9240.8744853860899</v>
      </c>
      <c r="J3354">
        <v>15302.23708365418</v>
      </c>
      <c r="K3354">
        <v>19091.564188953649</v>
      </c>
      <c r="L3354">
        <v>8855.1412760793482</v>
      </c>
      <c r="M3354">
        <v>0</v>
      </c>
      <c r="N3354">
        <v>0</v>
      </c>
      <c r="O3354">
        <v>0</v>
      </c>
    </row>
    <row r="3355" spans="1:15" x14ac:dyDescent="0.25">
      <c r="A3355" t="s">
        <v>3877</v>
      </c>
      <c r="B3355">
        <v>0</v>
      </c>
      <c r="C3355">
        <v>0</v>
      </c>
      <c r="D3355">
        <v>0</v>
      </c>
      <c r="E3355">
        <v>0</v>
      </c>
      <c r="F3355">
        <v>160.5363645669679</v>
      </c>
      <c r="G3355">
        <v>656.63832451350072</v>
      </c>
      <c r="H3355">
        <v>6127.1379143059421</v>
      </c>
      <c r="I3355">
        <v>8565.283951166768</v>
      </c>
      <c r="J3355">
        <v>14555.29705407176</v>
      </c>
      <c r="K3355">
        <v>18616.644110443031</v>
      </c>
      <c r="L3355">
        <v>8762.6098992803327</v>
      </c>
      <c r="M3355">
        <v>0</v>
      </c>
      <c r="N3355">
        <v>0</v>
      </c>
      <c r="O3355">
        <v>0</v>
      </c>
    </row>
    <row r="3356" spans="1:15" x14ac:dyDescent="0.25">
      <c r="A3356" t="s">
        <v>3878</v>
      </c>
      <c r="B3356">
        <v>0</v>
      </c>
      <c r="C3356">
        <v>0</v>
      </c>
      <c r="D3356">
        <v>0</v>
      </c>
      <c r="E3356">
        <v>0</v>
      </c>
      <c r="F3356">
        <v>121.51710929027431</v>
      </c>
      <c r="G3356">
        <v>549.61408146885537</v>
      </c>
      <c r="H3356">
        <v>5530.7007265050543</v>
      </c>
      <c r="I3356">
        <v>7944.3203743348149</v>
      </c>
      <c r="J3356">
        <v>13868.55816120195</v>
      </c>
      <c r="K3356">
        <v>18196.350989319792</v>
      </c>
      <c r="L3356">
        <v>8695.7197473774286</v>
      </c>
      <c r="M3356">
        <v>0</v>
      </c>
      <c r="N3356">
        <v>0</v>
      </c>
      <c r="O3356">
        <v>0</v>
      </c>
    </row>
    <row r="3357" spans="1:15" x14ac:dyDescent="0.25">
      <c r="A3357" t="s">
        <v>3879</v>
      </c>
      <c r="B3357">
        <v>0</v>
      </c>
      <c r="C3357">
        <v>0</v>
      </c>
      <c r="D3357">
        <v>0</v>
      </c>
      <c r="E3357">
        <v>0</v>
      </c>
      <c r="F3357">
        <v>79.153346418435575</v>
      </c>
      <c r="G3357">
        <v>464.88655572517791</v>
      </c>
      <c r="H3357">
        <v>4857.3398640158284</v>
      </c>
      <c r="I3357">
        <v>7283.2227063611199</v>
      </c>
      <c r="J3357">
        <v>13178.474760737001</v>
      </c>
      <c r="K3357">
        <v>17810.61778001305</v>
      </c>
      <c r="L3357">
        <v>8647.7818051803479</v>
      </c>
      <c r="M3357">
        <v>0</v>
      </c>
      <c r="N3357">
        <v>0</v>
      </c>
      <c r="O3357">
        <v>0</v>
      </c>
    </row>
    <row r="3358" spans="1:15" x14ac:dyDescent="0.25">
      <c r="A3358" t="s">
        <v>3880</v>
      </c>
      <c r="B3358">
        <v>0</v>
      </c>
      <c r="C3358">
        <v>0</v>
      </c>
      <c r="D3358">
        <v>0</v>
      </c>
      <c r="E3358">
        <v>54.626957387370823</v>
      </c>
      <c r="F3358">
        <v>367.89583546596668</v>
      </c>
      <c r="G3358">
        <v>761.43289582804618</v>
      </c>
      <c r="H3358">
        <v>5857.3476349642096</v>
      </c>
      <c r="I3358">
        <v>8427.044303900735</v>
      </c>
      <c r="J3358">
        <v>14304.458984435811</v>
      </c>
      <c r="K3358">
        <v>18619.988618038111</v>
      </c>
      <c r="L3358">
        <v>8909.7682334666843</v>
      </c>
      <c r="M3358">
        <v>0</v>
      </c>
      <c r="N3358">
        <v>0</v>
      </c>
      <c r="O3358">
        <v>0</v>
      </c>
    </row>
    <row r="3359" spans="1:15" x14ac:dyDescent="0.25">
      <c r="A3359" t="s">
        <v>3881</v>
      </c>
      <c r="B3359">
        <v>0</v>
      </c>
      <c r="C3359">
        <v>0</v>
      </c>
      <c r="D3359">
        <v>0</v>
      </c>
      <c r="E3359">
        <v>6.6890151902903314</v>
      </c>
      <c r="F3359">
        <v>188.40726119317759</v>
      </c>
      <c r="G3359">
        <v>644.37512999796843</v>
      </c>
      <c r="H3359">
        <v>5615.428252248732</v>
      </c>
      <c r="I3359">
        <v>8220.7996688668154</v>
      </c>
      <c r="J3359">
        <v>14081.491811426191</v>
      </c>
      <c r="K3359">
        <v>18440.500043765391</v>
      </c>
      <c r="L3359">
        <v>8877.4379933803157</v>
      </c>
      <c r="M3359">
        <v>0</v>
      </c>
      <c r="N3359">
        <v>0</v>
      </c>
      <c r="O3359">
        <v>0</v>
      </c>
    </row>
    <row r="3360" spans="1:15" x14ac:dyDescent="0.25">
      <c r="A3360" t="s">
        <v>3882</v>
      </c>
      <c r="B3360">
        <v>0</v>
      </c>
      <c r="C3360">
        <v>0</v>
      </c>
      <c r="D3360">
        <v>0</v>
      </c>
      <c r="E3360">
        <v>0</v>
      </c>
      <c r="F3360">
        <v>57.971464982516181</v>
      </c>
      <c r="G3360">
        <v>425.86730044848429</v>
      </c>
      <c r="H3360">
        <v>4675.6216180129404</v>
      </c>
      <c r="I3360">
        <v>7296.6007367417014</v>
      </c>
      <c r="J3360">
        <v>13414.819964127249</v>
      </c>
      <c r="K3360">
        <v>18046.962983403311</v>
      </c>
      <c r="L3360">
        <v>8793.825303501686</v>
      </c>
      <c r="M3360">
        <v>0</v>
      </c>
      <c r="N3360">
        <v>0</v>
      </c>
      <c r="O3360">
        <v>0</v>
      </c>
    </row>
    <row r="3361" spans="1:15" x14ac:dyDescent="0.25">
      <c r="A3361" t="s">
        <v>3883</v>
      </c>
      <c r="B3361">
        <v>0</v>
      </c>
      <c r="C3361">
        <v>0</v>
      </c>
      <c r="D3361">
        <v>0</v>
      </c>
      <c r="E3361">
        <v>0</v>
      </c>
      <c r="F3361">
        <v>12.26319451553227</v>
      </c>
      <c r="G3361">
        <v>342.25461056985517</v>
      </c>
      <c r="H3361">
        <v>3899.6958559392619</v>
      </c>
      <c r="I3361">
        <v>6395.8133577826029</v>
      </c>
      <c r="J3361">
        <v>12420.38637250409</v>
      </c>
      <c r="K3361">
        <v>17411.506540325721</v>
      </c>
      <c r="L3361">
        <v>8644.4372975852039</v>
      </c>
      <c r="M3361">
        <v>0</v>
      </c>
      <c r="N3361">
        <v>0</v>
      </c>
      <c r="O3361">
        <v>0</v>
      </c>
    </row>
    <row r="3362" spans="1:15" x14ac:dyDescent="0.25">
      <c r="A3362" t="s">
        <v>3884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238.57487512035499</v>
      </c>
      <c r="H3362">
        <v>3205.1531120141158</v>
      </c>
      <c r="I3362">
        <v>5408.0687813497307</v>
      </c>
      <c r="J3362">
        <v>10939.88434371983</v>
      </c>
      <c r="K3362">
        <v>16592.102179515161</v>
      </c>
      <c r="L3362">
        <v>8462.7190515823149</v>
      </c>
      <c r="M3362">
        <v>0</v>
      </c>
      <c r="N3362">
        <v>0</v>
      </c>
      <c r="O3362">
        <v>0</v>
      </c>
    </row>
    <row r="3363" spans="1:15" x14ac:dyDescent="0.25">
      <c r="A3363" t="s">
        <v>3885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159.4215287019195</v>
      </c>
      <c r="H3363">
        <v>2544.0554440404221</v>
      </c>
      <c r="I3363">
        <v>4579.745733618779</v>
      </c>
      <c r="J3363">
        <v>9951.0249314219145</v>
      </c>
      <c r="K3363">
        <v>15896.44459972497</v>
      </c>
      <c r="L3363">
        <v>8282.1156414444758</v>
      </c>
      <c r="M3363">
        <v>0</v>
      </c>
      <c r="N3363">
        <v>0</v>
      </c>
      <c r="O3363">
        <v>0</v>
      </c>
    </row>
    <row r="3364" spans="1:15" x14ac:dyDescent="0.25">
      <c r="A3364" t="s">
        <v>3886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113.71325823493559</v>
      </c>
      <c r="H3364">
        <v>2074.7095448550508</v>
      </c>
      <c r="I3364">
        <v>4036.8206673402151</v>
      </c>
      <c r="J3364">
        <v>9225.2667832754123</v>
      </c>
      <c r="K3364">
        <v>15361.32338450174</v>
      </c>
      <c r="L3364">
        <v>8151.6798452338144</v>
      </c>
      <c r="M3364">
        <v>0</v>
      </c>
      <c r="N3364">
        <v>0</v>
      </c>
      <c r="O3364">
        <v>0</v>
      </c>
    </row>
    <row r="3365" spans="1:15" x14ac:dyDescent="0.25">
      <c r="A3365" t="s">
        <v>3887</v>
      </c>
      <c r="B3365">
        <v>0</v>
      </c>
      <c r="C3365">
        <v>0</v>
      </c>
      <c r="D3365">
        <v>0</v>
      </c>
      <c r="E3365">
        <v>10.033522785435499</v>
      </c>
      <c r="F3365">
        <v>16.722537975725832</v>
      </c>
      <c r="G3365">
        <v>119.28743756017759</v>
      </c>
      <c r="H3365">
        <v>1996.671034301663</v>
      </c>
      <c r="I3365">
        <v>4007.834934848956</v>
      </c>
      <c r="J3365">
        <v>9137.1947499365906</v>
      </c>
      <c r="K3365">
        <v>15320.074457494949</v>
      </c>
      <c r="L3365">
        <v>8161.7133680192501</v>
      </c>
      <c r="M3365">
        <v>0</v>
      </c>
      <c r="N3365">
        <v>0</v>
      </c>
      <c r="O3365">
        <v>0</v>
      </c>
    </row>
    <row r="3366" spans="1:15" x14ac:dyDescent="0.25">
      <c r="A3366" t="s">
        <v>3888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121.51710929027431</v>
      </c>
      <c r="H3366">
        <v>2034.575453713308</v>
      </c>
      <c r="I3366">
        <v>4080.299266077101</v>
      </c>
      <c r="J3366">
        <v>9098.1754946598958</v>
      </c>
      <c r="K3366">
        <v>15244.265618671659</v>
      </c>
      <c r="L3366">
        <v>8162.828203884299</v>
      </c>
      <c r="M3366">
        <v>0</v>
      </c>
      <c r="N3366">
        <v>0</v>
      </c>
      <c r="O3366">
        <v>0</v>
      </c>
    </row>
    <row r="3367" spans="1:15" x14ac:dyDescent="0.25">
      <c r="A3367" t="s">
        <v>3889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102.56489958445169</v>
      </c>
      <c r="H3367">
        <v>1887.4171195269209</v>
      </c>
      <c r="I3367">
        <v>3939.829947081003</v>
      </c>
      <c r="J3367">
        <v>8862.9451271346861</v>
      </c>
      <c r="K3367">
        <v>15025.757789122181</v>
      </c>
      <c r="L3367">
        <v>8112.6605899571214</v>
      </c>
      <c r="M3367">
        <v>0</v>
      </c>
      <c r="N3367">
        <v>0</v>
      </c>
      <c r="O3367">
        <v>0</v>
      </c>
    </row>
    <row r="3368" spans="1:15" x14ac:dyDescent="0.25">
      <c r="A3368" t="s">
        <v>3890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76.923674688338792</v>
      </c>
      <c r="H3368">
        <v>1535.12898617163</v>
      </c>
      <c r="I3368">
        <v>3608.7236951616328</v>
      </c>
      <c r="J3368">
        <v>8514.0015013745415</v>
      </c>
      <c r="K3368">
        <v>14904.240679831901</v>
      </c>
      <c r="L3368">
        <v>8117.1199334173152</v>
      </c>
      <c r="M3368">
        <v>0</v>
      </c>
      <c r="N3368">
        <v>0</v>
      </c>
      <c r="O3368">
        <v>0</v>
      </c>
    </row>
    <row r="3369" spans="1:15" x14ac:dyDescent="0.25">
      <c r="A3369" t="s">
        <v>3891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47.937942197080687</v>
      </c>
      <c r="H3369">
        <v>1124.869387833824</v>
      </c>
      <c r="I3369">
        <v>3061.3392854228741</v>
      </c>
      <c r="J3369">
        <v>7885.2340734872496</v>
      </c>
      <c r="K3369">
        <v>14485.06239457371</v>
      </c>
      <c r="L3369">
        <v>8023.4737207532507</v>
      </c>
      <c r="M3369">
        <v>0</v>
      </c>
      <c r="N3369">
        <v>0</v>
      </c>
      <c r="O3369">
        <v>0</v>
      </c>
    </row>
    <row r="3370" spans="1:15" x14ac:dyDescent="0.25">
      <c r="A3370" t="s">
        <v>3892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28.985732491258091</v>
      </c>
      <c r="H3370">
        <v>743.59552198727511</v>
      </c>
      <c r="I3370">
        <v>2532.9070853899379</v>
      </c>
      <c r="J3370">
        <v>7043.5329953757173</v>
      </c>
      <c r="K3370">
        <v>13884.16586331263</v>
      </c>
      <c r="L3370">
        <v>7881.8895658921047</v>
      </c>
      <c r="M3370">
        <v>0</v>
      </c>
      <c r="N3370">
        <v>0</v>
      </c>
      <c r="O3370">
        <v>0</v>
      </c>
    </row>
    <row r="3371" spans="1:15" x14ac:dyDescent="0.25">
      <c r="A3371" t="s">
        <v>3893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7.8038510553387166</v>
      </c>
      <c r="H3371">
        <v>374.58485065625848</v>
      </c>
      <c r="I3371">
        <v>1998.9007060317599</v>
      </c>
      <c r="J3371">
        <v>6069.1664493234257</v>
      </c>
      <c r="K3371">
        <v>13157.29287930108</v>
      </c>
      <c r="L3371">
        <v>7705.7454992144594</v>
      </c>
      <c r="M3371">
        <v>0</v>
      </c>
      <c r="N3371">
        <v>0</v>
      </c>
      <c r="O3371">
        <v>0</v>
      </c>
    </row>
    <row r="3372" spans="1:15" x14ac:dyDescent="0.25">
      <c r="A3372" t="s">
        <v>3894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152.73251351162921</v>
      </c>
      <c r="I3372">
        <v>1589.7559435590019</v>
      </c>
      <c r="J3372">
        <v>5138.278502008021</v>
      </c>
      <c r="K3372">
        <v>12357.95556406138</v>
      </c>
      <c r="L3372">
        <v>7497.271192450411</v>
      </c>
      <c r="M3372">
        <v>0</v>
      </c>
      <c r="N3372">
        <v>0</v>
      </c>
      <c r="O3372">
        <v>0</v>
      </c>
    </row>
    <row r="3373" spans="1:15" x14ac:dyDescent="0.25">
      <c r="A3373" t="s">
        <v>3895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79.153346418435561</v>
      </c>
      <c r="I3373">
        <v>1387.970651985243</v>
      </c>
      <c r="J3373">
        <v>4525.1187762314084</v>
      </c>
      <c r="K3373">
        <v>11729.188136174091</v>
      </c>
      <c r="L3373">
        <v>7326.7013050980067</v>
      </c>
      <c r="M3373">
        <v>0</v>
      </c>
      <c r="N3373">
        <v>0</v>
      </c>
      <c r="O3373">
        <v>0</v>
      </c>
    </row>
    <row r="3374" spans="1:15" x14ac:dyDescent="0.25">
      <c r="A3374" t="s">
        <v>3896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33.445075951451642</v>
      </c>
      <c r="I3374">
        <v>1115.950700913437</v>
      </c>
      <c r="J3374">
        <v>3327.785057169438</v>
      </c>
      <c r="K3374">
        <v>10337.872976593701</v>
      </c>
      <c r="L3374">
        <v>6826.1400016912821</v>
      </c>
      <c r="M3374">
        <v>0</v>
      </c>
      <c r="N3374">
        <v>0</v>
      </c>
      <c r="O3374">
        <v>0</v>
      </c>
    </row>
    <row r="3375" spans="1:15" x14ac:dyDescent="0.25">
      <c r="A3375" t="s">
        <v>3897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1015.615473059082</v>
      </c>
      <c r="J3375">
        <v>2845.061127603487</v>
      </c>
      <c r="K3375">
        <v>9730.2874301423326</v>
      </c>
      <c r="L3375">
        <v>6641.0772480932492</v>
      </c>
      <c r="M3375">
        <v>0</v>
      </c>
      <c r="N3375">
        <v>0</v>
      </c>
      <c r="O3375">
        <v>0</v>
      </c>
    </row>
    <row r="3376" spans="1:15" x14ac:dyDescent="0.25">
      <c r="A3376" t="s">
        <v>3898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904.1318865542429</v>
      </c>
      <c r="J3376">
        <v>2246.3942680725031</v>
      </c>
      <c r="K3376">
        <v>9022.3666558366058</v>
      </c>
      <c r="L3376">
        <v>6425.9139261389091</v>
      </c>
      <c r="M3376">
        <v>0</v>
      </c>
      <c r="N3376">
        <v>0</v>
      </c>
      <c r="O3376">
        <v>0</v>
      </c>
    </row>
    <row r="3377" spans="1:15" x14ac:dyDescent="0.25">
      <c r="A3377" t="s">
        <v>3899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790.41862831930735</v>
      </c>
      <c r="J3377">
        <v>1721.306575634711</v>
      </c>
      <c r="K3377">
        <v>8182.8952494551704</v>
      </c>
      <c r="L3377">
        <v>6151.6643033370055</v>
      </c>
      <c r="M3377">
        <v>0</v>
      </c>
      <c r="N3377">
        <v>0</v>
      </c>
      <c r="O3377">
        <v>0</v>
      </c>
    </row>
    <row r="3378" spans="1:15" x14ac:dyDescent="0.25">
      <c r="A3378" t="s">
        <v>3900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697.8872515202911</v>
      </c>
      <c r="J3378">
        <v>1356.755247763889</v>
      </c>
      <c r="K3378">
        <v>7424.806861222266</v>
      </c>
      <c r="L3378">
        <v>5880.7591881302478</v>
      </c>
      <c r="M3378">
        <v>0</v>
      </c>
      <c r="N3378">
        <v>0</v>
      </c>
      <c r="O3378">
        <v>0</v>
      </c>
    </row>
    <row r="3379" spans="1:15" x14ac:dyDescent="0.25">
      <c r="A3379" t="s">
        <v>3901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589.74817261059741</v>
      </c>
      <c r="J3379">
        <v>983.2852329726785</v>
      </c>
      <c r="K3379">
        <v>6563.0387375398604</v>
      </c>
      <c r="L3379">
        <v>5560.8012948613614</v>
      </c>
      <c r="M3379">
        <v>0</v>
      </c>
      <c r="N3379">
        <v>0</v>
      </c>
      <c r="O3379">
        <v>0</v>
      </c>
    </row>
    <row r="3380" spans="1:15" x14ac:dyDescent="0.25">
      <c r="A3380" t="s">
        <v>3902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502.79097513682308</v>
      </c>
      <c r="J3380">
        <v>767.00707515329111</v>
      </c>
      <c r="K3380">
        <v>5898.5965619710223</v>
      </c>
      <c r="L3380">
        <v>5285.436836194408</v>
      </c>
      <c r="M3380">
        <v>0</v>
      </c>
      <c r="N3380">
        <v>0</v>
      </c>
      <c r="O3380">
        <v>0</v>
      </c>
    </row>
    <row r="3381" spans="1:15" x14ac:dyDescent="0.25">
      <c r="A3381" t="s">
        <v>3903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434.78598736887142</v>
      </c>
      <c r="J3381">
        <v>653.29381691835545</v>
      </c>
      <c r="K3381">
        <v>5486.1072919031176</v>
      </c>
      <c r="L3381">
        <v>5105.9482619216178</v>
      </c>
      <c r="M3381">
        <v>0</v>
      </c>
      <c r="N3381">
        <v>0</v>
      </c>
      <c r="O3381">
        <v>0</v>
      </c>
    </row>
    <row r="3382" spans="1:15" x14ac:dyDescent="0.25">
      <c r="A3382" t="s">
        <v>3904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375.69968652130689</v>
      </c>
      <c r="J3382">
        <v>508.36515446206511</v>
      </c>
      <c r="K3382">
        <v>4950.986076679892</v>
      </c>
      <c r="L3382">
        <v>4894.1294475624254</v>
      </c>
      <c r="M3382">
        <v>0</v>
      </c>
      <c r="N3382">
        <v>0</v>
      </c>
      <c r="O3382">
        <v>0</v>
      </c>
    </row>
    <row r="3383" spans="1:15" x14ac:dyDescent="0.25">
      <c r="A3383" t="s">
        <v>3905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307.69469875335511</v>
      </c>
      <c r="J3383">
        <v>289.85732491258091</v>
      </c>
      <c r="K3383">
        <v>3656.661637358714</v>
      </c>
      <c r="L3383">
        <v>4194.0125243120356</v>
      </c>
      <c r="M3383">
        <v>0</v>
      </c>
      <c r="N3383">
        <v>0</v>
      </c>
      <c r="O3383">
        <v>0</v>
      </c>
    </row>
    <row r="3384" spans="1:15" x14ac:dyDescent="0.25">
      <c r="A3384" t="s">
        <v>3906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248.60839790579061</v>
      </c>
      <c r="J3384">
        <v>209.58914262909701</v>
      </c>
      <c r="K3384">
        <v>3284.3064584325521</v>
      </c>
      <c r="L3384">
        <v>3973.2750230324559</v>
      </c>
      <c r="M3384">
        <v>0</v>
      </c>
      <c r="N3384">
        <v>0</v>
      </c>
      <c r="O3384">
        <v>0</v>
      </c>
    </row>
    <row r="3385" spans="1:15" x14ac:dyDescent="0.25">
      <c r="A3385" t="s">
        <v>3907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202.90012743880661</v>
      </c>
      <c r="J3385">
        <v>157.19185697182269</v>
      </c>
      <c r="K3385">
        <v>2998.9084769801639</v>
      </c>
      <c r="L3385">
        <v>3813.8534943305372</v>
      </c>
      <c r="M3385">
        <v>0</v>
      </c>
      <c r="N3385">
        <v>0</v>
      </c>
      <c r="O3385">
        <v>0</v>
      </c>
    </row>
    <row r="3386" spans="1:15" x14ac:dyDescent="0.25">
      <c r="A3386" t="s">
        <v>3908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2.229671730096777</v>
      </c>
      <c r="I3386">
        <v>220.7375012795809</v>
      </c>
      <c r="J3386">
        <v>277.59413039704867</v>
      </c>
      <c r="K3386">
        <v>3206.2679478791651</v>
      </c>
      <c r="L3386">
        <v>3954.3228133266339</v>
      </c>
      <c r="M3386">
        <v>0</v>
      </c>
      <c r="N3386">
        <v>0</v>
      </c>
      <c r="O3386">
        <v>0</v>
      </c>
    </row>
    <row r="3387" spans="1:15" x14ac:dyDescent="0.25">
      <c r="A3387" t="s">
        <v>3909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206.24463503395179</v>
      </c>
      <c r="J3387">
        <v>314.38371394364549</v>
      </c>
      <c r="K3387">
        <v>3322.2108778441971</v>
      </c>
      <c r="L3387">
        <v>4027.9019804198269</v>
      </c>
      <c r="M3387">
        <v>0</v>
      </c>
      <c r="N3387">
        <v>0</v>
      </c>
      <c r="O3387">
        <v>0</v>
      </c>
    </row>
    <row r="3388" spans="1:15" x14ac:dyDescent="0.25">
      <c r="A3388" t="s">
        <v>3910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151.6176776465808</v>
      </c>
      <c r="J3388">
        <v>137.12481140095181</v>
      </c>
      <c r="K3388">
        <v>3034.5832246617128</v>
      </c>
      <c r="L3388">
        <v>3944.2892905411982</v>
      </c>
      <c r="M3388">
        <v>0</v>
      </c>
      <c r="N3388">
        <v>0</v>
      </c>
      <c r="O3388">
        <v>0</v>
      </c>
    </row>
    <row r="3389" spans="1:15" x14ac:dyDescent="0.25">
      <c r="A3389" t="s">
        <v>3911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127.09128861551631</v>
      </c>
      <c r="J3389">
        <v>68.00498776795169</v>
      </c>
      <c r="K3389">
        <v>2603.141744887987</v>
      </c>
      <c r="L3389">
        <v>3648.8577863033752</v>
      </c>
      <c r="M3389">
        <v>0</v>
      </c>
      <c r="N3389">
        <v>0</v>
      </c>
      <c r="O3389">
        <v>0</v>
      </c>
    </row>
    <row r="3390" spans="1:15" x14ac:dyDescent="0.25">
      <c r="A3390" t="s">
        <v>3912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95.875884394161389</v>
      </c>
      <c r="J3390">
        <v>23.411553166016159</v>
      </c>
      <c r="K3390">
        <v>2053.5276634191309</v>
      </c>
      <c r="L3390">
        <v>3316.6366985189552</v>
      </c>
      <c r="M3390">
        <v>0</v>
      </c>
      <c r="N3390">
        <v>0</v>
      </c>
      <c r="O3390">
        <v>0</v>
      </c>
    </row>
    <row r="3391" spans="1:15" x14ac:dyDescent="0.25">
      <c r="A3391" t="s">
        <v>3913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68.004987767951675</v>
      </c>
      <c r="J3391">
        <v>0</v>
      </c>
      <c r="K3391">
        <v>1598.674630479389</v>
      </c>
      <c r="L3391">
        <v>2976.6117596791969</v>
      </c>
      <c r="M3391">
        <v>0</v>
      </c>
      <c r="N3391">
        <v>0</v>
      </c>
      <c r="O3391">
        <v>0</v>
      </c>
    </row>
    <row r="3392" spans="1:15" x14ac:dyDescent="0.25">
      <c r="A3392" t="s">
        <v>3914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35.674747681548432</v>
      </c>
      <c r="J3392">
        <v>0</v>
      </c>
      <c r="K3392">
        <v>1139.3622540794529</v>
      </c>
      <c r="L3392">
        <v>2606.486252483131</v>
      </c>
      <c r="M3392">
        <v>0</v>
      </c>
      <c r="N3392">
        <v>0</v>
      </c>
      <c r="O3392">
        <v>0</v>
      </c>
    </row>
    <row r="3393" spans="1:15" x14ac:dyDescent="0.25">
      <c r="A3393" t="s">
        <v>3915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787.07412072416219</v>
      </c>
      <c r="L3393">
        <v>2202.9156693356149</v>
      </c>
      <c r="M3393">
        <v>0</v>
      </c>
      <c r="N3393">
        <v>0</v>
      </c>
      <c r="O3393">
        <v>0</v>
      </c>
    </row>
    <row r="3394" spans="1:15" x14ac:dyDescent="0.25">
      <c r="A3394" t="s">
        <v>3916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585.28882915040379</v>
      </c>
      <c r="L3394">
        <v>1914.1731802880829</v>
      </c>
      <c r="M3394">
        <v>0</v>
      </c>
      <c r="N3394">
        <v>0</v>
      </c>
      <c r="O3394">
        <v>0</v>
      </c>
    </row>
    <row r="3395" spans="1:15" x14ac:dyDescent="0.25">
      <c r="A3395" t="s">
        <v>3917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432.55631563877461</v>
      </c>
      <c r="L3395">
        <v>1672.253797572582</v>
      </c>
      <c r="M3395">
        <v>0</v>
      </c>
      <c r="N3395">
        <v>0</v>
      </c>
      <c r="O3395">
        <v>0</v>
      </c>
    </row>
    <row r="3396" spans="1:15" x14ac:dyDescent="0.25">
      <c r="A3396" t="s">
        <v>3918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379.04419411645199</v>
      </c>
      <c r="L3396">
        <v>1565.2295545279369</v>
      </c>
      <c r="M3396">
        <v>0</v>
      </c>
      <c r="N3396">
        <v>0</v>
      </c>
      <c r="O3396">
        <v>0</v>
      </c>
    </row>
    <row r="3397" spans="1:15" x14ac:dyDescent="0.25">
      <c r="A3397" t="s">
        <v>3919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323.30240086403262</v>
      </c>
      <c r="L3397">
        <v>1440.367937642518</v>
      </c>
      <c r="M3397">
        <v>0</v>
      </c>
      <c r="N3397">
        <v>0</v>
      </c>
      <c r="O3397">
        <v>0</v>
      </c>
    </row>
    <row r="3398" spans="1:15" x14ac:dyDescent="0.25">
      <c r="A3398" t="s">
        <v>3920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261.98642828637122</v>
      </c>
      <c r="L3398">
        <v>1294.3244393211789</v>
      </c>
      <c r="M3398">
        <v>0</v>
      </c>
      <c r="N3398">
        <v>0</v>
      </c>
      <c r="O3398">
        <v>0</v>
      </c>
    </row>
    <row r="3399" spans="1:15" x14ac:dyDescent="0.25">
      <c r="A3399" t="s">
        <v>3921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198.4407839786131</v>
      </c>
      <c r="L3399">
        <v>1154.96995619013</v>
      </c>
      <c r="M3399">
        <v>0</v>
      </c>
      <c r="N3399">
        <v>0</v>
      </c>
      <c r="O3399">
        <v>0</v>
      </c>
    </row>
    <row r="3400" spans="1:15" x14ac:dyDescent="0.25">
      <c r="A3400" t="s">
        <v>3922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136.00997553590341</v>
      </c>
      <c r="L3400">
        <v>1012.270965463937</v>
      </c>
      <c r="M3400">
        <v>0</v>
      </c>
      <c r="N3400">
        <v>0</v>
      </c>
      <c r="O3400">
        <v>0</v>
      </c>
    </row>
    <row r="3401" spans="1:15" x14ac:dyDescent="0.25">
      <c r="A3401" t="s">
        <v>3923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71.34949536309685</v>
      </c>
      <c r="L3401">
        <v>841.70107811153298</v>
      </c>
      <c r="M3401">
        <v>0</v>
      </c>
      <c r="N3401">
        <v>0</v>
      </c>
      <c r="O3401">
        <v>0</v>
      </c>
    </row>
    <row r="3402" spans="1:15" x14ac:dyDescent="0.25">
      <c r="A3402" t="s">
        <v>3924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60.201136712612957</v>
      </c>
      <c r="L3402">
        <v>774.81092620862978</v>
      </c>
      <c r="M3402">
        <v>0</v>
      </c>
      <c r="N3402">
        <v>0</v>
      </c>
      <c r="O3402">
        <v>0</v>
      </c>
    </row>
    <row r="3403" spans="1:15" x14ac:dyDescent="0.25">
      <c r="A3403" t="s">
        <v>3925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55.741793252419413</v>
      </c>
      <c r="L3403">
        <v>744.71035785232334</v>
      </c>
      <c r="M3403">
        <v>0</v>
      </c>
      <c r="N3403">
        <v>0</v>
      </c>
      <c r="O3403">
        <v>0</v>
      </c>
    </row>
    <row r="3404" spans="1:15" x14ac:dyDescent="0.25">
      <c r="A3404" t="s">
        <v>3926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31.215404221354881</v>
      </c>
      <c r="L3404">
        <v>677.82020594942014</v>
      </c>
      <c r="M3404">
        <v>0</v>
      </c>
      <c r="N3404">
        <v>0</v>
      </c>
      <c r="O3404">
        <v>0</v>
      </c>
    </row>
    <row r="3405" spans="1:15" x14ac:dyDescent="0.25">
      <c r="A3405" t="s">
        <v>3927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11.148358650483891</v>
      </c>
      <c r="L3405">
        <v>595.32235193583938</v>
      </c>
      <c r="M3405">
        <v>0</v>
      </c>
      <c r="N3405">
        <v>0</v>
      </c>
      <c r="O3405">
        <v>0</v>
      </c>
    </row>
    <row r="3406" spans="1:15" x14ac:dyDescent="0.25">
      <c r="A3406" t="s">
        <v>3928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519.51351311254894</v>
      </c>
      <c r="M3406">
        <v>0</v>
      </c>
      <c r="N3406">
        <v>0</v>
      </c>
      <c r="O3406">
        <v>0</v>
      </c>
    </row>
    <row r="3407" spans="1:15" x14ac:dyDescent="0.25">
      <c r="A3407" t="s">
        <v>3929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455.96786880479078</v>
      </c>
      <c r="M3407">
        <v>0</v>
      </c>
      <c r="N3407">
        <v>0</v>
      </c>
      <c r="O3407">
        <v>0</v>
      </c>
    </row>
    <row r="3408" spans="1:15" x14ac:dyDescent="0.25">
      <c r="A3408" t="s">
        <v>3930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390.19255276693588</v>
      </c>
      <c r="M3408">
        <v>0</v>
      </c>
      <c r="N3408">
        <v>0</v>
      </c>
      <c r="O3408">
        <v>0</v>
      </c>
    </row>
    <row r="3409" spans="1:15" x14ac:dyDescent="0.25">
      <c r="A3409" t="s">
        <v>3931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337.79526710966172</v>
      </c>
      <c r="M3409">
        <v>0</v>
      </c>
      <c r="N3409">
        <v>0</v>
      </c>
      <c r="O3409">
        <v>0</v>
      </c>
    </row>
    <row r="3410" spans="1:15" x14ac:dyDescent="0.25">
      <c r="A3410" t="s">
        <v>3932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289.85732491258091</v>
      </c>
      <c r="M3410">
        <v>0</v>
      </c>
      <c r="N3410">
        <v>0</v>
      </c>
      <c r="O3410">
        <v>0</v>
      </c>
    </row>
    <row r="3411" spans="1:15" x14ac:dyDescent="0.25">
      <c r="A3411" t="s">
        <v>3933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233.0006957951131</v>
      </c>
      <c r="M3411">
        <v>0</v>
      </c>
      <c r="N3411">
        <v>0</v>
      </c>
      <c r="O3411">
        <v>0</v>
      </c>
    </row>
    <row r="3412" spans="1:15" x14ac:dyDescent="0.25">
      <c r="A3412" t="s">
        <v>3934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167.2253797572582</v>
      </c>
      <c r="M3412">
        <v>0</v>
      </c>
      <c r="N3412">
        <v>0</v>
      </c>
      <c r="O3412">
        <v>0</v>
      </c>
    </row>
    <row r="3413" spans="1:15" x14ac:dyDescent="0.25">
      <c r="A3413" t="s">
        <v>3935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107.0242430446453</v>
      </c>
      <c r="M3413">
        <v>0</v>
      </c>
      <c r="N3413">
        <v>0</v>
      </c>
      <c r="O3413">
        <v>0</v>
      </c>
    </row>
    <row r="3414" spans="1:15" x14ac:dyDescent="0.25">
      <c r="A3414" t="s">
        <v>3936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79.153346418435575</v>
      </c>
      <c r="M3414">
        <v>0</v>
      </c>
      <c r="N3414">
        <v>0</v>
      </c>
      <c r="O3414">
        <v>0</v>
      </c>
    </row>
    <row r="3415" spans="1:15" x14ac:dyDescent="0.25">
      <c r="A3415" t="s">
        <v>3937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42.363762871838752</v>
      </c>
      <c r="M3415">
        <v>0</v>
      </c>
      <c r="N3415">
        <v>0</v>
      </c>
      <c r="O3415">
        <v>0</v>
      </c>
    </row>
    <row r="3416" spans="1:15" x14ac:dyDescent="0.25">
      <c r="A3416" t="s">
        <v>3938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1.1148358650483881</v>
      </c>
      <c r="M3416">
        <v>0</v>
      </c>
      <c r="N3416">
        <v>0</v>
      </c>
      <c r="O3416">
        <v>0</v>
      </c>
    </row>
    <row r="3417" spans="1:15" x14ac:dyDescent="0.25">
      <c r="A3417" t="s">
        <v>3939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t="s">
        <v>3940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t="s">
        <v>3941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t="s">
        <v>3942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t="s">
        <v>3943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t="s">
        <v>3944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t="s">
        <v>3945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t="s">
        <v>3946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t="s">
        <v>3947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t="s">
        <v>3948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t="s">
        <v>3949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t="s">
        <v>3950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t="s">
        <v>3951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t="s">
        <v>3952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t="s">
        <v>3953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t="s">
        <v>3954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t="s">
        <v>3955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t="s">
        <v>3956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t="s">
        <v>3957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t="s">
        <v>3958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t="s">
        <v>3959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t="s">
        <v>3960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t="s">
        <v>3961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t="s">
        <v>3962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t="s">
        <v>3963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t="s">
        <v>3964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t="s">
        <v>3965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t="s">
        <v>3966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t="s">
        <v>3967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t="s">
        <v>3968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t="s">
        <v>3969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t="s">
        <v>3970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t="s">
        <v>3971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t="s">
        <v>3972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t="s">
        <v>3973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t="s">
        <v>3974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t="s">
        <v>3975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t="s">
        <v>3976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t="s">
        <v>3977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t="s">
        <v>3978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t="s">
        <v>3979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t="s">
        <v>3980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t="s">
        <v>3981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t="s">
        <v>3982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t="s">
        <v>3983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t="s">
        <v>3984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t="s">
        <v>3985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t="s">
        <v>3986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t="s">
        <v>3987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t="s">
        <v>3988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t="s">
        <v>3989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t="s">
        <v>3990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t="s">
        <v>3991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t="s">
        <v>3992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t="s">
        <v>3993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t="s">
        <v>3994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t="s">
        <v>3995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t="s">
        <v>3996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t="s">
        <v>3997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t="s">
        <v>3998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t="s">
        <v>3999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t="s">
        <v>4000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t="s">
        <v>4001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t="s">
        <v>4002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t="s">
        <v>4003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t="s">
        <v>4004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t="s">
        <v>4005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t="s">
        <v>4006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t="s">
        <v>4007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t="s">
        <v>4008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t="s">
        <v>4009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t="s">
        <v>4010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t="s">
        <v>4011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t="s">
        <v>4012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t="s">
        <v>4013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t="s">
        <v>4014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t="s">
        <v>4015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t="s">
        <v>4016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t="s">
        <v>4017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t="s">
        <v>4018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t="s">
        <v>4019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t="s">
        <v>4020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t="s">
        <v>4021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t="s">
        <v>4022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t="s">
        <v>4023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t="s">
        <v>4024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t="s">
        <v>4025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t="s">
        <v>4026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t="s">
        <v>4027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t="s">
        <v>4028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t="s">
        <v>4029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t="s">
        <v>4030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t="s">
        <v>4031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t="s">
        <v>4032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t="s">
        <v>4033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t="s">
        <v>4034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t="s">
        <v>4035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t="s">
        <v>4036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t="s">
        <v>4037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t="s">
        <v>4038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t="s">
        <v>4039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t="s">
        <v>4040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t="s">
        <v>4041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t="s">
        <v>4042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t="s">
        <v>4043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t="s">
        <v>4044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t="s">
        <v>4045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t="s">
        <v>4046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1.1148358650483881</v>
      </c>
      <c r="H3524">
        <v>32.330240086403258</v>
      </c>
      <c r="I3524">
        <v>61.315972577661363</v>
      </c>
      <c r="J3524">
        <v>69.119823633000081</v>
      </c>
      <c r="K3524">
        <v>71.349495363096864</v>
      </c>
      <c r="L3524">
        <v>35.674747681548432</v>
      </c>
      <c r="M3524">
        <v>0</v>
      </c>
      <c r="N3524">
        <v>0</v>
      </c>
      <c r="O3524">
        <v>0</v>
      </c>
    </row>
    <row r="3525" spans="1:15" x14ac:dyDescent="0.25">
      <c r="A3525" t="s">
        <v>4047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t="s">
        <v>4048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t="s">
        <v>4049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t="s">
        <v>4050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t="s">
        <v>4051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t="s">
        <v>4052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t="s">
        <v>4053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t="s">
        <v>4054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t="s">
        <v>4055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t="s">
        <v>4055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t="s">
        <v>4056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t="s">
        <v>4057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t="s">
        <v>4058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t="s">
        <v>4059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t="s">
        <v>4060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t="s">
        <v>4061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t="s">
        <v>4062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t="s">
        <v>4063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13.37521916242903</v>
      </c>
      <c r="K3542">
        <v>26.75043832485806</v>
      </c>
      <c r="L3542">
        <v>14.489820759298111</v>
      </c>
      <c r="M3542">
        <v>0</v>
      </c>
      <c r="N3542">
        <v>0</v>
      </c>
      <c r="O3542">
        <v>0</v>
      </c>
    </row>
    <row r="3543" spans="1:15" x14ac:dyDescent="0.25">
      <c r="A3543" t="s">
        <v>4064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t="s">
        <v>4065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t="s">
        <v>4066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t="s">
        <v>4067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t="s">
        <v>4068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t="s">
        <v>4069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t="s">
        <v>4070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2.2292031937381709</v>
      </c>
      <c r="M3549">
        <v>0</v>
      </c>
      <c r="N3549">
        <v>0</v>
      </c>
      <c r="O3549">
        <v>0</v>
      </c>
    </row>
    <row r="3550" spans="1:15" x14ac:dyDescent="0.25">
      <c r="A3550" t="s">
        <v>4071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t="s">
        <v>4072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t="s">
        <v>4073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t="s">
        <v>4074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t="s">
        <v>4075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t="s">
        <v>4076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t="s">
        <v>4077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t="s">
        <v>4078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t="s">
        <v>4079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t="s">
        <v>4080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t="s">
        <v>4081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t="s">
        <v>4082</v>
      </c>
      <c r="B3561">
        <v>0</v>
      </c>
      <c r="C3561">
        <v>0</v>
      </c>
      <c r="D3561">
        <v>0</v>
      </c>
      <c r="E3561">
        <v>40.125657487287071</v>
      </c>
      <c r="F3561">
        <v>183.90926348339909</v>
      </c>
      <c r="G3561">
        <v>229.60792895503161</v>
      </c>
      <c r="H3561">
        <v>1054.4131106381551</v>
      </c>
      <c r="I3561">
        <v>1339.7511194366409</v>
      </c>
      <c r="J3561">
        <v>1307.4276731274369</v>
      </c>
      <c r="K3561">
        <v>1107.9139872878709</v>
      </c>
      <c r="L3561">
        <v>314.3176503170821</v>
      </c>
      <c r="M3561">
        <v>0</v>
      </c>
      <c r="N3561">
        <v>0</v>
      </c>
      <c r="O3561">
        <v>0</v>
      </c>
    </row>
    <row r="3562" spans="1:15" x14ac:dyDescent="0.25">
      <c r="A3562" t="s">
        <v>4083</v>
      </c>
      <c r="B3562">
        <v>0</v>
      </c>
      <c r="C3562">
        <v>0</v>
      </c>
      <c r="D3562">
        <v>0</v>
      </c>
      <c r="E3562">
        <v>27.865039921727139</v>
      </c>
      <c r="F3562">
        <v>200.62828743643539</v>
      </c>
      <c r="G3562">
        <v>261.9313752642351</v>
      </c>
      <c r="H3562">
        <v>1189.2799038593139</v>
      </c>
      <c r="I3562">
        <v>1492.451538207705</v>
      </c>
      <c r="J3562">
        <v>1461.242693495371</v>
      </c>
      <c r="K3562">
        <v>1237.207772524685</v>
      </c>
      <c r="L3562">
        <v>348.87029982002377</v>
      </c>
      <c r="M3562">
        <v>0</v>
      </c>
      <c r="N3562">
        <v>0</v>
      </c>
      <c r="O3562">
        <v>0</v>
      </c>
    </row>
    <row r="3563" spans="1:15" x14ac:dyDescent="0.25">
      <c r="A3563" t="s">
        <v>4084</v>
      </c>
      <c r="B3563">
        <v>0</v>
      </c>
      <c r="C3563">
        <v>0</v>
      </c>
      <c r="D3563">
        <v>0</v>
      </c>
      <c r="E3563">
        <v>3.3438047906072561</v>
      </c>
      <c r="F3563">
        <v>132.6375900274212</v>
      </c>
      <c r="G3563">
        <v>212.88890500199531</v>
      </c>
      <c r="H3563">
        <v>1097.882572916049</v>
      </c>
      <c r="I3563">
        <v>1448.9820759298109</v>
      </c>
      <c r="J3563">
        <v>1418.887832814346</v>
      </c>
      <c r="K3563">
        <v>1213.8011389904341</v>
      </c>
      <c r="L3563">
        <v>342.18269023880919</v>
      </c>
      <c r="M3563">
        <v>0</v>
      </c>
      <c r="N3563">
        <v>0</v>
      </c>
      <c r="O3563">
        <v>0</v>
      </c>
    </row>
    <row r="3564" spans="1:15" x14ac:dyDescent="0.25">
      <c r="A3564" t="s">
        <v>4085</v>
      </c>
      <c r="B3564">
        <v>0</v>
      </c>
      <c r="C3564">
        <v>0</v>
      </c>
      <c r="D3564">
        <v>0</v>
      </c>
      <c r="E3564">
        <v>0</v>
      </c>
      <c r="F3564">
        <v>24.52123513111988</v>
      </c>
      <c r="G3564">
        <v>85.824322958919566</v>
      </c>
      <c r="H3564">
        <v>579.59283037192449</v>
      </c>
      <c r="I3564">
        <v>1054.4131106381551</v>
      </c>
      <c r="J3564">
        <v>1189.2799038593139</v>
      </c>
      <c r="K3564">
        <v>1105.684784094133</v>
      </c>
      <c r="L3564">
        <v>310.9738455264748</v>
      </c>
      <c r="M3564">
        <v>0</v>
      </c>
      <c r="N3564">
        <v>0</v>
      </c>
      <c r="O3564">
        <v>0</v>
      </c>
    </row>
    <row r="3565" spans="1:15" x14ac:dyDescent="0.25">
      <c r="A3565" t="s">
        <v>4086</v>
      </c>
      <c r="B3565">
        <v>0</v>
      </c>
      <c r="C3565">
        <v>0</v>
      </c>
      <c r="D3565">
        <v>0</v>
      </c>
      <c r="E3565">
        <v>0</v>
      </c>
      <c r="F3565">
        <v>3.3438047906072561</v>
      </c>
      <c r="G3565">
        <v>37.896454293548913</v>
      </c>
      <c r="H3565">
        <v>215.1181081957335</v>
      </c>
      <c r="I3565">
        <v>598.54105751869884</v>
      </c>
      <c r="J3565">
        <v>842.63880723302873</v>
      </c>
      <c r="K3565">
        <v>960.78657650115156</v>
      </c>
      <c r="L3565">
        <v>283.10880560474772</v>
      </c>
      <c r="M3565">
        <v>0</v>
      </c>
      <c r="N3565">
        <v>0</v>
      </c>
      <c r="O3565">
        <v>0</v>
      </c>
    </row>
    <row r="3566" spans="1:15" x14ac:dyDescent="0.25">
      <c r="A3566" t="s">
        <v>4087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15.6044223561672</v>
      </c>
      <c r="I3566">
        <v>148.24201238358839</v>
      </c>
      <c r="J3566">
        <v>335.49508065759471</v>
      </c>
      <c r="K3566">
        <v>670.99016131518943</v>
      </c>
      <c r="L3566">
        <v>234.06633534250801</v>
      </c>
      <c r="M3566">
        <v>0</v>
      </c>
      <c r="N3566">
        <v>0</v>
      </c>
      <c r="O3566">
        <v>0</v>
      </c>
    </row>
    <row r="3567" spans="1:15" x14ac:dyDescent="0.25">
      <c r="A3567" t="s">
        <v>4088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3.343804790607257</v>
      </c>
      <c r="I3567">
        <v>79.136713377705064</v>
      </c>
      <c r="J3567">
        <v>261.93137526423499</v>
      </c>
      <c r="K3567">
        <v>619.71848785921156</v>
      </c>
      <c r="L3567">
        <v>225.14952256755529</v>
      </c>
      <c r="M3567">
        <v>0</v>
      </c>
      <c r="N3567">
        <v>0</v>
      </c>
      <c r="O3567">
        <v>0</v>
      </c>
    </row>
    <row r="3568" spans="1:15" x14ac:dyDescent="0.25">
      <c r="A3568" t="s">
        <v>4089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1.1146015968690861</v>
      </c>
      <c r="I3568">
        <v>65.761494215276045</v>
      </c>
      <c r="J3568">
        <v>228.49332735816259</v>
      </c>
      <c r="K3568">
        <v>578.47822877505541</v>
      </c>
      <c r="L3568">
        <v>214.00350659886439</v>
      </c>
      <c r="M3568">
        <v>0</v>
      </c>
      <c r="N3568">
        <v>0</v>
      </c>
      <c r="O3568">
        <v>0</v>
      </c>
    </row>
    <row r="3569" spans="1:15" x14ac:dyDescent="0.25">
      <c r="A3569" t="s">
        <v>4090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32.323446309203483</v>
      </c>
      <c r="J3569">
        <v>150.4712155773266</v>
      </c>
      <c r="K3569">
        <v>503.79992178482672</v>
      </c>
      <c r="L3569">
        <v>192.8260762583518</v>
      </c>
      <c r="M3569">
        <v>0</v>
      </c>
      <c r="N3569">
        <v>0</v>
      </c>
      <c r="O3569">
        <v>0</v>
      </c>
    </row>
    <row r="3570" spans="1:15" x14ac:dyDescent="0.25">
      <c r="A3570" t="s">
        <v>4091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11.146015968690859</v>
      </c>
      <c r="J3570">
        <v>74.67830699022872</v>
      </c>
      <c r="K3570">
        <v>407.94418445408519</v>
      </c>
      <c r="L3570">
        <v>178.33625549905369</v>
      </c>
      <c r="M3570">
        <v>0</v>
      </c>
      <c r="N3570">
        <v>0</v>
      </c>
      <c r="O3570">
        <v>0</v>
      </c>
    </row>
    <row r="3571" spans="1:15" x14ac:dyDescent="0.25">
      <c r="A3571" t="s">
        <v>4092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8.9168127749526853</v>
      </c>
      <c r="K3571">
        <v>133.7521916242903</v>
      </c>
      <c r="L3571">
        <v>114.80396447751581</v>
      </c>
      <c r="M3571">
        <v>0</v>
      </c>
      <c r="N3571">
        <v>0</v>
      </c>
      <c r="O3571">
        <v>0</v>
      </c>
    </row>
    <row r="3572" spans="1:15" x14ac:dyDescent="0.25">
      <c r="A3572" t="s">
        <v>4093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4.4584063874763427</v>
      </c>
      <c r="K3572">
        <v>51.271673455977947</v>
      </c>
      <c r="L3572">
        <v>66.876095812145138</v>
      </c>
      <c r="M3572">
        <v>0</v>
      </c>
      <c r="N3572">
        <v>0</v>
      </c>
      <c r="O3572">
        <v>0</v>
      </c>
    </row>
    <row r="3573" spans="1:15" x14ac:dyDescent="0.25">
      <c r="A3573" t="s">
        <v>4094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18.94822714677445</v>
      </c>
      <c r="L3573">
        <v>21.177430340512629</v>
      </c>
      <c r="M3573">
        <v>0</v>
      </c>
      <c r="N3573">
        <v>0</v>
      </c>
      <c r="O3573">
        <v>0</v>
      </c>
    </row>
    <row r="3574" spans="1:15" x14ac:dyDescent="0.25">
      <c r="A3574" t="s">
        <v>4095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1.1146015968690861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t="s">
        <v>4096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t="s">
        <v>4097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t="s">
        <v>4098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t="s">
        <v>4099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t="s">
        <v>4100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t="s">
        <v>4101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t="s">
        <v>4102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t="s">
        <v>4103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t="s">
        <v>4104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t="s">
        <v>4105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2.2292031937381709</v>
      </c>
      <c r="I3584">
        <v>86.938924555788674</v>
      </c>
      <c r="J3584">
        <v>314.31765031708221</v>
      </c>
      <c r="K3584">
        <v>438.03842756955049</v>
      </c>
      <c r="L3584">
        <v>135.98139481802841</v>
      </c>
      <c r="M3584">
        <v>0</v>
      </c>
      <c r="N3584">
        <v>0</v>
      </c>
      <c r="O3584">
        <v>0</v>
      </c>
    </row>
    <row r="3585" spans="1:15" x14ac:dyDescent="0.25">
      <c r="A3585" t="s">
        <v>4106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1.1146015968690861</v>
      </c>
      <c r="H3585">
        <v>15.6044223561672</v>
      </c>
      <c r="I3585">
        <v>172.76324751470821</v>
      </c>
      <c r="J3585">
        <v>483.73709304118307</v>
      </c>
      <c r="K3585">
        <v>599.65565911556791</v>
      </c>
      <c r="L3585">
        <v>195.05527945208999</v>
      </c>
      <c r="M3585">
        <v>0</v>
      </c>
      <c r="N3585">
        <v>0</v>
      </c>
      <c r="O3585">
        <v>0</v>
      </c>
    </row>
    <row r="3586" spans="1:15" x14ac:dyDescent="0.25">
      <c r="A3586" t="s">
        <v>4107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56.844681440323363</v>
      </c>
      <c r="J3586">
        <v>293.14021997656948</v>
      </c>
      <c r="K3586">
        <v>393.45436369478722</v>
      </c>
      <c r="L3586">
        <v>131.52298843055209</v>
      </c>
      <c r="M3586">
        <v>0</v>
      </c>
      <c r="N3586">
        <v>0</v>
      </c>
      <c r="O3586">
        <v>0</v>
      </c>
    </row>
    <row r="3587" spans="1:15" x14ac:dyDescent="0.25">
      <c r="A3587" t="s">
        <v>4108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24.52123513111988</v>
      </c>
      <c r="J3587">
        <v>180.56545869279191</v>
      </c>
      <c r="K3587">
        <v>235.18093693937709</v>
      </c>
      <c r="L3587">
        <v>88.053526152657753</v>
      </c>
      <c r="M3587">
        <v>0</v>
      </c>
      <c r="N3587">
        <v>0</v>
      </c>
      <c r="O3587">
        <v>0</v>
      </c>
    </row>
    <row r="3588" spans="1:15" x14ac:dyDescent="0.25">
      <c r="A3588" t="s">
        <v>4109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7.8022111780836001</v>
      </c>
      <c r="J3588">
        <v>123.72077725246849</v>
      </c>
      <c r="K3588">
        <v>181.68006028966099</v>
      </c>
      <c r="L3588">
        <v>64.646892618406966</v>
      </c>
      <c r="M3588">
        <v>0</v>
      </c>
      <c r="N3588">
        <v>0</v>
      </c>
      <c r="O3588">
        <v>0</v>
      </c>
    </row>
    <row r="3589" spans="1:15" x14ac:dyDescent="0.25">
      <c r="A3589" t="s">
        <v>4110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25.63583672798897</v>
      </c>
      <c r="K3589">
        <v>91.397330943265018</v>
      </c>
      <c r="L3589">
        <v>42.354860681025237</v>
      </c>
      <c r="M3589">
        <v>0</v>
      </c>
      <c r="N3589">
        <v>0</v>
      </c>
      <c r="O3589">
        <v>0</v>
      </c>
    </row>
    <row r="3590" spans="1:15" x14ac:dyDescent="0.25">
      <c r="A3590" t="s">
        <v>4111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3.343804790607257</v>
      </c>
      <c r="K3590">
        <v>49.04247026223976</v>
      </c>
      <c r="L3590">
        <v>26.750438324858049</v>
      </c>
      <c r="M3590">
        <v>0</v>
      </c>
      <c r="N3590">
        <v>0</v>
      </c>
      <c r="O3590">
        <v>0</v>
      </c>
    </row>
    <row r="3591" spans="1:15" x14ac:dyDescent="0.25">
      <c r="A3591" t="s">
        <v>4112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5.573007984345427</v>
      </c>
      <c r="H3591">
        <v>34.552649502941648</v>
      </c>
      <c r="I3591">
        <v>360.01631578871462</v>
      </c>
      <c r="J3591">
        <v>631.97910542477143</v>
      </c>
      <c r="K3591">
        <v>733.40785073985808</v>
      </c>
      <c r="L3591">
        <v>251.8999608924133</v>
      </c>
      <c r="M3591">
        <v>0</v>
      </c>
      <c r="N3591">
        <v>0</v>
      </c>
      <c r="O3591">
        <v>0</v>
      </c>
    </row>
    <row r="3592" spans="1:15" x14ac:dyDescent="0.25">
      <c r="A3592" t="s">
        <v>4113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11.14601596869085</v>
      </c>
      <c r="I3592">
        <v>297.5986263640458</v>
      </c>
      <c r="J3592">
        <v>599.65565911556803</v>
      </c>
      <c r="K3592">
        <v>711.1158188024765</v>
      </c>
      <c r="L3592">
        <v>244.09774971432969</v>
      </c>
      <c r="M3592">
        <v>0</v>
      </c>
      <c r="N3592">
        <v>0</v>
      </c>
      <c r="O3592">
        <v>0</v>
      </c>
    </row>
    <row r="3593" spans="1:15" x14ac:dyDescent="0.25">
      <c r="A3593" t="s">
        <v>4114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7.8022111780835983</v>
      </c>
      <c r="I3593">
        <v>250.7853592955442</v>
      </c>
      <c r="J3593">
        <v>567.33221280636451</v>
      </c>
      <c r="K3593">
        <v>691.05299005883285</v>
      </c>
      <c r="L3593">
        <v>240.7539449237224</v>
      </c>
      <c r="M3593">
        <v>0</v>
      </c>
      <c r="N3593">
        <v>0</v>
      </c>
      <c r="O3593">
        <v>0</v>
      </c>
    </row>
    <row r="3594" spans="1:15" x14ac:dyDescent="0.25">
      <c r="A3594" t="s">
        <v>4115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5.5730079843454288</v>
      </c>
      <c r="I3594">
        <v>203.97209222704259</v>
      </c>
      <c r="J3594">
        <v>520.51894573786296</v>
      </c>
      <c r="K3594">
        <v>663.18795013710587</v>
      </c>
      <c r="L3594">
        <v>228.4933273581625</v>
      </c>
      <c r="M3594">
        <v>0</v>
      </c>
      <c r="N3594">
        <v>0</v>
      </c>
      <c r="O3594">
        <v>0</v>
      </c>
    </row>
    <row r="3595" spans="1:15" x14ac:dyDescent="0.25">
      <c r="A3595" t="s">
        <v>4116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105.8871517025631</v>
      </c>
      <c r="J3595">
        <v>297.5986263640458</v>
      </c>
      <c r="K3595">
        <v>523.86275052847009</v>
      </c>
      <c r="L3595">
        <v>196.16988104895901</v>
      </c>
      <c r="M3595">
        <v>0</v>
      </c>
      <c r="N3595">
        <v>0</v>
      </c>
      <c r="O3595">
        <v>0</v>
      </c>
    </row>
    <row r="3596" spans="1:15" x14ac:dyDescent="0.25">
      <c r="A3596" t="s">
        <v>4117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25.63583672798897</v>
      </c>
      <c r="J3596">
        <v>83.595119765181408</v>
      </c>
      <c r="K3596">
        <v>317.66145510768928</v>
      </c>
      <c r="L3596">
        <v>147.12741078671931</v>
      </c>
      <c r="M3596">
        <v>0</v>
      </c>
      <c r="N3596">
        <v>0</v>
      </c>
      <c r="O3596">
        <v>0</v>
      </c>
    </row>
    <row r="3597" spans="1:15" x14ac:dyDescent="0.25">
      <c r="A3597" t="s">
        <v>4118</v>
      </c>
      <c r="B3597">
        <v>0</v>
      </c>
      <c r="C3597">
        <v>0</v>
      </c>
      <c r="D3597">
        <v>0</v>
      </c>
      <c r="E3597">
        <v>91.397330943265018</v>
      </c>
      <c r="F3597">
        <v>202.8574906301736</v>
      </c>
      <c r="G3597">
        <v>238.5247417299843</v>
      </c>
      <c r="H3597">
        <v>1144.695839984551</v>
      </c>
      <c r="I3597">
        <v>1527.0041877106471</v>
      </c>
      <c r="J3597">
        <v>1597.2240883134</v>
      </c>
      <c r="K3597">
        <v>1572.70285318228</v>
      </c>
      <c r="L3597">
        <v>503.79992178482661</v>
      </c>
      <c r="M3597">
        <v>0</v>
      </c>
      <c r="N3597">
        <v>0</v>
      </c>
      <c r="O3597">
        <v>0</v>
      </c>
    </row>
    <row r="3598" spans="1:15" x14ac:dyDescent="0.25">
      <c r="A3598" t="s">
        <v>4119</v>
      </c>
      <c r="B3598">
        <v>0</v>
      </c>
      <c r="C3598">
        <v>0</v>
      </c>
      <c r="D3598">
        <v>0</v>
      </c>
      <c r="E3598">
        <v>86.938924555788674</v>
      </c>
      <c r="F3598">
        <v>199.51368583956631</v>
      </c>
      <c r="G3598">
        <v>234.06633534250801</v>
      </c>
      <c r="H3598">
        <v>1140.237433597074</v>
      </c>
      <c r="I3598">
        <v>1519.201976532564</v>
      </c>
      <c r="J3598">
        <v>1592.765681925923</v>
      </c>
      <c r="K3598">
        <v>1561.556837213589</v>
      </c>
      <c r="L3598">
        <v>501.57071859108851</v>
      </c>
      <c r="M3598">
        <v>0</v>
      </c>
      <c r="N3598">
        <v>0</v>
      </c>
      <c r="O3598">
        <v>0</v>
      </c>
    </row>
    <row r="3599" spans="1:15" x14ac:dyDescent="0.25">
      <c r="A3599" t="s">
        <v>4120</v>
      </c>
      <c r="B3599">
        <v>0</v>
      </c>
      <c r="C3599">
        <v>0</v>
      </c>
      <c r="D3599">
        <v>0</v>
      </c>
      <c r="E3599">
        <v>85.824322958919595</v>
      </c>
      <c r="F3599">
        <v>193.94067785522091</v>
      </c>
      <c r="G3599">
        <v>231.8371321487698</v>
      </c>
      <c r="H3599">
        <v>1130.2060192252529</v>
      </c>
      <c r="I3599">
        <v>1514.743570145087</v>
      </c>
      <c r="J3599">
        <v>1586.078072344709</v>
      </c>
      <c r="K3599">
        <v>1554.8692276323741</v>
      </c>
      <c r="L3599">
        <v>500.45611699421943</v>
      </c>
      <c r="M3599">
        <v>0</v>
      </c>
      <c r="N3599">
        <v>0</v>
      </c>
      <c r="O3599">
        <v>0</v>
      </c>
    </row>
    <row r="3600" spans="1:15" x14ac:dyDescent="0.25">
      <c r="A3600" t="s">
        <v>4121</v>
      </c>
      <c r="B3600">
        <v>0</v>
      </c>
      <c r="C3600">
        <v>0</v>
      </c>
      <c r="D3600">
        <v>0</v>
      </c>
      <c r="E3600">
        <v>162.7318331428865</v>
      </c>
      <c r="F3600">
        <v>310.97384552647492</v>
      </c>
      <c r="G3600">
        <v>259.70217207049689</v>
      </c>
      <c r="H3600">
        <v>1070.017532994322</v>
      </c>
      <c r="I3600">
        <v>1492.451538207705</v>
      </c>
      <c r="J3600">
        <v>1795.623172556097</v>
      </c>
      <c r="K3600">
        <v>2059.7837510140698</v>
      </c>
      <c r="L3600">
        <v>774.64810982401445</v>
      </c>
      <c r="M3600">
        <v>0</v>
      </c>
      <c r="N3600">
        <v>0</v>
      </c>
      <c r="O3600">
        <v>0</v>
      </c>
    </row>
    <row r="3601" spans="1:15" x14ac:dyDescent="0.25">
      <c r="A3601" t="s">
        <v>4122</v>
      </c>
      <c r="B3601">
        <v>0</v>
      </c>
      <c r="C3601">
        <v>0</v>
      </c>
      <c r="D3601">
        <v>0</v>
      </c>
      <c r="E3601">
        <v>494.88310900987398</v>
      </c>
      <c r="F3601">
        <v>785.79412579270524</v>
      </c>
      <c r="G3601">
        <v>662.07334854023668</v>
      </c>
      <c r="H3601">
        <v>2475.5301466462388</v>
      </c>
      <c r="I3601">
        <v>3129.801284008392</v>
      </c>
      <c r="J3601">
        <v>3358.2946113665539</v>
      </c>
      <c r="K3601">
        <v>3312.5959458949219</v>
      </c>
      <c r="L3601">
        <v>1125.7476128377759</v>
      </c>
      <c r="M3601">
        <v>0</v>
      </c>
      <c r="N3601">
        <v>0</v>
      </c>
      <c r="O3601">
        <v>0</v>
      </c>
    </row>
    <row r="3602" spans="1:15" x14ac:dyDescent="0.25">
      <c r="A3602" t="s">
        <v>4123</v>
      </c>
      <c r="B3602">
        <v>0</v>
      </c>
      <c r="C3602">
        <v>0</v>
      </c>
      <c r="D3602">
        <v>0</v>
      </c>
      <c r="E3602">
        <v>494.88310900987398</v>
      </c>
      <c r="F3602">
        <v>781.33571940522893</v>
      </c>
      <c r="G3602">
        <v>657.61494215276036</v>
      </c>
      <c r="H3602">
        <v>2463.2695290806791</v>
      </c>
      <c r="I3602">
        <v>3115.3114632490938</v>
      </c>
      <c r="J3602">
        <v>3339.3463842197798</v>
      </c>
      <c r="K3602">
        <v>3286.9601091669329</v>
      </c>
      <c r="L3602">
        <v>1115.7161984659549</v>
      </c>
      <c r="M3602">
        <v>0</v>
      </c>
      <c r="N3602">
        <v>0</v>
      </c>
      <c r="O3602">
        <v>0</v>
      </c>
    </row>
    <row r="3603" spans="1:15" x14ac:dyDescent="0.25">
      <c r="A3603" t="s">
        <v>4124</v>
      </c>
      <c r="B3603">
        <v>0</v>
      </c>
      <c r="C3603">
        <v>0</v>
      </c>
      <c r="D3603">
        <v>0</v>
      </c>
      <c r="E3603">
        <v>481.50788984744491</v>
      </c>
      <c r="F3603">
        <v>767.96050024279987</v>
      </c>
      <c r="G3603">
        <v>647.58352778093877</v>
      </c>
      <c r="H3603">
        <v>2430.9460827714761</v>
      </c>
      <c r="I3603">
        <v>3056.2375786150319</v>
      </c>
      <c r="J3603">
        <v>3266.897280423289</v>
      </c>
      <c r="K3603">
        <v>3229.0008261297412</v>
      </c>
      <c r="L3603">
        <v>1102.340979303526</v>
      </c>
      <c r="M3603">
        <v>0</v>
      </c>
      <c r="N3603">
        <v>0</v>
      </c>
      <c r="O3603">
        <v>0</v>
      </c>
    </row>
    <row r="3604" spans="1:15" x14ac:dyDescent="0.25">
      <c r="A3604" t="s">
        <v>4125</v>
      </c>
      <c r="B3604">
        <v>0</v>
      </c>
      <c r="C3604">
        <v>0</v>
      </c>
      <c r="D3604">
        <v>0</v>
      </c>
      <c r="E3604">
        <v>467.01806908814689</v>
      </c>
      <c r="F3604">
        <v>753.47067948350184</v>
      </c>
      <c r="G3604">
        <v>636.43751181224775</v>
      </c>
      <c r="H3604">
        <v>2396.393433268534</v>
      </c>
      <c r="I3604">
        <v>3007.1951083527929</v>
      </c>
      <c r="J3604">
        <v>3215.6256069673118</v>
      </c>
      <c r="K3604">
        <v>3168.81233989881</v>
      </c>
      <c r="L3604">
        <v>1077.819744172406</v>
      </c>
      <c r="M3604">
        <v>0</v>
      </c>
      <c r="N3604">
        <v>0</v>
      </c>
      <c r="O3604">
        <v>0</v>
      </c>
    </row>
    <row r="3605" spans="1:15" x14ac:dyDescent="0.25">
      <c r="A3605" t="s">
        <v>4126</v>
      </c>
      <c r="B3605">
        <v>0</v>
      </c>
      <c r="C3605">
        <v>0</v>
      </c>
      <c r="D3605">
        <v>0</v>
      </c>
      <c r="E3605">
        <v>400.14197327600169</v>
      </c>
      <c r="F3605">
        <v>713.34502199621465</v>
      </c>
      <c r="G3605">
        <v>608.57247189052066</v>
      </c>
      <c r="H3605">
        <v>2322.8297278751738</v>
      </c>
      <c r="I3605">
        <v>2925.829191781349</v>
      </c>
      <c r="J3605">
        <v>3152.0933159457741</v>
      </c>
      <c r="K3605">
        <v>3110.853056861617</v>
      </c>
      <c r="L3605">
        <v>1063.329923413108</v>
      </c>
      <c r="M3605">
        <v>0</v>
      </c>
      <c r="N3605">
        <v>0</v>
      </c>
      <c r="O3605">
        <v>0</v>
      </c>
    </row>
    <row r="3606" spans="1:15" x14ac:dyDescent="0.25">
      <c r="A3606" t="s">
        <v>4127</v>
      </c>
      <c r="B3606">
        <v>0</v>
      </c>
      <c r="C3606">
        <v>0</v>
      </c>
      <c r="D3606">
        <v>0</v>
      </c>
      <c r="E3606">
        <v>338.83888544820201</v>
      </c>
      <c r="F3606">
        <v>655.38573895902221</v>
      </c>
      <c r="G3606">
        <v>582.93663516253173</v>
      </c>
      <c r="H3606">
        <v>2252.6098272724221</v>
      </c>
      <c r="I3606">
        <v>2852.2654863879902</v>
      </c>
      <c r="J3606">
        <v>3075.1858057618069</v>
      </c>
      <c r="K3606">
        <v>3033.9455466776508</v>
      </c>
      <c r="L3606">
        <v>1038.808688281988</v>
      </c>
      <c r="M3606">
        <v>0</v>
      </c>
      <c r="N3606">
        <v>0</v>
      </c>
      <c r="O3606">
        <v>0</v>
      </c>
    </row>
    <row r="3607" spans="1:15" x14ac:dyDescent="0.25">
      <c r="A3607" t="s">
        <v>4128</v>
      </c>
      <c r="B3607">
        <v>0</v>
      </c>
      <c r="C3607">
        <v>0</v>
      </c>
      <c r="D3607">
        <v>0</v>
      </c>
      <c r="E3607">
        <v>254.12916408615149</v>
      </c>
      <c r="F3607">
        <v>578.4782287750553</v>
      </c>
      <c r="G3607">
        <v>545.04018086898282</v>
      </c>
      <c r="H3607">
        <v>2175.702317088454</v>
      </c>
      <c r="I3607">
        <v>2780.9309841883692</v>
      </c>
      <c r="J3607">
        <v>3003.851303562185</v>
      </c>
      <c r="K3607">
        <v>2960.3818412842911</v>
      </c>
      <c r="L3607">
        <v>1014.287453150868</v>
      </c>
      <c r="M3607">
        <v>0</v>
      </c>
      <c r="N3607">
        <v>0</v>
      </c>
      <c r="O3607">
        <v>0</v>
      </c>
    </row>
    <row r="3608" spans="1:15" x14ac:dyDescent="0.25">
      <c r="A3608" t="s">
        <v>4129</v>
      </c>
      <c r="B3608">
        <v>0</v>
      </c>
      <c r="C3608">
        <v>0</v>
      </c>
      <c r="D3608">
        <v>0</v>
      </c>
      <c r="E3608">
        <v>108.1163548963013</v>
      </c>
      <c r="F3608">
        <v>421.31940361651431</v>
      </c>
      <c r="G3608">
        <v>444.72603715076508</v>
      </c>
      <c r="H3608">
        <v>1958.3550056989829</v>
      </c>
      <c r="I3608">
        <v>2643.8349877734709</v>
      </c>
      <c r="J3608">
        <v>2891.2765422784069</v>
      </c>
      <c r="K3608">
        <v>2892.3911438752771</v>
      </c>
      <c r="L3608">
        <v>997.56842919783151</v>
      </c>
      <c r="M3608">
        <v>0</v>
      </c>
      <c r="N3608">
        <v>0</v>
      </c>
      <c r="O3608">
        <v>0</v>
      </c>
    </row>
    <row r="3609" spans="1:15" x14ac:dyDescent="0.25">
      <c r="A3609" t="s">
        <v>4130</v>
      </c>
      <c r="B3609">
        <v>0</v>
      </c>
      <c r="C3609">
        <v>0</v>
      </c>
      <c r="D3609">
        <v>0</v>
      </c>
      <c r="E3609">
        <v>33.438047906072562</v>
      </c>
      <c r="F3609">
        <v>270.84818803918779</v>
      </c>
      <c r="G3609">
        <v>352.21410461063101</v>
      </c>
      <c r="H3609">
        <v>1723.1740687596059</v>
      </c>
      <c r="I3609">
        <v>2483.332357824323</v>
      </c>
      <c r="J3609">
        <v>2804.3376177226191</v>
      </c>
      <c r="K3609">
        <v>2822.171243272524</v>
      </c>
      <c r="L3609">
        <v>975.27639726044981</v>
      </c>
      <c r="M3609">
        <v>0</v>
      </c>
      <c r="N3609">
        <v>0</v>
      </c>
      <c r="O3609">
        <v>0</v>
      </c>
    </row>
    <row r="3610" spans="1:15" x14ac:dyDescent="0.25">
      <c r="A3610" t="s">
        <v>4131</v>
      </c>
      <c r="B3610">
        <v>0</v>
      </c>
      <c r="C3610">
        <v>0</v>
      </c>
      <c r="D3610">
        <v>0</v>
      </c>
      <c r="E3610">
        <v>0</v>
      </c>
      <c r="F3610">
        <v>86.93892455578866</v>
      </c>
      <c r="G3610">
        <v>171.64864591783919</v>
      </c>
      <c r="H3610">
        <v>1091.1949633348349</v>
      </c>
      <c r="I3610">
        <v>1897.0519178711829</v>
      </c>
      <c r="J3610">
        <v>2494.4783737930129</v>
      </c>
      <c r="K3610">
        <v>2639.376581385995</v>
      </c>
      <c r="L3610">
        <v>931.8069349825555</v>
      </c>
      <c r="M3610">
        <v>0</v>
      </c>
      <c r="N3610">
        <v>0</v>
      </c>
      <c r="O3610">
        <v>0</v>
      </c>
    </row>
    <row r="3611" spans="1:15" x14ac:dyDescent="0.25">
      <c r="A3611" t="s">
        <v>4132</v>
      </c>
      <c r="B3611">
        <v>0</v>
      </c>
      <c r="C3611">
        <v>0</v>
      </c>
      <c r="D3611">
        <v>0</v>
      </c>
      <c r="E3611">
        <v>0</v>
      </c>
      <c r="F3611">
        <v>15.6044223561672</v>
      </c>
      <c r="G3611">
        <v>80.251314974574143</v>
      </c>
      <c r="H3611">
        <v>579.59283037192449</v>
      </c>
      <c r="I3611">
        <v>1208.2281310060889</v>
      </c>
      <c r="J3611">
        <v>1751.0391086813329</v>
      </c>
      <c r="K3611">
        <v>2046.4085318516411</v>
      </c>
      <c r="L3611">
        <v>801.39854814887235</v>
      </c>
      <c r="M3611">
        <v>0</v>
      </c>
      <c r="N3611">
        <v>0</v>
      </c>
      <c r="O3611">
        <v>0</v>
      </c>
    </row>
    <row r="3612" spans="1:15" x14ac:dyDescent="0.25">
      <c r="A3612" t="s">
        <v>4133</v>
      </c>
      <c r="B3612">
        <v>0</v>
      </c>
      <c r="C3612">
        <v>0</v>
      </c>
      <c r="D3612">
        <v>0</v>
      </c>
      <c r="E3612">
        <v>2.2292031937381709</v>
      </c>
      <c r="F3612">
        <v>30.094243115465311</v>
      </c>
      <c r="G3612">
        <v>195.05527945208999</v>
      </c>
      <c r="H3612">
        <v>838.1804008455523</v>
      </c>
      <c r="I3612">
        <v>2044.1793286579029</v>
      </c>
      <c r="J3612">
        <v>2860.067697566074</v>
      </c>
      <c r="K3612">
        <v>2864.5261039535499</v>
      </c>
      <c r="L3612">
        <v>1067.7883298005841</v>
      </c>
      <c r="M3612">
        <v>0</v>
      </c>
      <c r="N3612">
        <v>0</v>
      </c>
      <c r="O3612">
        <v>0</v>
      </c>
    </row>
    <row r="3613" spans="1:15" x14ac:dyDescent="0.25">
      <c r="A3613" t="s">
        <v>4134</v>
      </c>
      <c r="B3613">
        <v>0</v>
      </c>
      <c r="C3613">
        <v>0</v>
      </c>
      <c r="D3613">
        <v>0</v>
      </c>
      <c r="E3613">
        <v>0</v>
      </c>
      <c r="F3613">
        <v>30.094243115465311</v>
      </c>
      <c r="G3613">
        <v>211.77430340512629</v>
      </c>
      <c r="H3613">
        <v>936.26534137003182</v>
      </c>
      <c r="I3613">
        <v>2134.4620580042979</v>
      </c>
      <c r="J3613">
        <v>2925.829191781349</v>
      </c>
      <c r="K3613">
        <v>2897.9641518596231</v>
      </c>
      <c r="L3613">
        <v>1067.7883298005841</v>
      </c>
      <c r="M3613">
        <v>0</v>
      </c>
      <c r="N3613">
        <v>0</v>
      </c>
      <c r="O3613">
        <v>0</v>
      </c>
    </row>
    <row r="3614" spans="1:15" x14ac:dyDescent="0.25">
      <c r="A3614" t="s">
        <v>4135</v>
      </c>
      <c r="B3614">
        <v>0</v>
      </c>
      <c r="C3614">
        <v>0</v>
      </c>
      <c r="D3614">
        <v>0</v>
      </c>
      <c r="E3614">
        <v>0</v>
      </c>
      <c r="F3614">
        <v>5.573007984345427</v>
      </c>
      <c r="G3614">
        <v>151.5858171741956</v>
      </c>
      <c r="H3614">
        <v>786.90872738957432</v>
      </c>
      <c r="I3614">
        <v>2031.9187110923431</v>
      </c>
      <c r="J3614">
        <v>2831.088056047477</v>
      </c>
      <c r="K3614">
        <v>2772.0141714134152</v>
      </c>
      <c r="L3614">
        <v>1012.05824995713</v>
      </c>
      <c r="M3614">
        <v>0</v>
      </c>
      <c r="N3614">
        <v>0</v>
      </c>
      <c r="O3614">
        <v>0</v>
      </c>
    </row>
    <row r="3615" spans="1:15" x14ac:dyDescent="0.25">
      <c r="A3615" t="s">
        <v>4136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86.938924555788674</v>
      </c>
      <c r="H3615">
        <v>592.96804953435355</v>
      </c>
      <c r="I3615">
        <v>1862.4992683682419</v>
      </c>
      <c r="J3615">
        <v>2736.3469203136051</v>
      </c>
      <c r="K3615">
        <v>2686.1898484544959</v>
      </c>
      <c r="L3615">
        <v>973.04719406671165</v>
      </c>
      <c r="M3615">
        <v>0</v>
      </c>
      <c r="N3615">
        <v>0</v>
      </c>
      <c r="O3615">
        <v>0</v>
      </c>
    </row>
    <row r="3616" spans="1:15" x14ac:dyDescent="0.25">
      <c r="A3616" t="s">
        <v>4137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46.813267068501588</v>
      </c>
      <c r="H3616">
        <v>327.69286947951122</v>
      </c>
      <c r="I3616">
        <v>1388.7935896988799</v>
      </c>
      <c r="J3616">
        <v>2419.8000668027839</v>
      </c>
      <c r="K3616">
        <v>2524.5726169084792</v>
      </c>
      <c r="L3616">
        <v>925.11932540134103</v>
      </c>
      <c r="M3616">
        <v>0</v>
      </c>
      <c r="N3616">
        <v>0</v>
      </c>
      <c r="O3616">
        <v>0</v>
      </c>
    </row>
    <row r="3617" spans="1:15" x14ac:dyDescent="0.25">
      <c r="A3617" t="s">
        <v>4138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42.354860681025237</v>
      </c>
      <c r="H3617">
        <v>275.30659442666411</v>
      </c>
      <c r="I3617">
        <v>1268.416617237019</v>
      </c>
      <c r="J3617">
        <v>2254.8390304661598</v>
      </c>
      <c r="K3617">
        <v>2432.060684368344</v>
      </c>
      <c r="L3617">
        <v>902.82729346395922</v>
      </c>
      <c r="M3617">
        <v>0</v>
      </c>
      <c r="N3617">
        <v>0</v>
      </c>
      <c r="O3617">
        <v>0</v>
      </c>
    </row>
    <row r="3618" spans="1:15" x14ac:dyDescent="0.25">
      <c r="A3618" t="s">
        <v>4139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28.979641518596221</v>
      </c>
      <c r="H3618">
        <v>172.76324751470821</v>
      </c>
      <c r="I3618">
        <v>999.79763239156966</v>
      </c>
      <c r="J3618">
        <v>2000.709866380008</v>
      </c>
      <c r="K3618">
        <v>2289.391679969101</v>
      </c>
      <c r="L3618">
        <v>871.6184487516249</v>
      </c>
      <c r="M3618">
        <v>0</v>
      </c>
      <c r="N3618">
        <v>0</v>
      </c>
      <c r="O3618">
        <v>0</v>
      </c>
    </row>
    <row r="3619" spans="1:15" x14ac:dyDescent="0.25">
      <c r="A3619" t="s">
        <v>4140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12.26061756555994</v>
      </c>
      <c r="H3619">
        <v>96.970338927610442</v>
      </c>
      <c r="I3619">
        <v>730.06404594925107</v>
      </c>
      <c r="J3619">
        <v>1683.0484112723191</v>
      </c>
      <c r="K3619">
        <v>2118.8576356481308</v>
      </c>
      <c r="L3619">
        <v>842.63880723302873</v>
      </c>
      <c r="M3619">
        <v>0</v>
      </c>
      <c r="N3619">
        <v>0</v>
      </c>
      <c r="O3619">
        <v>0</v>
      </c>
    </row>
    <row r="3620" spans="1:15" x14ac:dyDescent="0.25">
      <c r="A3620" t="s">
        <v>4141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3.3438047906072561</v>
      </c>
      <c r="H3620">
        <v>60.188486230930607</v>
      </c>
      <c r="I3620">
        <v>527.20655531907755</v>
      </c>
      <c r="J3620">
        <v>1440.065263154858</v>
      </c>
      <c r="K3620">
        <v>1937.1775753584709</v>
      </c>
      <c r="L3620">
        <v>818.11757210190876</v>
      </c>
      <c r="M3620">
        <v>0</v>
      </c>
      <c r="N3620">
        <v>0</v>
      </c>
      <c r="O3620">
        <v>0</v>
      </c>
    </row>
    <row r="3621" spans="1:15" x14ac:dyDescent="0.25">
      <c r="A3621" t="s">
        <v>4142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46.813267068501602</v>
      </c>
      <c r="I3621">
        <v>429.12161479459792</v>
      </c>
      <c r="J3621">
        <v>1267.3020156401501</v>
      </c>
      <c r="K3621">
        <v>1755.4975150688099</v>
      </c>
      <c r="L3621">
        <v>783.56492259896709</v>
      </c>
      <c r="M3621">
        <v>0</v>
      </c>
      <c r="N3621">
        <v>0</v>
      </c>
      <c r="O3621">
        <v>0</v>
      </c>
    </row>
    <row r="3622" spans="1:15" x14ac:dyDescent="0.25">
      <c r="A3622" t="s">
        <v>4143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32.323446309203483</v>
      </c>
      <c r="I3622">
        <v>347.75569822315458</v>
      </c>
      <c r="J3622">
        <v>1111.2577920784779</v>
      </c>
      <c r="K3622">
        <v>1608.3701042820901</v>
      </c>
      <c r="L3622">
        <v>749.01227309602541</v>
      </c>
      <c r="M3622">
        <v>0</v>
      </c>
      <c r="N3622">
        <v>0</v>
      </c>
      <c r="O3622">
        <v>0</v>
      </c>
    </row>
    <row r="3623" spans="1:15" x14ac:dyDescent="0.25">
      <c r="A3623" t="s">
        <v>4144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17.833625549905371</v>
      </c>
      <c r="I3623">
        <v>276.42119602353318</v>
      </c>
      <c r="J3623">
        <v>964.13038129175902</v>
      </c>
      <c r="K3623">
        <v>1495.7953429983129</v>
      </c>
      <c r="L3623">
        <v>723.37643636803648</v>
      </c>
      <c r="M3623">
        <v>0</v>
      </c>
      <c r="N3623">
        <v>0</v>
      </c>
      <c r="O3623">
        <v>0</v>
      </c>
    </row>
    <row r="3624" spans="1:15" x14ac:dyDescent="0.25">
      <c r="A3624" t="s">
        <v>4145</v>
      </c>
      <c r="B3624">
        <v>0</v>
      </c>
      <c r="C3624">
        <v>0</v>
      </c>
      <c r="D3624">
        <v>0</v>
      </c>
      <c r="E3624">
        <v>73.563705393359641</v>
      </c>
      <c r="F3624">
        <v>193.94067785522091</v>
      </c>
      <c r="G3624">
        <v>318.77605670455853</v>
      </c>
      <c r="H3624">
        <v>1027.662672313297</v>
      </c>
      <c r="I3624">
        <v>1928.260762583518</v>
      </c>
      <c r="J3624">
        <v>2775.3579762040231</v>
      </c>
      <c r="K3624">
        <v>2915.797777409527</v>
      </c>
      <c r="L3624">
        <v>1146.9250431782889</v>
      </c>
      <c r="M3624">
        <v>0</v>
      </c>
      <c r="N3624">
        <v>0</v>
      </c>
      <c r="O3624">
        <v>0</v>
      </c>
    </row>
    <row r="3625" spans="1:15" x14ac:dyDescent="0.25">
      <c r="A3625" t="s">
        <v>4146</v>
      </c>
      <c r="B3625">
        <v>0</v>
      </c>
      <c r="C3625">
        <v>0</v>
      </c>
      <c r="D3625">
        <v>0</v>
      </c>
      <c r="E3625">
        <v>33.438047906072569</v>
      </c>
      <c r="F3625">
        <v>114.80396447751581</v>
      </c>
      <c r="G3625">
        <v>268.61898484544957</v>
      </c>
      <c r="H3625">
        <v>912.85870783578093</v>
      </c>
      <c r="I3625">
        <v>1827.9466188653</v>
      </c>
      <c r="J3625">
        <v>2686.1898484544959</v>
      </c>
      <c r="K3625">
        <v>2835.5464624349538</v>
      </c>
      <c r="L3625">
        <v>1123.518409644038</v>
      </c>
      <c r="M3625">
        <v>0</v>
      </c>
      <c r="N3625">
        <v>0</v>
      </c>
      <c r="O3625">
        <v>0</v>
      </c>
    </row>
    <row r="3626" spans="1:15" x14ac:dyDescent="0.25">
      <c r="A3626" t="s">
        <v>4147</v>
      </c>
      <c r="B3626">
        <v>0</v>
      </c>
      <c r="C3626">
        <v>0</v>
      </c>
      <c r="D3626">
        <v>0</v>
      </c>
      <c r="E3626">
        <v>7.8022111780835992</v>
      </c>
      <c r="F3626">
        <v>49.04247026223976</v>
      </c>
      <c r="G3626">
        <v>182.79466188653001</v>
      </c>
      <c r="H3626">
        <v>702.19900602752398</v>
      </c>
      <c r="I3626">
        <v>1712.0280527909149</v>
      </c>
      <c r="J3626">
        <v>2607.053135076791</v>
      </c>
      <c r="K3626">
        <v>2782.045585785238</v>
      </c>
      <c r="L3626">
        <v>1109.02858888474</v>
      </c>
      <c r="M3626">
        <v>0</v>
      </c>
      <c r="N3626">
        <v>0</v>
      </c>
      <c r="O3626">
        <v>0</v>
      </c>
    </row>
    <row r="3627" spans="1:15" x14ac:dyDescent="0.25">
      <c r="A3627" t="s">
        <v>4148</v>
      </c>
      <c r="B3627">
        <v>0</v>
      </c>
      <c r="C3627">
        <v>0</v>
      </c>
      <c r="D3627">
        <v>0</v>
      </c>
      <c r="E3627">
        <v>0</v>
      </c>
      <c r="F3627">
        <v>22.292031937381719</v>
      </c>
      <c r="G3627">
        <v>107.0017532994322</v>
      </c>
      <c r="H3627">
        <v>514.94593775351746</v>
      </c>
      <c r="I3627">
        <v>1584.9634707478399</v>
      </c>
      <c r="J3627">
        <v>2516.7704057303949</v>
      </c>
      <c r="K3627">
        <v>2722.9717011511761</v>
      </c>
      <c r="L3627">
        <v>1095.653369722311</v>
      </c>
      <c r="M3627">
        <v>0</v>
      </c>
      <c r="N3627">
        <v>0</v>
      </c>
      <c r="O3627">
        <v>0</v>
      </c>
    </row>
    <row r="3628" spans="1:15" x14ac:dyDescent="0.25">
      <c r="A3628" t="s">
        <v>4149</v>
      </c>
      <c r="B3628">
        <v>0</v>
      </c>
      <c r="C3628">
        <v>0</v>
      </c>
      <c r="D3628">
        <v>0</v>
      </c>
      <c r="E3628">
        <v>0</v>
      </c>
      <c r="F3628">
        <v>5.573007984345427</v>
      </c>
      <c r="G3628">
        <v>20.062828743643539</v>
      </c>
      <c r="H3628">
        <v>221.805717776948</v>
      </c>
      <c r="I3628">
        <v>1224.9471549591251</v>
      </c>
      <c r="J3628">
        <v>2229.2031937381712</v>
      </c>
      <c r="K3628">
        <v>2536.8332344740379</v>
      </c>
      <c r="L3628">
        <v>1053.298509041286</v>
      </c>
      <c r="M3628">
        <v>0</v>
      </c>
      <c r="N3628">
        <v>0</v>
      </c>
      <c r="O3628">
        <v>0</v>
      </c>
    </row>
    <row r="3629" spans="1:15" x14ac:dyDescent="0.25">
      <c r="A3629" t="s">
        <v>4150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7.8022111780835974</v>
      </c>
      <c r="H3629">
        <v>100.31414371821769</v>
      </c>
      <c r="I3629">
        <v>984.19321003540244</v>
      </c>
      <c r="J3629">
        <v>1997.3660615894009</v>
      </c>
      <c r="K3629">
        <v>2351.8093693937699</v>
      </c>
      <c r="L3629">
        <v>1016.516656344606</v>
      </c>
      <c r="M3629">
        <v>0</v>
      </c>
      <c r="N3629">
        <v>0</v>
      </c>
      <c r="O3629">
        <v>0</v>
      </c>
    </row>
    <row r="3630" spans="1:15" x14ac:dyDescent="0.25">
      <c r="A3630" t="s">
        <v>4151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1.1146015968690861</v>
      </c>
      <c r="H3630">
        <v>49.04247026223976</v>
      </c>
      <c r="I3630">
        <v>837.06579924868322</v>
      </c>
      <c r="J3630">
        <v>1840.2072364308599</v>
      </c>
      <c r="K3630">
        <v>2240.349209706862</v>
      </c>
      <c r="L3630">
        <v>991.995421213486</v>
      </c>
      <c r="M3630">
        <v>0</v>
      </c>
      <c r="N3630">
        <v>0</v>
      </c>
      <c r="O3630">
        <v>0</v>
      </c>
    </row>
    <row r="3631" spans="1:15" x14ac:dyDescent="0.25">
      <c r="A3631" t="s">
        <v>4152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34.552649502941648</v>
      </c>
      <c r="I3631">
        <v>754.58528108037081</v>
      </c>
      <c r="J3631">
        <v>1720.944865565868</v>
      </c>
      <c r="K3631">
        <v>2143.378870779251</v>
      </c>
      <c r="L3631">
        <v>968.58878767923534</v>
      </c>
      <c r="M3631">
        <v>0</v>
      </c>
      <c r="N3631">
        <v>0</v>
      </c>
      <c r="O3631">
        <v>0</v>
      </c>
    </row>
    <row r="3632" spans="1:15" x14ac:dyDescent="0.25">
      <c r="A3632" t="s">
        <v>4153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23.406633534250791</v>
      </c>
      <c r="I3632">
        <v>674.33396610579666</v>
      </c>
      <c r="J3632">
        <v>1623.974526638257</v>
      </c>
      <c r="K3632">
        <v>2059.7837510140698</v>
      </c>
      <c r="L3632">
        <v>947.41135733872261</v>
      </c>
      <c r="M3632">
        <v>0</v>
      </c>
      <c r="N3632">
        <v>0</v>
      </c>
      <c r="O3632">
        <v>0</v>
      </c>
    </row>
    <row r="3633" spans="1:15" x14ac:dyDescent="0.25">
      <c r="A3633" t="s">
        <v>4154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22.292031937381712</v>
      </c>
      <c r="I3633">
        <v>658.72954374962944</v>
      </c>
      <c r="J3633">
        <v>1587.1926739415781</v>
      </c>
      <c r="K3633">
        <v>1997.3660615894009</v>
      </c>
      <c r="L3633">
        <v>934.03613817629355</v>
      </c>
      <c r="M3633">
        <v>0</v>
      </c>
      <c r="N3633">
        <v>0</v>
      </c>
      <c r="O3633">
        <v>0</v>
      </c>
    </row>
    <row r="3634" spans="1:15" x14ac:dyDescent="0.25">
      <c r="A3634" t="s">
        <v>4155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21.177430340512629</v>
      </c>
      <c r="I3634">
        <v>636.43751181224786</v>
      </c>
      <c r="J3634">
        <v>1541.4940084699449</v>
      </c>
      <c r="K3634">
        <v>1952.781997714638</v>
      </c>
      <c r="L3634">
        <v>919.54631741699552</v>
      </c>
      <c r="M3634">
        <v>0</v>
      </c>
      <c r="N3634">
        <v>0</v>
      </c>
      <c r="O3634">
        <v>0</v>
      </c>
    </row>
    <row r="3635" spans="1:15" x14ac:dyDescent="0.25">
      <c r="A3635" t="s">
        <v>4156</v>
      </c>
      <c r="B3635">
        <v>0</v>
      </c>
      <c r="C3635">
        <v>0</v>
      </c>
      <c r="D3635">
        <v>0</v>
      </c>
      <c r="E3635">
        <v>45.698665471632502</v>
      </c>
      <c r="F3635">
        <v>124.8353788493376</v>
      </c>
      <c r="G3635">
        <v>230.72253055190069</v>
      </c>
      <c r="H3635">
        <v>806.97155613321786</v>
      </c>
      <c r="I3635">
        <v>1891.478909886838</v>
      </c>
      <c r="J3635">
        <v>2724.086302748045</v>
      </c>
      <c r="K3635">
        <v>2832.2026576443459</v>
      </c>
      <c r="L3635">
        <v>1162.529465534456</v>
      </c>
      <c r="M3635">
        <v>0</v>
      </c>
      <c r="N3635">
        <v>0</v>
      </c>
      <c r="O3635">
        <v>0</v>
      </c>
    </row>
    <row r="3636" spans="1:15" x14ac:dyDescent="0.25">
      <c r="A3636" t="s">
        <v>4157</v>
      </c>
      <c r="B3636">
        <v>0</v>
      </c>
      <c r="C3636">
        <v>0</v>
      </c>
      <c r="D3636">
        <v>0</v>
      </c>
      <c r="E3636">
        <v>0</v>
      </c>
      <c r="F3636">
        <v>28.979641518596221</v>
      </c>
      <c r="G3636">
        <v>149.35661398045741</v>
      </c>
      <c r="H3636">
        <v>610.80167508425893</v>
      </c>
      <c r="I3636">
        <v>1997.3660615894009</v>
      </c>
      <c r="J3636">
        <v>3087.446423327367</v>
      </c>
      <c r="K3636">
        <v>3188.875168642453</v>
      </c>
      <c r="L3636">
        <v>1261.7290076558049</v>
      </c>
      <c r="M3636">
        <v>0</v>
      </c>
      <c r="N3636">
        <v>0</v>
      </c>
      <c r="O3636">
        <v>0</v>
      </c>
    </row>
    <row r="3637" spans="1:15" x14ac:dyDescent="0.25">
      <c r="A3637" t="s">
        <v>4158</v>
      </c>
      <c r="B3637">
        <v>0</v>
      </c>
      <c r="C3637">
        <v>0</v>
      </c>
      <c r="D3637">
        <v>0</v>
      </c>
      <c r="E3637">
        <v>0</v>
      </c>
      <c r="F3637">
        <v>1.1146015968690861</v>
      </c>
      <c r="G3637">
        <v>95.855737330741363</v>
      </c>
      <c r="H3637">
        <v>522.74814893160101</v>
      </c>
      <c r="I3637">
        <v>1909.312535436743</v>
      </c>
      <c r="J3637">
        <v>3020.5703275152218</v>
      </c>
      <c r="K3637">
        <v>3123.113674427178</v>
      </c>
      <c r="L3637">
        <v>1243.895382105899</v>
      </c>
      <c r="M3637">
        <v>0</v>
      </c>
      <c r="N3637">
        <v>0</v>
      </c>
      <c r="O3637">
        <v>0</v>
      </c>
    </row>
    <row r="3638" spans="1:15" x14ac:dyDescent="0.25">
      <c r="A3638" t="s">
        <v>4159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32.323446309203483</v>
      </c>
      <c r="H3638">
        <v>292.0256183797004</v>
      </c>
      <c r="I3638">
        <v>1636.235144203818</v>
      </c>
      <c r="J3638">
        <v>2834.431860838084</v>
      </c>
      <c r="K3638">
        <v>2998.2782955778398</v>
      </c>
      <c r="L3638">
        <v>1207.1135294092201</v>
      </c>
      <c r="M3638">
        <v>0</v>
      </c>
      <c r="N3638">
        <v>0</v>
      </c>
      <c r="O3638">
        <v>0</v>
      </c>
    </row>
    <row r="3639" spans="1:15" x14ac:dyDescent="0.25">
      <c r="A3639" t="s">
        <v>4160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8.9168127749526835</v>
      </c>
      <c r="H3639">
        <v>71.334502199621483</v>
      </c>
      <c r="I3639">
        <v>1057.7569154287621</v>
      </c>
      <c r="J3639">
        <v>2405.310246043487</v>
      </c>
      <c r="K3639">
        <v>2760.8681554447239</v>
      </c>
      <c r="L3639">
        <v>1149.154246372027</v>
      </c>
      <c r="M3639">
        <v>0</v>
      </c>
      <c r="N3639">
        <v>0</v>
      </c>
      <c r="O3639">
        <v>0</v>
      </c>
    </row>
    <row r="3640" spans="1:15" x14ac:dyDescent="0.25">
      <c r="A3640" t="s">
        <v>4161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16.719023953036281</v>
      </c>
      <c r="I3640">
        <v>656.5003405558914</v>
      </c>
      <c r="J3640">
        <v>1918.2293482116961</v>
      </c>
      <c r="K3640">
        <v>2500.051381777359</v>
      </c>
      <c r="L3640">
        <v>1095.653369722311</v>
      </c>
      <c r="M3640">
        <v>0</v>
      </c>
      <c r="N3640">
        <v>0</v>
      </c>
      <c r="O3640">
        <v>0</v>
      </c>
    </row>
    <row r="3641" spans="1:15" x14ac:dyDescent="0.25">
      <c r="A3641" t="s">
        <v>4162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7.8022111780835983</v>
      </c>
      <c r="I3641">
        <v>400.14197327600169</v>
      </c>
      <c r="J3641">
        <v>1516.9727733388249</v>
      </c>
      <c r="K3641">
        <v>2228.0885921413019</v>
      </c>
      <c r="L3641">
        <v>1053.298509041286</v>
      </c>
      <c r="M3641">
        <v>0</v>
      </c>
      <c r="N3641">
        <v>0</v>
      </c>
      <c r="O3641">
        <v>0</v>
      </c>
    </row>
    <row r="3642" spans="1:15" x14ac:dyDescent="0.25">
      <c r="A3642" t="s">
        <v>4163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4.4584063874763427</v>
      </c>
      <c r="I3642">
        <v>325.46366628577289</v>
      </c>
      <c r="J3642">
        <v>1357.584744986546</v>
      </c>
      <c r="K3642">
        <v>2093.2217989201431</v>
      </c>
      <c r="L3642">
        <v>1038.808688281988</v>
      </c>
      <c r="M3642">
        <v>0</v>
      </c>
      <c r="N3642">
        <v>0</v>
      </c>
      <c r="O3642">
        <v>0</v>
      </c>
    </row>
    <row r="3643" spans="1:15" x14ac:dyDescent="0.25">
      <c r="A3643" t="s">
        <v>4164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253.01456248928241</v>
      </c>
      <c r="J3643">
        <v>1210.4573341998271</v>
      </c>
      <c r="K3643">
        <v>1953.8965993115071</v>
      </c>
      <c r="L3643">
        <v>1020.9750627320821</v>
      </c>
      <c r="M3643">
        <v>0</v>
      </c>
      <c r="N3643">
        <v>0</v>
      </c>
      <c r="O3643">
        <v>0</v>
      </c>
    </row>
    <row r="3644" spans="1:15" x14ac:dyDescent="0.25">
      <c r="A3644" t="s">
        <v>4165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174.9924507084464</v>
      </c>
      <c r="J3644">
        <v>1032.1210787007731</v>
      </c>
      <c r="K3644">
        <v>1790.0501645717511</v>
      </c>
      <c r="L3644">
        <v>988.65161642287876</v>
      </c>
      <c r="M3644">
        <v>0</v>
      </c>
      <c r="N3644">
        <v>0</v>
      </c>
      <c r="O3644">
        <v>0</v>
      </c>
    </row>
    <row r="3645" spans="1:15" x14ac:dyDescent="0.25">
      <c r="A3645" t="s">
        <v>4166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143.78360599611199</v>
      </c>
      <c r="J3645">
        <v>931.8069349825555</v>
      </c>
      <c r="K3645">
        <v>1674.131598497366</v>
      </c>
      <c r="L3645">
        <v>965.24498288862787</v>
      </c>
      <c r="M3645">
        <v>0</v>
      </c>
      <c r="N3645">
        <v>0</v>
      </c>
      <c r="O3645">
        <v>0</v>
      </c>
    </row>
    <row r="3646" spans="1:15" x14ac:dyDescent="0.25">
      <c r="A3646" t="s">
        <v>4167</v>
      </c>
      <c r="B3646">
        <v>0</v>
      </c>
      <c r="C3646">
        <v>0</v>
      </c>
      <c r="D3646">
        <v>0</v>
      </c>
      <c r="E3646">
        <v>11.146015968690859</v>
      </c>
      <c r="F3646">
        <v>32.323446309203483</v>
      </c>
      <c r="G3646">
        <v>103.6579485088249</v>
      </c>
      <c r="H3646">
        <v>540.5817744815065</v>
      </c>
      <c r="I3646">
        <v>1029.8918755070349</v>
      </c>
      <c r="J3646">
        <v>1986.2200456207099</v>
      </c>
      <c r="K3646">
        <v>2515.6558041335261</v>
      </c>
      <c r="L3646">
        <v>1180.363091084361</v>
      </c>
      <c r="M3646">
        <v>0</v>
      </c>
      <c r="N3646">
        <v>0</v>
      </c>
      <c r="O3646">
        <v>0</v>
      </c>
    </row>
    <row r="3647" spans="1:15" x14ac:dyDescent="0.25">
      <c r="A3647" t="s">
        <v>4168</v>
      </c>
      <c r="B3647">
        <v>0</v>
      </c>
      <c r="C3647">
        <v>0</v>
      </c>
      <c r="D3647">
        <v>0</v>
      </c>
      <c r="E3647">
        <v>0</v>
      </c>
      <c r="F3647">
        <v>5.573007984345427</v>
      </c>
      <c r="G3647">
        <v>32.323446309203483</v>
      </c>
      <c r="H3647">
        <v>363.36012057932192</v>
      </c>
      <c r="I3647">
        <v>863.81623757354123</v>
      </c>
      <c r="J3647">
        <v>1833.5196268496461</v>
      </c>
      <c r="K3647">
        <v>2415.3416604153081</v>
      </c>
      <c r="L3647">
        <v>1151.383449565765</v>
      </c>
      <c r="M3647">
        <v>0</v>
      </c>
      <c r="N3647">
        <v>0</v>
      </c>
      <c r="O3647">
        <v>0</v>
      </c>
    </row>
    <row r="3648" spans="1:15" x14ac:dyDescent="0.25">
      <c r="A3648" t="s">
        <v>4169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12.26061756555994</v>
      </c>
      <c r="H3648">
        <v>296.48402476717678</v>
      </c>
      <c r="I3648">
        <v>869.38924555788662</v>
      </c>
      <c r="J3648">
        <v>1929.3753641803869</v>
      </c>
      <c r="K3648">
        <v>2495.5929753898831</v>
      </c>
      <c r="L3648">
        <v>1178.1338878906231</v>
      </c>
      <c r="M3648">
        <v>0</v>
      </c>
      <c r="N3648">
        <v>0</v>
      </c>
      <c r="O3648">
        <v>0</v>
      </c>
    </row>
    <row r="3649" spans="1:15" x14ac:dyDescent="0.25">
      <c r="A3649" t="s">
        <v>4170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127.0645820430757</v>
      </c>
      <c r="I3649">
        <v>667.64635652458219</v>
      </c>
      <c r="J3649">
        <v>1793.393969362359</v>
      </c>
      <c r="K3649">
        <v>2416.4562620121769</v>
      </c>
      <c r="L3649">
        <v>1159.185660743849</v>
      </c>
      <c r="M3649">
        <v>0</v>
      </c>
      <c r="N3649">
        <v>0</v>
      </c>
      <c r="O3649">
        <v>0</v>
      </c>
    </row>
    <row r="3650" spans="1:15" x14ac:dyDescent="0.25">
      <c r="A3650" t="s">
        <v>4171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94.741135733872284</v>
      </c>
      <c r="I3650">
        <v>605.22866709991342</v>
      </c>
      <c r="J3650">
        <v>1735.434686325166</v>
      </c>
      <c r="K3650">
        <v>2381.9036125092362</v>
      </c>
      <c r="L3650">
        <v>1148.039644775158</v>
      </c>
      <c r="M3650">
        <v>0</v>
      </c>
      <c r="N3650">
        <v>0</v>
      </c>
      <c r="O3650">
        <v>0</v>
      </c>
    </row>
    <row r="3651" spans="1:15" x14ac:dyDescent="0.25">
      <c r="A3651" t="s">
        <v>4172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60.188486230930621</v>
      </c>
      <c r="I3651">
        <v>523.8627505284702</v>
      </c>
      <c r="J3651">
        <v>1654.068769753723</v>
      </c>
      <c r="K3651">
        <v>2328.402735859519</v>
      </c>
      <c r="L3651">
        <v>1132.4352224189911</v>
      </c>
      <c r="M3651">
        <v>0</v>
      </c>
      <c r="N3651">
        <v>0</v>
      </c>
      <c r="O3651">
        <v>0</v>
      </c>
    </row>
    <row r="3652" spans="1:15" x14ac:dyDescent="0.25">
      <c r="A3652" t="s">
        <v>4173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30.094243115465311</v>
      </c>
      <c r="I3652">
        <v>442.49683395702698</v>
      </c>
      <c r="J3652">
        <v>1560.4422356167199</v>
      </c>
      <c r="K3652">
        <v>2269.328851225458</v>
      </c>
      <c r="L3652">
        <v>1114.6015968690849</v>
      </c>
      <c r="M3652">
        <v>0</v>
      </c>
      <c r="N3652">
        <v>0</v>
      </c>
      <c r="O3652">
        <v>0</v>
      </c>
    </row>
    <row r="3653" spans="1:15" x14ac:dyDescent="0.25">
      <c r="A3653" t="s">
        <v>4174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2.2292031937381709</v>
      </c>
      <c r="I3653">
        <v>334.38047906072558</v>
      </c>
      <c r="J3653">
        <v>1354.2409401959389</v>
      </c>
      <c r="K3653">
        <v>2142.2642691823821</v>
      </c>
      <c r="L3653">
        <v>1081.163548963013</v>
      </c>
      <c r="M3653">
        <v>0</v>
      </c>
      <c r="N3653">
        <v>0</v>
      </c>
      <c r="O3653">
        <v>0</v>
      </c>
    </row>
    <row r="3654" spans="1:15" x14ac:dyDescent="0.25">
      <c r="A3654" t="s">
        <v>4175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67.990697409014217</v>
      </c>
      <c r="J3654">
        <v>704.42820922126202</v>
      </c>
      <c r="K3654">
        <v>1540.3794068730761</v>
      </c>
      <c r="L3654">
        <v>981.96400684166429</v>
      </c>
      <c r="M3654">
        <v>0</v>
      </c>
      <c r="N3654">
        <v>0</v>
      </c>
      <c r="O3654">
        <v>0</v>
      </c>
    </row>
    <row r="3655" spans="1:15" x14ac:dyDescent="0.25">
      <c r="A3655" t="s">
        <v>4176</v>
      </c>
      <c r="B3655">
        <v>0</v>
      </c>
      <c r="C3655">
        <v>0</v>
      </c>
      <c r="D3655">
        <v>0</v>
      </c>
      <c r="E3655">
        <v>0</v>
      </c>
      <c r="F3655">
        <v>47.927868665370667</v>
      </c>
      <c r="G3655">
        <v>107.0017532994322</v>
      </c>
      <c r="H3655">
        <v>856.01402639545756</v>
      </c>
      <c r="I3655">
        <v>1455.669685511026</v>
      </c>
      <c r="J3655">
        <v>2165.670902716633</v>
      </c>
      <c r="K3655">
        <v>2773.128773010284</v>
      </c>
      <c r="L3655">
        <v>1353.1263385990701</v>
      </c>
      <c r="M3655">
        <v>0</v>
      </c>
      <c r="N3655">
        <v>0</v>
      </c>
      <c r="O3655">
        <v>0</v>
      </c>
    </row>
    <row r="3656" spans="1:15" x14ac:dyDescent="0.25">
      <c r="A3656" t="s">
        <v>4177</v>
      </c>
      <c r="B3656">
        <v>0</v>
      </c>
      <c r="C3656">
        <v>0</v>
      </c>
      <c r="D3656">
        <v>0</v>
      </c>
      <c r="E3656">
        <v>17.833625549905371</v>
      </c>
      <c r="F3656">
        <v>121.49157405873029</v>
      </c>
      <c r="G3656">
        <v>188.3676698708754</v>
      </c>
      <c r="H3656">
        <v>1182.5922942781001</v>
      </c>
      <c r="I3656">
        <v>1859.1554635776349</v>
      </c>
      <c r="J3656">
        <v>2591.4487127206239</v>
      </c>
      <c r="K3656">
        <v>3132.0304872021311</v>
      </c>
      <c r="L3656">
        <v>1459.0134903016331</v>
      </c>
      <c r="M3656">
        <v>0</v>
      </c>
      <c r="N3656">
        <v>0</v>
      </c>
      <c r="O3656">
        <v>0</v>
      </c>
    </row>
    <row r="3657" spans="1:15" x14ac:dyDescent="0.25">
      <c r="A3657" t="s">
        <v>4178</v>
      </c>
      <c r="B3657">
        <v>0</v>
      </c>
      <c r="C3657">
        <v>0</v>
      </c>
      <c r="D3657">
        <v>0</v>
      </c>
      <c r="E3657">
        <v>6.687609581214514</v>
      </c>
      <c r="F3657">
        <v>105.8871517025631</v>
      </c>
      <c r="G3657">
        <v>181.6800602896609</v>
      </c>
      <c r="H3657">
        <v>1168.1024735188009</v>
      </c>
      <c r="I3657">
        <v>1837.978033237122</v>
      </c>
      <c r="J3657">
        <v>2570.2712823801112</v>
      </c>
      <c r="K3657">
        <v>3114.1968616522249</v>
      </c>
      <c r="L3657">
        <v>1454.555083914157</v>
      </c>
      <c r="M3657">
        <v>0</v>
      </c>
      <c r="N3657">
        <v>0</v>
      </c>
      <c r="O3657">
        <v>0</v>
      </c>
    </row>
    <row r="3658" spans="1:15" x14ac:dyDescent="0.25">
      <c r="A3658" t="s">
        <v>4179</v>
      </c>
      <c r="B3658">
        <v>0</v>
      </c>
      <c r="C3658">
        <v>0</v>
      </c>
      <c r="D3658">
        <v>0</v>
      </c>
      <c r="E3658">
        <v>74.67830699022872</v>
      </c>
      <c r="F3658">
        <v>270.84818803918779</v>
      </c>
      <c r="G3658">
        <v>386.76675411357257</v>
      </c>
      <c r="H3658">
        <v>2067.5859621921541</v>
      </c>
      <c r="I3658">
        <v>2921.3707853938731</v>
      </c>
      <c r="J3658">
        <v>3680.4144728617198</v>
      </c>
      <c r="K3658">
        <v>4023.7117646973988</v>
      </c>
      <c r="L3658">
        <v>1726.5178735502129</v>
      </c>
      <c r="M3658">
        <v>0</v>
      </c>
      <c r="N3658">
        <v>0</v>
      </c>
      <c r="O3658">
        <v>0</v>
      </c>
    </row>
    <row r="3659" spans="1:15" x14ac:dyDescent="0.25">
      <c r="A3659" t="s">
        <v>4180</v>
      </c>
      <c r="B3659">
        <v>0</v>
      </c>
      <c r="C3659">
        <v>0</v>
      </c>
      <c r="D3659">
        <v>0</v>
      </c>
      <c r="E3659">
        <v>74.67830699022872</v>
      </c>
      <c r="F3659">
        <v>273.07739123292589</v>
      </c>
      <c r="G3659">
        <v>393.45436369478722</v>
      </c>
      <c r="H3659">
        <v>2095.4510021138808</v>
      </c>
      <c r="I3659">
        <v>2968.184052462374</v>
      </c>
      <c r="J3659">
        <v>3727.227739930222</v>
      </c>
      <c r="K3659">
        <v>4061.608218990948</v>
      </c>
      <c r="L3659">
        <v>1734.3200847282969</v>
      </c>
      <c r="M3659">
        <v>0</v>
      </c>
      <c r="N3659">
        <v>0</v>
      </c>
      <c r="O3659">
        <v>0</v>
      </c>
    </row>
    <row r="3660" spans="1:15" x14ac:dyDescent="0.25">
      <c r="A3660" t="s">
        <v>4181</v>
      </c>
      <c r="B3660">
        <v>0</v>
      </c>
      <c r="C3660">
        <v>0</v>
      </c>
      <c r="D3660">
        <v>0</v>
      </c>
      <c r="E3660">
        <v>61.3030878277997</v>
      </c>
      <c r="F3660">
        <v>267.50438324858061</v>
      </c>
      <c r="G3660">
        <v>393.45436369478722</v>
      </c>
      <c r="H3660">
        <v>2089.8779941295352</v>
      </c>
      <c r="I3660">
        <v>2955.9234348968139</v>
      </c>
      <c r="J3660">
        <v>3713.8525207677931</v>
      </c>
      <c r="K3660">
        <v>4038.2015854566962</v>
      </c>
      <c r="L3660">
        <v>1730.9762799376899</v>
      </c>
      <c r="M3660">
        <v>0</v>
      </c>
      <c r="N3660">
        <v>0</v>
      </c>
      <c r="O3660">
        <v>0</v>
      </c>
    </row>
    <row r="3661" spans="1:15" x14ac:dyDescent="0.25">
      <c r="A3661" t="s">
        <v>4182</v>
      </c>
      <c r="B3661">
        <v>0</v>
      </c>
      <c r="C3661">
        <v>0</v>
      </c>
      <c r="D3661">
        <v>0</v>
      </c>
      <c r="E3661">
        <v>30.094243115465311</v>
      </c>
      <c r="F3661">
        <v>248.5561561018061</v>
      </c>
      <c r="G3661">
        <v>392.33976209791808</v>
      </c>
      <c r="H3661">
        <v>2109.9408228731791</v>
      </c>
      <c r="I3661">
        <v>2981.5592716248029</v>
      </c>
      <c r="J3661">
        <v>3729.4569431239602</v>
      </c>
      <c r="K3661">
        <v>4041.5453902473041</v>
      </c>
      <c r="L3661">
        <v>1730.9762799376899</v>
      </c>
      <c r="M3661">
        <v>0</v>
      </c>
      <c r="N3661">
        <v>0</v>
      </c>
      <c r="O3661">
        <v>0</v>
      </c>
    </row>
    <row r="3662" spans="1:15" x14ac:dyDescent="0.25">
      <c r="A3662" t="s">
        <v>4183</v>
      </c>
      <c r="B3662">
        <v>0</v>
      </c>
      <c r="C3662">
        <v>0</v>
      </c>
      <c r="D3662">
        <v>0</v>
      </c>
      <c r="E3662">
        <v>127.0645820430757</v>
      </c>
      <c r="F3662">
        <v>450.29904513511048</v>
      </c>
      <c r="G3662">
        <v>579.59283037192449</v>
      </c>
      <c r="H3662">
        <v>2787.6185937695832</v>
      </c>
      <c r="I3662">
        <v>3771.8118038049852</v>
      </c>
      <c r="J3662">
        <v>4479.5838178168542</v>
      </c>
      <c r="K3662">
        <v>4638.9718461691336</v>
      </c>
      <c r="L3662">
        <v>1892.5935114837071</v>
      </c>
      <c r="M3662">
        <v>0</v>
      </c>
      <c r="N3662">
        <v>0</v>
      </c>
      <c r="O3662">
        <v>0</v>
      </c>
    </row>
    <row r="3663" spans="1:15" x14ac:dyDescent="0.25">
      <c r="A3663" t="s">
        <v>4184</v>
      </c>
      <c r="B3663">
        <v>0</v>
      </c>
      <c r="C3663">
        <v>0</v>
      </c>
      <c r="D3663">
        <v>0</v>
      </c>
      <c r="E3663">
        <v>148.24201238358839</v>
      </c>
      <c r="F3663">
        <v>636.43751181224786</v>
      </c>
      <c r="G3663">
        <v>847.09721362050493</v>
      </c>
      <c r="H3663">
        <v>4038.2015854566962</v>
      </c>
      <c r="I3663">
        <v>5304.3889994999781</v>
      </c>
      <c r="J3663">
        <v>5965.3477464433454</v>
      </c>
      <c r="K3663">
        <v>5824.907945237841</v>
      </c>
      <c r="L3663">
        <v>2226.973990544433</v>
      </c>
      <c r="M3663">
        <v>0</v>
      </c>
      <c r="N3663">
        <v>0</v>
      </c>
      <c r="O3663">
        <v>0</v>
      </c>
    </row>
    <row r="3664" spans="1:15" x14ac:dyDescent="0.25">
      <c r="A3664" t="s">
        <v>4185</v>
      </c>
      <c r="B3664">
        <v>0</v>
      </c>
      <c r="C3664">
        <v>0</v>
      </c>
      <c r="D3664">
        <v>0</v>
      </c>
      <c r="E3664">
        <v>103.6579485088249</v>
      </c>
      <c r="F3664">
        <v>792.48173537391983</v>
      </c>
      <c r="G3664">
        <v>1116.830800062824</v>
      </c>
      <c r="H3664">
        <v>5682.238940838597</v>
      </c>
      <c r="I3664">
        <v>8090.8929916726911</v>
      </c>
      <c r="J3664">
        <v>9753.8785742013679</v>
      </c>
      <c r="K3664">
        <v>9519.8122388588581</v>
      </c>
      <c r="L3664">
        <v>3294.7623203450171</v>
      </c>
      <c r="M3664">
        <v>0</v>
      </c>
      <c r="N3664">
        <v>0</v>
      </c>
      <c r="O3664">
        <v>0</v>
      </c>
    </row>
    <row r="3665" spans="1:15" x14ac:dyDescent="0.25">
      <c r="A3665" t="s">
        <v>4186</v>
      </c>
      <c r="B3665">
        <v>0</v>
      </c>
      <c r="C3665">
        <v>0</v>
      </c>
      <c r="D3665">
        <v>0</v>
      </c>
      <c r="E3665">
        <v>0</v>
      </c>
      <c r="F3665">
        <v>290.91101678283133</v>
      </c>
      <c r="G3665">
        <v>777.99191461462169</v>
      </c>
      <c r="H3665">
        <v>4710.3063483687547</v>
      </c>
      <c r="I3665">
        <v>7435.507252713669</v>
      </c>
      <c r="J3665">
        <v>10209.75062732082</v>
      </c>
      <c r="K3665">
        <v>11183.9124229844</v>
      </c>
      <c r="L3665">
        <v>4188.672801034023</v>
      </c>
      <c r="M3665">
        <v>0</v>
      </c>
      <c r="N3665">
        <v>0</v>
      </c>
      <c r="O3665">
        <v>0</v>
      </c>
    </row>
    <row r="3666" spans="1:15" x14ac:dyDescent="0.25">
      <c r="A3666" t="s">
        <v>4187</v>
      </c>
      <c r="B3666">
        <v>0</v>
      </c>
      <c r="C3666">
        <v>0</v>
      </c>
      <c r="D3666">
        <v>0</v>
      </c>
      <c r="E3666">
        <v>2.2292031937381709</v>
      </c>
      <c r="F3666">
        <v>163.84643473975561</v>
      </c>
      <c r="G3666">
        <v>645.35432458720038</v>
      </c>
      <c r="H3666">
        <v>3354.9508065759469</v>
      </c>
      <c r="I3666">
        <v>6627.4210949835806</v>
      </c>
      <c r="J3666">
        <v>10265.480707164281</v>
      </c>
      <c r="K3666">
        <v>11517.17830044826</v>
      </c>
      <c r="L3666">
        <v>4693.5873244157192</v>
      </c>
      <c r="M3666">
        <v>0</v>
      </c>
      <c r="N3666">
        <v>0</v>
      </c>
      <c r="O3666">
        <v>0</v>
      </c>
    </row>
    <row r="3667" spans="1:15" x14ac:dyDescent="0.25">
      <c r="A3667" t="s">
        <v>4188</v>
      </c>
      <c r="B3667">
        <v>0</v>
      </c>
      <c r="C3667">
        <v>0</v>
      </c>
      <c r="D3667">
        <v>0</v>
      </c>
      <c r="E3667">
        <v>0</v>
      </c>
      <c r="F3667">
        <v>94.741135733872269</v>
      </c>
      <c r="G3667">
        <v>521.63354733473204</v>
      </c>
      <c r="H3667">
        <v>2895.7349486658841</v>
      </c>
      <c r="I3667">
        <v>6094.6415316801586</v>
      </c>
      <c r="J3667">
        <v>9769.4829965575354</v>
      </c>
      <c r="K3667">
        <v>11166.0787974345</v>
      </c>
      <c r="L3667">
        <v>4595.5023838912393</v>
      </c>
      <c r="M3667">
        <v>0</v>
      </c>
      <c r="N3667">
        <v>0</v>
      </c>
      <c r="O3667">
        <v>0</v>
      </c>
    </row>
    <row r="3668" spans="1:15" x14ac:dyDescent="0.25">
      <c r="A3668" t="s">
        <v>4189</v>
      </c>
      <c r="B3668">
        <v>0</v>
      </c>
      <c r="C3668">
        <v>0</v>
      </c>
      <c r="D3668">
        <v>0</v>
      </c>
      <c r="E3668">
        <v>0</v>
      </c>
      <c r="F3668">
        <v>42.354860681025251</v>
      </c>
      <c r="G3668">
        <v>280.87960241100961</v>
      </c>
      <c r="H3668">
        <v>1879.2182923212781</v>
      </c>
      <c r="I3668">
        <v>5013.4779827171469</v>
      </c>
      <c r="J3668">
        <v>8892.2915398215646</v>
      </c>
      <c r="K3668">
        <v>10607.66339740309</v>
      </c>
      <c r="L3668">
        <v>4447.2603715076511</v>
      </c>
      <c r="M3668">
        <v>0</v>
      </c>
      <c r="N3668">
        <v>0</v>
      </c>
      <c r="O3668">
        <v>0</v>
      </c>
    </row>
    <row r="3669" spans="1:15" x14ac:dyDescent="0.25">
      <c r="A3669" t="s">
        <v>4190</v>
      </c>
      <c r="B3669">
        <v>0</v>
      </c>
      <c r="C3669">
        <v>0</v>
      </c>
      <c r="D3669">
        <v>0</v>
      </c>
      <c r="E3669">
        <v>0</v>
      </c>
      <c r="F3669">
        <v>3.3438047906072561</v>
      </c>
      <c r="G3669">
        <v>138.21059801176659</v>
      </c>
      <c r="H3669">
        <v>1127.976816031515</v>
      </c>
      <c r="I3669">
        <v>3935.6582385447409</v>
      </c>
      <c r="J3669">
        <v>7892.4939074299946</v>
      </c>
      <c r="K3669">
        <v>9844.161303547764</v>
      </c>
      <c r="L3669">
        <v>4251.0904904586914</v>
      </c>
      <c r="M3669">
        <v>0</v>
      </c>
      <c r="N3669">
        <v>0</v>
      </c>
      <c r="O3669">
        <v>0</v>
      </c>
    </row>
    <row r="3670" spans="1:15" x14ac:dyDescent="0.25">
      <c r="A3670" t="s">
        <v>4191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242.98314811746059</v>
      </c>
      <c r="I3670">
        <v>2205.7965602039199</v>
      </c>
      <c r="J3670">
        <v>6293.0406159228569</v>
      </c>
      <c r="K3670">
        <v>8787.5189897158707</v>
      </c>
      <c r="L3670">
        <v>3991.3883183881949</v>
      </c>
      <c r="M3670">
        <v>0</v>
      </c>
      <c r="N3670">
        <v>0</v>
      </c>
      <c r="O3670">
        <v>0</v>
      </c>
    </row>
    <row r="3671" spans="1:15" x14ac:dyDescent="0.25">
      <c r="A3671" t="s">
        <v>4192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20.062828743643539</v>
      </c>
      <c r="I3671">
        <v>945.18215414498434</v>
      </c>
      <c r="J3671">
        <v>4769.3802330028166</v>
      </c>
      <c r="K3671">
        <v>7727.53287109337</v>
      </c>
      <c r="L3671">
        <v>3737.259154302043</v>
      </c>
      <c r="M3671">
        <v>0</v>
      </c>
      <c r="N3671">
        <v>0</v>
      </c>
      <c r="O3671">
        <v>0</v>
      </c>
    </row>
    <row r="3672" spans="1:15" x14ac:dyDescent="0.25">
      <c r="A3672" t="s">
        <v>4193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22.292031937381712</v>
      </c>
      <c r="I3672">
        <v>1020.9750627320821</v>
      </c>
      <c r="J3672">
        <v>4941.0288789206552</v>
      </c>
      <c r="K3672">
        <v>7894.7231106237323</v>
      </c>
      <c r="L3672">
        <v>3788.530827758022</v>
      </c>
      <c r="M3672">
        <v>0</v>
      </c>
      <c r="N3672">
        <v>0</v>
      </c>
      <c r="O3672">
        <v>0</v>
      </c>
    </row>
    <row r="3673" spans="1:15" x14ac:dyDescent="0.25">
      <c r="A3673" t="s">
        <v>4194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13.37521916242903</v>
      </c>
      <c r="I3673">
        <v>861.58703437980307</v>
      </c>
      <c r="J3673">
        <v>4570.98114876012</v>
      </c>
      <c r="K3673">
        <v>7572.6032491285678</v>
      </c>
      <c r="L3673">
        <v>3688.216684039804</v>
      </c>
      <c r="M3673">
        <v>0</v>
      </c>
      <c r="N3673">
        <v>0</v>
      </c>
      <c r="O3673">
        <v>0</v>
      </c>
    </row>
    <row r="3674" spans="1:15" x14ac:dyDescent="0.25">
      <c r="A3674" t="s">
        <v>4195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1.1146015968690861</v>
      </c>
      <c r="I3674">
        <v>682.13617728388022</v>
      </c>
      <c r="J3674">
        <v>4173.0683786778563</v>
      </c>
      <c r="K3674">
        <v>7225.9621525022812</v>
      </c>
      <c r="L3674">
        <v>3587.902540321586</v>
      </c>
      <c r="M3674">
        <v>0</v>
      </c>
      <c r="N3674">
        <v>0</v>
      </c>
      <c r="O3674">
        <v>0</v>
      </c>
    </row>
    <row r="3675" spans="1:15" x14ac:dyDescent="0.25">
      <c r="A3675" t="s">
        <v>4196</v>
      </c>
      <c r="B3675">
        <v>0</v>
      </c>
      <c r="C3675">
        <v>0</v>
      </c>
      <c r="D3675">
        <v>0</v>
      </c>
      <c r="E3675">
        <v>0</v>
      </c>
      <c r="F3675">
        <v>72.449103796490547</v>
      </c>
      <c r="G3675">
        <v>108.1163548963013</v>
      </c>
      <c r="H3675">
        <v>908.40030144830473</v>
      </c>
      <c r="I3675">
        <v>3288.0747107638031</v>
      </c>
      <c r="J3675">
        <v>7317.3594834455453</v>
      </c>
      <c r="K3675">
        <v>10006.893136690651</v>
      </c>
      <c r="L3675">
        <v>4649.003260540956</v>
      </c>
      <c r="M3675">
        <v>0</v>
      </c>
      <c r="N3675">
        <v>0</v>
      </c>
      <c r="O3675">
        <v>0</v>
      </c>
    </row>
    <row r="3676" spans="1:15" x14ac:dyDescent="0.25">
      <c r="A3676" t="s">
        <v>4197</v>
      </c>
      <c r="B3676">
        <v>0</v>
      </c>
      <c r="C3676">
        <v>0</v>
      </c>
      <c r="D3676">
        <v>0</v>
      </c>
      <c r="E3676">
        <v>0</v>
      </c>
      <c r="F3676">
        <v>35.667251099810727</v>
      </c>
      <c r="G3676">
        <v>67.990697409014217</v>
      </c>
      <c r="H3676">
        <v>726.72024115864372</v>
      </c>
      <c r="I3676">
        <v>3076.3004073586758</v>
      </c>
      <c r="J3676">
        <v>7106.6997816372896</v>
      </c>
      <c r="K3676">
        <v>9855.3073195164543</v>
      </c>
      <c r="L3676">
        <v>4603.3045950693231</v>
      </c>
      <c r="M3676">
        <v>0</v>
      </c>
      <c r="N3676">
        <v>0</v>
      </c>
      <c r="O3676">
        <v>0</v>
      </c>
    </row>
    <row r="3677" spans="1:15" x14ac:dyDescent="0.25">
      <c r="A3677" t="s">
        <v>4198</v>
      </c>
      <c r="B3677">
        <v>0</v>
      </c>
      <c r="C3677">
        <v>0</v>
      </c>
      <c r="D3677">
        <v>0</v>
      </c>
      <c r="E3677">
        <v>0</v>
      </c>
      <c r="F3677">
        <v>15.6044223561672</v>
      </c>
      <c r="G3677">
        <v>30.094243115465311</v>
      </c>
      <c r="H3677">
        <v>521.63354733473193</v>
      </c>
      <c r="I3677">
        <v>2770.8995698165459</v>
      </c>
      <c r="J3677">
        <v>6870.404243101043</v>
      </c>
      <c r="K3677">
        <v>9695.9192911641749</v>
      </c>
      <c r="L3677">
        <v>4554.2621248070827</v>
      </c>
      <c r="M3677">
        <v>0</v>
      </c>
      <c r="N3677">
        <v>0</v>
      </c>
      <c r="O3677">
        <v>0</v>
      </c>
    </row>
    <row r="3678" spans="1:15" x14ac:dyDescent="0.25">
      <c r="A3678" t="s">
        <v>4199</v>
      </c>
      <c r="B3678">
        <v>0</v>
      </c>
      <c r="C3678">
        <v>0</v>
      </c>
      <c r="D3678">
        <v>0</v>
      </c>
      <c r="E3678">
        <v>0</v>
      </c>
      <c r="F3678">
        <v>4.4584063874763427</v>
      </c>
      <c r="G3678">
        <v>14.489820759298111</v>
      </c>
      <c r="H3678">
        <v>395.68356688852538</v>
      </c>
      <c r="I3678">
        <v>2508.9681945523112</v>
      </c>
      <c r="J3678">
        <v>6547.1697800090078</v>
      </c>
      <c r="K3678">
        <v>9514.2392308745129</v>
      </c>
      <c r="L3678">
        <v>4505.2196545448442</v>
      </c>
      <c r="M3678">
        <v>0</v>
      </c>
      <c r="N3678">
        <v>0</v>
      </c>
      <c r="O3678">
        <v>0</v>
      </c>
    </row>
    <row r="3679" spans="1:15" x14ac:dyDescent="0.25">
      <c r="A3679" t="s">
        <v>4200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5.573007984345427</v>
      </c>
      <c r="H3679">
        <v>244.09774971432969</v>
      </c>
      <c r="I3679">
        <v>2158.983293135419</v>
      </c>
      <c r="J3679">
        <v>6118.0481652144108</v>
      </c>
      <c r="K3679">
        <v>9254.5370588040169</v>
      </c>
      <c r="L3679">
        <v>4439.4581603295683</v>
      </c>
      <c r="M3679">
        <v>0</v>
      </c>
      <c r="N3679">
        <v>0</v>
      </c>
      <c r="O3679">
        <v>0</v>
      </c>
    </row>
    <row r="3680" spans="1:15" x14ac:dyDescent="0.25">
      <c r="A3680" t="s">
        <v>4201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95.855737330741349</v>
      </c>
      <c r="I3680">
        <v>1574.932056376018</v>
      </c>
      <c r="J3680">
        <v>5363.4628841340391</v>
      </c>
      <c r="K3680">
        <v>8779.716778537786</v>
      </c>
      <c r="L3680">
        <v>4340.2586182082186</v>
      </c>
      <c r="M3680">
        <v>0</v>
      </c>
      <c r="N3680">
        <v>0</v>
      </c>
      <c r="O3680">
        <v>0</v>
      </c>
    </row>
    <row r="3681" spans="1:15" x14ac:dyDescent="0.25">
      <c r="A3681" t="s">
        <v>4202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30.094243115465311</v>
      </c>
      <c r="I3681">
        <v>1117.9454016596931</v>
      </c>
      <c r="J3681">
        <v>4622.2528222160981</v>
      </c>
      <c r="K3681">
        <v>8161.1128922754433</v>
      </c>
      <c r="L3681">
        <v>4183.0997930496778</v>
      </c>
      <c r="M3681">
        <v>0</v>
      </c>
      <c r="N3681">
        <v>0</v>
      </c>
      <c r="O3681">
        <v>0</v>
      </c>
    </row>
    <row r="3682" spans="1:15" x14ac:dyDescent="0.25">
      <c r="A3682" t="s">
        <v>4203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10.03141437182177</v>
      </c>
      <c r="I3682">
        <v>887.222871107792</v>
      </c>
      <c r="J3682">
        <v>4194.2458090183682</v>
      </c>
      <c r="K3682">
        <v>7756.5125126119656</v>
      </c>
      <c r="L3682">
        <v>4072.7542349596379</v>
      </c>
      <c r="M3682">
        <v>0</v>
      </c>
      <c r="N3682">
        <v>0</v>
      </c>
      <c r="O3682">
        <v>0</v>
      </c>
    </row>
    <row r="3683" spans="1:15" x14ac:dyDescent="0.25">
      <c r="A3683" t="s">
        <v>4204</v>
      </c>
      <c r="B3683">
        <v>0</v>
      </c>
      <c r="C3683">
        <v>0</v>
      </c>
      <c r="D3683">
        <v>0</v>
      </c>
      <c r="E3683">
        <v>0</v>
      </c>
      <c r="F3683">
        <v>71.334502199621483</v>
      </c>
      <c r="G3683">
        <v>146.0128091898502</v>
      </c>
      <c r="H3683">
        <v>839.29500244242138</v>
      </c>
      <c r="I3683">
        <v>2224.744787350694</v>
      </c>
      <c r="J3683">
        <v>5675.5513312573839</v>
      </c>
      <c r="K3683">
        <v>8994.8348867335189</v>
      </c>
      <c r="L3683">
        <v>4409.3639172141029</v>
      </c>
      <c r="M3683">
        <v>0</v>
      </c>
      <c r="N3683">
        <v>0</v>
      </c>
      <c r="O3683">
        <v>0</v>
      </c>
    </row>
    <row r="3684" spans="1:15" x14ac:dyDescent="0.25">
      <c r="A3684" t="s">
        <v>4205</v>
      </c>
      <c r="B3684">
        <v>0</v>
      </c>
      <c r="C3684">
        <v>0</v>
      </c>
      <c r="D3684">
        <v>0</v>
      </c>
      <c r="E3684">
        <v>5.573007984345427</v>
      </c>
      <c r="F3684">
        <v>51.271673455977933</v>
      </c>
      <c r="G3684">
        <v>133.7521916242903</v>
      </c>
      <c r="H3684">
        <v>974.16179566358073</v>
      </c>
      <c r="I3684">
        <v>3031.7163434839131</v>
      </c>
      <c r="J3684">
        <v>6887.1232670540794</v>
      </c>
      <c r="K3684">
        <v>9971.2258855908403</v>
      </c>
      <c r="L3684">
        <v>4671.2952924783376</v>
      </c>
      <c r="M3684">
        <v>0</v>
      </c>
      <c r="N3684">
        <v>0</v>
      </c>
      <c r="O3684">
        <v>0</v>
      </c>
    </row>
    <row r="3685" spans="1:15" x14ac:dyDescent="0.25">
      <c r="A3685" t="s">
        <v>4206</v>
      </c>
      <c r="B3685">
        <v>0</v>
      </c>
      <c r="C3685">
        <v>0</v>
      </c>
      <c r="D3685">
        <v>0</v>
      </c>
      <c r="E3685">
        <v>0</v>
      </c>
      <c r="F3685">
        <v>21.177430340512618</v>
      </c>
      <c r="G3685">
        <v>95.855737330741363</v>
      </c>
      <c r="H3685">
        <v>835.95119765181403</v>
      </c>
      <c r="I3685">
        <v>3039.5185546619959</v>
      </c>
      <c r="J3685">
        <v>6947.3117532850101</v>
      </c>
      <c r="K3685">
        <v>10098.290467633909</v>
      </c>
      <c r="L3685">
        <v>4695.8165276094569</v>
      </c>
      <c r="M3685">
        <v>0</v>
      </c>
      <c r="N3685">
        <v>0</v>
      </c>
      <c r="O3685">
        <v>0</v>
      </c>
    </row>
    <row r="3686" spans="1:15" x14ac:dyDescent="0.25">
      <c r="A3686" t="s">
        <v>4207</v>
      </c>
      <c r="B3686">
        <v>0</v>
      </c>
      <c r="C3686">
        <v>0</v>
      </c>
      <c r="D3686">
        <v>0</v>
      </c>
      <c r="E3686">
        <v>0</v>
      </c>
      <c r="F3686">
        <v>7.8022111780835974</v>
      </c>
      <c r="G3686">
        <v>56.844681440323363</v>
      </c>
      <c r="H3686">
        <v>563.98840801575716</v>
      </c>
      <c r="I3686">
        <v>3048.435367436949</v>
      </c>
      <c r="J3686">
        <v>7166.8882678682194</v>
      </c>
      <c r="K3686">
        <v>10425.983337113419</v>
      </c>
      <c r="L3686">
        <v>4774.9532409871626</v>
      </c>
      <c r="M3686">
        <v>0</v>
      </c>
      <c r="N3686">
        <v>0</v>
      </c>
      <c r="O3686">
        <v>0</v>
      </c>
    </row>
    <row r="3687" spans="1:15" x14ac:dyDescent="0.25">
      <c r="A3687" t="s">
        <v>4208</v>
      </c>
      <c r="B3687">
        <v>0</v>
      </c>
      <c r="C3687">
        <v>0</v>
      </c>
      <c r="D3687">
        <v>0</v>
      </c>
      <c r="E3687">
        <v>0</v>
      </c>
      <c r="F3687">
        <v>5.573007984345427</v>
      </c>
      <c r="G3687">
        <v>52.386275052847012</v>
      </c>
      <c r="H3687">
        <v>577.36362717818622</v>
      </c>
      <c r="I3687">
        <v>3150.9787143489052</v>
      </c>
      <c r="J3687">
        <v>7410.9860175825506</v>
      </c>
      <c r="K3687">
        <v>10779.31204332093</v>
      </c>
      <c r="L3687">
        <v>4861.8921655429513</v>
      </c>
      <c r="M3687">
        <v>0</v>
      </c>
      <c r="N3687">
        <v>0</v>
      </c>
      <c r="O3687">
        <v>0</v>
      </c>
    </row>
    <row r="3688" spans="1:15" x14ac:dyDescent="0.25">
      <c r="A3688" t="s">
        <v>4209</v>
      </c>
      <c r="B3688">
        <v>0</v>
      </c>
      <c r="C3688">
        <v>0</v>
      </c>
      <c r="D3688">
        <v>0</v>
      </c>
      <c r="E3688">
        <v>1.1146015968690861</v>
      </c>
      <c r="F3688">
        <v>82.480518168312315</v>
      </c>
      <c r="G3688">
        <v>191.7114746614827</v>
      </c>
      <c r="H3688">
        <v>1531.4625940981241</v>
      </c>
      <c r="I3688">
        <v>5901.8154554218081</v>
      </c>
      <c r="J3688">
        <v>10663.39347724654</v>
      </c>
      <c r="K3688">
        <v>13066.47452009629</v>
      </c>
      <c r="L3688">
        <v>5568.5495779579524</v>
      </c>
      <c r="M3688">
        <v>0</v>
      </c>
      <c r="N3688">
        <v>0</v>
      </c>
      <c r="O3688">
        <v>0</v>
      </c>
    </row>
    <row r="3689" spans="1:15" x14ac:dyDescent="0.25">
      <c r="A3689" t="s">
        <v>4210</v>
      </c>
      <c r="B3689">
        <v>0</v>
      </c>
      <c r="C3689">
        <v>0</v>
      </c>
      <c r="D3689">
        <v>0</v>
      </c>
      <c r="E3689">
        <v>0</v>
      </c>
      <c r="F3689">
        <v>22.292031937381712</v>
      </c>
      <c r="G3689">
        <v>12.26061756555994</v>
      </c>
      <c r="H3689">
        <v>707.77201401186937</v>
      </c>
      <c r="I3689">
        <v>4807.2766872963657</v>
      </c>
      <c r="J3689">
        <v>10115.00949158695</v>
      </c>
      <c r="K3689">
        <v>12936.06613326261</v>
      </c>
      <c r="L3689">
        <v>5529.5385220675334</v>
      </c>
      <c r="M3689">
        <v>0</v>
      </c>
      <c r="N3689">
        <v>0</v>
      </c>
      <c r="O3689">
        <v>0</v>
      </c>
    </row>
    <row r="3690" spans="1:15" x14ac:dyDescent="0.25">
      <c r="A3690" t="s">
        <v>4211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3.343804790607257</v>
      </c>
      <c r="H3690">
        <v>325.46366628577289</v>
      </c>
      <c r="I3690">
        <v>4000.305131163148</v>
      </c>
      <c r="J3690">
        <v>9402.779071187606</v>
      </c>
      <c r="K3690">
        <v>13015.20284664031</v>
      </c>
      <c r="L3690">
        <v>5693.3849568072892</v>
      </c>
      <c r="M3690">
        <v>0</v>
      </c>
      <c r="N3690">
        <v>0</v>
      </c>
      <c r="O3690">
        <v>0</v>
      </c>
    </row>
    <row r="3691" spans="1:15" x14ac:dyDescent="0.25">
      <c r="A3691" t="s">
        <v>4212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217.34731138947171</v>
      </c>
      <c r="I3691">
        <v>3643.6326201650409</v>
      </c>
      <c r="J3691">
        <v>8993.720285136651</v>
      </c>
      <c r="K3691">
        <v>12679.707765982719</v>
      </c>
      <c r="L3691">
        <v>5594.1854146859396</v>
      </c>
      <c r="M3691">
        <v>0</v>
      </c>
      <c r="N3691">
        <v>0</v>
      </c>
      <c r="O3691">
        <v>0</v>
      </c>
    </row>
    <row r="3692" spans="1:15" x14ac:dyDescent="0.25">
      <c r="A3692" t="s">
        <v>4213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107.0017532994322</v>
      </c>
      <c r="I3692">
        <v>3007.195108352792</v>
      </c>
      <c r="J3692">
        <v>8318.271717433985</v>
      </c>
      <c r="K3692">
        <v>12192.626868150919</v>
      </c>
      <c r="L3692">
        <v>5463.7770278522567</v>
      </c>
      <c r="M3692">
        <v>0</v>
      </c>
      <c r="N3692">
        <v>0</v>
      </c>
      <c r="O3692">
        <v>0</v>
      </c>
    </row>
    <row r="3693" spans="1:15" x14ac:dyDescent="0.25">
      <c r="A3693" t="s">
        <v>4214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44.584063874763423</v>
      </c>
      <c r="I3693">
        <v>2184.619129863408</v>
      </c>
      <c r="J3693">
        <v>7278.3484275551282</v>
      </c>
      <c r="K3693">
        <v>11458.104415814199</v>
      </c>
      <c r="L3693">
        <v>5270.9509515939062</v>
      </c>
      <c r="M3693">
        <v>0</v>
      </c>
      <c r="N3693">
        <v>0</v>
      </c>
      <c r="O3693">
        <v>0</v>
      </c>
    </row>
    <row r="3694" spans="1:15" x14ac:dyDescent="0.25">
      <c r="A3694" t="s">
        <v>4215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61.3030878277997</v>
      </c>
      <c r="I3694">
        <v>2206.9111618007892</v>
      </c>
      <c r="J3694">
        <v>7195.8679093868168</v>
      </c>
      <c r="K3694">
        <v>11387.88451521145</v>
      </c>
      <c r="L3694">
        <v>5244.2005132690474</v>
      </c>
      <c r="M3694">
        <v>0</v>
      </c>
      <c r="N3694">
        <v>0</v>
      </c>
      <c r="O3694">
        <v>0</v>
      </c>
    </row>
    <row r="3695" spans="1:15" x14ac:dyDescent="0.25">
      <c r="A3695" t="s">
        <v>4216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47.927868665370667</v>
      </c>
      <c r="I3695">
        <v>2016.314288736176</v>
      </c>
      <c r="J3695">
        <v>6863.716633519829</v>
      </c>
      <c r="K3695">
        <v>11063.53545052254</v>
      </c>
      <c r="L3695">
        <v>5145.0009711476996</v>
      </c>
      <c r="M3695">
        <v>0</v>
      </c>
      <c r="N3695">
        <v>0</v>
      </c>
      <c r="O3695">
        <v>0</v>
      </c>
    </row>
    <row r="3696" spans="1:15" x14ac:dyDescent="0.25">
      <c r="A3696" t="s">
        <v>4217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31.2088447123344</v>
      </c>
      <c r="I3696">
        <v>1811.2275949122641</v>
      </c>
      <c r="J3696">
        <v>6497.0127081498986</v>
      </c>
      <c r="K3696">
        <v>10672.310290021491</v>
      </c>
      <c r="L3696">
        <v>5010.1341779265395</v>
      </c>
      <c r="M3696">
        <v>0</v>
      </c>
      <c r="N3696">
        <v>0</v>
      </c>
      <c r="O3696">
        <v>0</v>
      </c>
    </row>
    <row r="3697" spans="1:15" x14ac:dyDescent="0.25">
      <c r="A3697" t="s">
        <v>4218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342.18269023880919</v>
      </c>
      <c r="I3697">
        <v>3077.4150089555451</v>
      </c>
      <c r="J3697">
        <v>8572.400881520136</v>
      </c>
      <c r="K3697">
        <v>13049.755496143251</v>
      </c>
      <c r="L3697">
        <v>5928.565893746666</v>
      </c>
      <c r="M3697">
        <v>0</v>
      </c>
      <c r="N3697">
        <v>0</v>
      </c>
      <c r="O3697">
        <v>0</v>
      </c>
    </row>
    <row r="3698" spans="1:15" x14ac:dyDescent="0.25">
      <c r="A3698" t="s">
        <v>4219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228.4933273581625</v>
      </c>
      <c r="I3698">
        <v>2687.3044500513652</v>
      </c>
      <c r="J3698">
        <v>8197.8947449721236</v>
      </c>
      <c r="K3698">
        <v>12802.31394163832</v>
      </c>
      <c r="L3698">
        <v>5861.6897979345194</v>
      </c>
      <c r="M3698">
        <v>0</v>
      </c>
      <c r="N3698">
        <v>0</v>
      </c>
      <c r="O3698">
        <v>0</v>
      </c>
    </row>
    <row r="3699" spans="1:15" x14ac:dyDescent="0.25">
      <c r="A3699" t="s">
        <v>4220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119.26237086499211</v>
      </c>
      <c r="I3699">
        <v>2239.2346081099931</v>
      </c>
      <c r="J3699">
        <v>7672.9173928467844</v>
      </c>
      <c r="K3699">
        <v>12467.93346257759</v>
      </c>
      <c r="L3699">
        <v>5781.4384829599476</v>
      </c>
      <c r="M3699">
        <v>0</v>
      </c>
      <c r="N3699">
        <v>0</v>
      </c>
      <c r="O3699">
        <v>0</v>
      </c>
    </row>
    <row r="3700" spans="1:15" x14ac:dyDescent="0.25">
      <c r="A3700" t="s">
        <v>4221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21.177430340512629</v>
      </c>
      <c r="I3700">
        <v>1521.4311797263019</v>
      </c>
      <c r="J3700">
        <v>6591.753843883771</v>
      </c>
      <c r="K3700">
        <v>11745.67162780642</v>
      </c>
      <c r="L3700">
        <v>5628.7380641888813</v>
      </c>
      <c r="M3700">
        <v>0</v>
      </c>
      <c r="N3700">
        <v>0</v>
      </c>
      <c r="O3700">
        <v>0</v>
      </c>
    </row>
    <row r="3701" spans="1:15" x14ac:dyDescent="0.25">
      <c r="A3701" t="s">
        <v>4222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2.2292031937381709</v>
      </c>
      <c r="I3701">
        <v>1228.2909597497321</v>
      </c>
      <c r="J3701">
        <v>5992.0981847682042</v>
      </c>
      <c r="K3701">
        <v>11093.629693638009</v>
      </c>
      <c r="L3701">
        <v>5459.3186214647812</v>
      </c>
      <c r="M3701">
        <v>0</v>
      </c>
      <c r="N3701">
        <v>0</v>
      </c>
      <c r="O3701">
        <v>0</v>
      </c>
    </row>
    <row r="3702" spans="1:15" x14ac:dyDescent="0.25">
      <c r="A3702" t="s">
        <v>4223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1083.3927521567509</v>
      </c>
      <c r="J3702">
        <v>5623.1650562045361</v>
      </c>
      <c r="K3702">
        <v>10753.67620659294</v>
      </c>
      <c r="L3702">
        <v>5365.6920873277786</v>
      </c>
      <c r="M3702">
        <v>0</v>
      </c>
      <c r="N3702">
        <v>0</v>
      </c>
      <c r="O3702">
        <v>0</v>
      </c>
    </row>
    <row r="3703" spans="1:15" x14ac:dyDescent="0.25">
      <c r="A3703" t="s">
        <v>4224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114.80396447751581</v>
      </c>
      <c r="I3703">
        <v>1555.9838292292429</v>
      </c>
      <c r="J3703">
        <v>6209.4454961576757</v>
      </c>
      <c r="K3703">
        <v>11130.41154633469</v>
      </c>
      <c r="L3703">
        <v>5470.4646374334716</v>
      </c>
      <c r="M3703">
        <v>0</v>
      </c>
      <c r="N3703">
        <v>0</v>
      </c>
      <c r="O3703">
        <v>0</v>
      </c>
    </row>
    <row r="3704" spans="1:15" x14ac:dyDescent="0.25">
      <c r="A3704" t="s">
        <v>4225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40.125657487287071</v>
      </c>
      <c r="I3704">
        <v>1210.4573341998271</v>
      </c>
      <c r="J3704">
        <v>5649.915494529394</v>
      </c>
      <c r="K3704">
        <v>10639.98684371229</v>
      </c>
      <c r="L3704">
        <v>5357.8898761496948</v>
      </c>
      <c r="M3704">
        <v>0</v>
      </c>
      <c r="N3704">
        <v>0</v>
      </c>
      <c r="O3704">
        <v>0</v>
      </c>
    </row>
    <row r="3705" spans="1:15" x14ac:dyDescent="0.25">
      <c r="A3705" t="s">
        <v>4226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12.26061756555994</v>
      </c>
      <c r="I3705">
        <v>936.26534137003182</v>
      </c>
      <c r="J3705">
        <v>5104.8753136604118</v>
      </c>
      <c r="K3705">
        <v>10140.64532831494</v>
      </c>
      <c r="L3705">
        <v>5233.0544973003562</v>
      </c>
      <c r="M3705">
        <v>0</v>
      </c>
      <c r="N3705">
        <v>0</v>
      </c>
      <c r="O3705">
        <v>0</v>
      </c>
    </row>
    <row r="3706" spans="1:15" x14ac:dyDescent="0.25">
      <c r="A3706" t="s">
        <v>4227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1.1146015968690861</v>
      </c>
      <c r="I3706">
        <v>771.30430503340722</v>
      </c>
      <c r="J3706">
        <v>4662.3784797033841</v>
      </c>
      <c r="K3706">
        <v>9715.9821199078197</v>
      </c>
      <c r="L3706">
        <v>5136.0841583727461</v>
      </c>
      <c r="M3706">
        <v>0</v>
      </c>
      <c r="N3706">
        <v>0</v>
      </c>
      <c r="O3706">
        <v>0</v>
      </c>
    </row>
    <row r="3707" spans="1:15" x14ac:dyDescent="0.25">
      <c r="A3707" t="s">
        <v>4228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558.41540003141176</v>
      </c>
      <c r="J3707">
        <v>4148.5471435467362</v>
      </c>
      <c r="K3707">
        <v>9218.8698077042063</v>
      </c>
      <c r="L3707">
        <v>5015.7071859108846</v>
      </c>
      <c r="M3707">
        <v>0</v>
      </c>
      <c r="N3707">
        <v>0</v>
      </c>
      <c r="O3707">
        <v>0</v>
      </c>
    </row>
    <row r="3708" spans="1:15" x14ac:dyDescent="0.25">
      <c r="A3708" t="s">
        <v>4229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307.63004073586762</v>
      </c>
      <c r="J3708">
        <v>3399.534870450711</v>
      </c>
      <c r="K3708">
        <v>8536.7336304203254</v>
      </c>
      <c r="L3708">
        <v>4839.6001336055679</v>
      </c>
      <c r="M3708">
        <v>0</v>
      </c>
      <c r="N3708">
        <v>0</v>
      </c>
      <c r="O3708">
        <v>0</v>
      </c>
    </row>
    <row r="3709" spans="1:15" x14ac:dyDescent="0.25">
      <c r="A3709" t="s">
        <v>4230</v>
      </c>
      <c r="B3709">
        <v>0</v>
      </c>
      <c r="C3709">
        <v>0</v>
      </c>
      <c r="D3709">
        <v>0</v>
      </c>
      <c r="E3709">
        <v>0</v>
      </c>
      <c r="F3709">
        <v>11.14601596869085</v>
      </c>
      <c r="G3709">
        <v>26.750438324858049</v>
      </c>
      <c r="H3709">
        <v>331.0366742701184</v>
      </c>
      <c r="I3709">
        <v>1226.061756555994</v>
      </c>
      <c r="J3709">
        <v>4471.7816066387704</v>
      </c>
      <c r="K3709">
        <v>9409.4666807688191</v>
      </c>
      <c r="L3709">
        <v>4959.9771060674302</v>
      </c>
      <c r="M3709">
        <v>0</v>
      </c>
      <c r="N3709">
        <v>0</v>
      </c>
      <c r="O3709">
        <v>0</v>
      </c>
    </row>
    <row r="3710" spans="1:15" x14ac:dyDescent="0.25">
      <c r="A3710" t="s">
        <v>4231</v>
      </c>
      <c r="B3710">
        <v>0</v>
      </c>
      <c r="C3710">
        <v>0</v>
      </c>
      <c r="D3710">
        <v>0</v>
      </c>
      <c r="E3710">
        <v>27.865039921727139</v>
      </c>
      <c r="F3710">
        <v>265.27518005484228</v>
      </c>
      <c r="G3710">
        <v>393.45436369478722</v>
      </c>
      <c r="H3710">
        <v>1969.501021667674</v>
      </c>
      <c r="I3710">
        <v>3255.7512644545982</v>
      </c>
      <c r="J3710">
        <v>6435.7096203220999</v>
      </c>
      <c r="K3710">
        <v>10950.96068923876</v>
      </c>
      <c r="L3710">
        <v>5384.6403144745518</v>
      </c>
      <c r="M3710">
        <v>0</v>
      </c>
      <c r="N3710">
        <v>0</v>
      </c>
      <c r="O3710">
        <v>0</v>
      </c>
    </row>
    <row r="3711" spans="1:15" x14ac:dyDescent="0.25">
      <c r="A3711" t="s">
        <v>4232</v>
      </c>
      <c r="B3711">
        <v>0</v>
      </c>
      <c r="C3711">
        <v>0</v>
      </c>
      <c r="D3711">
        <v>0</v>
      </c>
      <c r="E3711">
        <v>40.125657487287071</v>
      </c>
      <c r="F3711">
        <v>352.21410461063101</v>
      </c>
      <c r="G3711">
        <v>492.65390581613582</v>
      </c>
      <c r="H3711">
        <v>2336.2049470376028</v>
      </c>
      <c r="I3711">
        <v>3700.4773016053641</v>
      </c>
      <c r="J3711">
        <v>6859.2582271323517</v>
      </c>
      <c r="K3711">
        <v>11313.20620822122</v>
      </c>
      <c r="L3711">
        <v>5483.8398565958996</v>
      </c>
      <c r="M3711">
        <v>0</v>
      </c>
      <c r="N3711">
        <v>0</v>
      </c>
      <c r="O3711">
        <v>0</v>
      </c>
    </row>
    <row r="3712" spans="1:15" x14ac:dyDescent="0.25">
      <c r="A3712" t="s">
        <v>4233</v>
      </c>
      <c r="B3712">
        <v>0</v>
      </c>
      <c r="C3712">
        <v>0</v>
      </c>
      <c r="D3712">
        <v>0</v>
      </c>
      <c r="E3712">
        <v>0</v>
      </c>
      <c r="F3712">
        <v>164.96103633662469</v>
      </c>
      <c r="G3712">
        <v>349.9849014168928</v>
      </c>
      <c r="H3712">
        <v>2051.981539835986</v>
      </c>
      <c r="I3712">
        <v>3639.1742137775641</v>
      </c>
      <c r="J3712">
        <v>6824.7055776294101</v>
      </c>
      <c r="K3712">
        <v>11300.94559065566</v>
      </c>
      <c r="L3712">
        <v>5482.7252549990308</v>
      </c>
      <c r="M3712">
        <v>0</v>
      </c>
      <c r="N3712">
        <v>0</v>
      </c>
      <c r="O3712">
        <v>0</v>
      </c>
    </row>
    <row r="3713" spans="1:15" x14ac:dyDescent="0.25">
      <c r="A3713" t="s">
        <v>4234</v>
      </c>
      <c r="B3713">
        <v>0</v>
      </c>
      <c r="C3713">
        <v>0</v>
      </c>
      <c r="D3713">
        <v>0</v>
      </c>
      <c r="E3713">
        <v>163.84643473975561</v>
      </c>
      <c r="F3713">
        <v>417.97559882590701</v>
      </c>
      <c r="G3713">
        <v>590.73884634061528</v>
      </c>
      <c r="H3713">
        <v>3148.7495111551671</v>
      </c>
      <c r="I3713">
        <v>6081.2663125177314</v>
      </c>
      <c r="J3713">
        <v>9656.9082352737569</v>
      </c>
      <c r="K3713">
        <v>13654.984163243171</v>
      </c>
      <c r="L3713">
        <v>6132.5379859737077</v>
      </c>
      <c r="M3713">
        <v>0</v>
      </c>
      <c r="N3713">
        <v>0</v>
      </c>
      <c r="O3713">
        <v>0</v>
      </c>
    </row>
    <row r="3714" spans="1:15" x14ac:dyDescent="0.25">
      <c r="A3714" t="s">
        <v>4235</v>
      </c>
      <c r="B3714">
        <v>0</v>
      </c>
      <c r="C3714">
        <v>0</v>
      </c>
      <c r="D3714">
        <v>0</v>
      </c>
      <c r="E3714">
        <v>181.6800602896609</v>
      </c>
      <c r="F3714">
        <v>511.60213296291028</v>
      </c>
      <c r="G3714">
        <v>682.13617728388033</v>
      </c>
      <c r="H3714">
        <v>3495.3906077814522</v>
      </c>
      <c r="I3714">
        <v>6522.6485448778876</v>
      </c>
      <c r="J3714">
        <v>10084.91524847149</v>
      </c>
      <c r="K3714">
        <v>14001.62525986945</v>
      </c>
      <c r="L3714">
        <v>6229.5083249013187</v>
      </c>
      <c r="M3714">
        <v>0</v>
      </c>
      <c r="N3714">
        <v>0</v>
      </c>
      <c r="O3714">
        <v>0</v>
      </c>
    </row>
    <row r="3715" spans="1:15" x14ac:dyDescent="0.25">
      <c r="A3715" t="s">
        <v>4236</v>
      </c>
      <c r="B3715">
        <v>0</v>
      </c>
      <c r="C3715">
        <v>0</v>
      </c>
      <c r="D3715">
        <v>0</v>
      </c>
      <c r="E3715">
        <v>305.40083754212952</v>
      </c>
      <c r="F3715">
        <v>870.5038471547557</v>
      </c>
      <c r="G3715">
        <v>1063.329923413108</v>
      </c>
      <c r="H3715">
        <v>4948.8310900987399</v>
      </c>
      <c r="I3715">
        <v>8244.7080120406245</v>
      </c>
      <c r="J3715">
        <v>11747.900831000161</v>
      </c>
      <c r="K3715">
        <v>15333.574168128011</v>
      </c>
      <c r="L3715">
        <v>6604.0144614493311</v>
      </c>
      <c r="M3715">
        <v>0</v>
      </c>
      <c r="N3715">
        <v>0</v>
      </c>
      <c r="O3715">
        <v>0</v>
      </c>
    </row>
    <row r="3716" spans="1:15" x14ac:dyDescent="0.25">
      <c r="A3716" t="s">
        <v>4237</v>
      </c>
      <c r="B3716">
        <v>0</v>
      </c>
      <c r="C3716">
        <v>0</v>
      </c>
      <c r="D3716">
        <v>0</v>
      </c>
      <c r="E3716">
        <v>342.18269023880919</v>
      </c>
      <c r="F3716">
        <v>967.47418608236626</v>
      </c>
      <c r="G3716">
        <v>1149.154246372027</v>
      </c>
      <c r="H3716">
        <v>5265.3779436095601</v>
      </c>
      <c r="I3716">
        <v>8613.6411406042916</v>
      </c>
      <c r="J3716">
        <v>12111.260951579479</v>
      </c>
      <c r="K3716">
        <v>15626.714388104579</v>
      </c>
      <c r="L3716">
        <v>6686.4949796176443</v>
      </c>
      <c r="M3716">
        <v>0</v>
      </c>
      <c r="N3716">
        <v>0</v>
      </c>
      <c r="O3716">
        <v>0</v>
      </c>
    </row>
    <row r="3717" spans="1:15" x14ac:dyDescent="0.25">
      <c r="A3717" t="s">
        <v>4238</v>
      </c>
      <c r="B3717">
        <v>0</v>
      </c>
      <c r="C3717">
        <v>0</v>
      </c>
      <c r="D3717">
        <v>0</v>
      </c>
      <c r="E3717">
        <v>313.20304872021302</v>
      </c>
      <c r="F3717">
        <v>1017.631257941475</v>
      </c>
      <c r="G3717">
        <v>1227.176358152863</v>
      </c>
      <c r="H3717">
        <v>5586.3832035078567</v>
      </c>
      <c r="I3717">
        <v>9026.0437314458541</v>
      </c>
      <c r="J3717">
        <v>12539.267964777209</v>
      </c>
      <c r="K3717">
        <v>15965.55327355278</v>
      </c>
      <c r="L3717">
        <v>6790.1529281264693</v>
      </c>
      <c r="M3717">
        <v>0</v>
      </c>
      <c r="N3717">
        <v>0</v>
      </c>
      <c r="O3717">
        <v>0</v>
      </c>
    </row>
    <row r="3718" spans="1:15" x14ac:dyDescent="0.25">
      <c r="A3718" t="s">
        <v>4239</v>
      </c>
      <c r="B3718">
        <v>0</v>
      </c>
      <c r="C3718">
        <v>0</v>
      </c>
      <c r="D3718">
        <v>0</v>
      </c>
      <c r="E3718">
        <v>130.40838683368301</v>
      </c>
      <c r="F3718">
        <v>847.09721362050493</v>
      </c>
      <c r="G3718">
        <v>1152.498051162635</v>
      </c>
      <c r="H3718">
        <v>5494.9858725645909</v>
      </c>
      <c r="I3718">
        <v>8988.147277152304</v>
      </c>
      <c r="J3718">
        <v>12521.434339227309</v>
      </c>
      <c r="K3718">
        <v>15954.407257584089</v>
      </c>
      <c r="L3718">
        <v>6786.8091233358618</v>
      </c>
      <c r="M3718">
        <v>0</v>
      </c>
      <c r="N3718">
        <v>0</v>
      </c>
      <c r="O3718">
        <v>0</v>
      </c>
    </row>
    <row r="3719" spans="1:15" x14ac:dyDescent="0.25">
      <c r="A3719" t="s">
        <v>4240</v>
      </c>
      <c r="B3719">
        <v>0</v>
      </c>
      <c r="C3719">
        <v>0</v>
      </c>
      <c r="D3719">
        <v>0</v>
      </c>
      <c r="E3719">
        <v>73.563705393359641</v>
      </c>
      <c r="F3719">
        <v>702.19900602752386</v>
      </c>
      <c r="G3719">
        <v>1062.215321816238</v>
      </c>
      <c r="H3719">
        <v>5322.2226250498843</v>
      </c>
      <c r="I3719">
        <v>8968.084448408661</v>
      </c>
      <c r="J3719">
        <v>12547.070175955299</v>
      </c>
      <c r="K3719">
        <v>15976.69928952147</v>
      </c>
      <c r="L3719">
        <v>6793.4967329170759</v>
      </c>
      <c r="M3719">
        <v>0</v>
      </c>
      <c r="N3719">
        <v>0</v>
      </c>
      <c r="O3719">
        <v>0</v>
      </c>
    </row>
    <row r="3720" spans="1:15" x14ac:dyDescent="0.25">
      <c r="A3720" t="s">
        <v>4241</v>
      </c>
      <c r="B3720">
        <v>0</v>
      </c>
      <c r="C3720">
        <v>0</v>
      </c>
      <c r="D3720">
        <v>0</v>
      </c>
      <c r="E3720">
        <v>16.719023953036281</v>
      </c>
      <c r="F3720">
        <v>499.34151539735029</v>
      </c>
      <c r="G3720">
        <v>908.40030144830462</v>
      </c>
      <c r="H3720">
        <v>4984.4983411985504</v>
      </c>
      <c r="I3720">
        <v>8842.1344679624544</v>
      </c>
      <c r="J3720">
        <v>12493.56929930558</v>
      </c>
      <c r="K3720">
        <v>15970.01167994026</v>
      </c>
      <c r="L3720">
        <v>6790.1529281264693</v>
      </c>
      <c r="M3720">
        <v>0</v>
      </c>
      <c r="N3720">
        <v>0</v>
      </c>
      <c r="O3720">
        <v>0</v>
      </c>
    </row>
    <row r="3721" spans="1:15" x14ac:dyDescent="0.25">
      <c r="A3721" t="s">
        <v>4242</v>
      </c>
      <c r="B3721">
        <v>0</v>
      </c>
      <c r="C3721">
        <v>0</v>
      </c>
      <c r="D3721">
        <v>0</v>
      </c>
      <c r="E3721">
        <v>0</v>
      </c>
      <c r="F3721">
        <v>228.4933273581625</v>
      </c>
      <c r="G3721">
        <v>630.86450382790235</v>
      </c>
      <c r="H3721">
        <v>4030.3993742786129</v>
      </c>
      <c r="I3721">
        <v>8293.7504823028648</v>
      </c>
      <c r="J3721">
        <v>12281.794995900451</v>
      </c>
      <c r="K3721">
        <v>15820.6550659598</v>
      </c>
      <c r="L3721">
        <v>6753.3710754297899</v>
      </c>
      <c r="M3721">
        <v>0</v>
      </c>
      <c r="N3721">
        <v>0</v>
      </c>
      <c r="O3721">
        <v>0</v>
      </c>
    </row>
    <row r="3722" spans="1:15" x14ac:dyDescent="0.25">
      <c r="A3722" t="s">
        <v>4243</v>
      </c>
      <c r="B3722">
        <v>0</v>
      </c>
      <c r="C3722">
        <v>0</v>
      </c>
      <c r="D3722">
        <v>0</v>
      </c>
      <c r="E3722">
        <v>0</v>
      </c>
      <c r="F3722">
        <v>98.084940524479521</v>
      </c>
      <c r="G3722">
        <v>349.9849014168928</v>
      </c>
      <c r="H3722">
        <v>2494.4783737930129</v>
      </c>
      <c r="I3722">
        <v>6621.8480869992372</v>
      </c>
      <c r="J3722">
        <v>11400.14513277701</v>
      </c>
      <c r="K3722">
        <v>15463.982554961691</v>
      </c>
      <c r="L3722">
        <v>6667.5467524708693</v>
      </c>
      <c r="M3722">
        <v>0</v>
      </c>
      <c r="N3722">
        <v>0</v>
      </c>
      <c r="O3722">
        <v>0</v>
      </c>
    </row>
    <row r="3723" spans="1:15" x14ac:dyDescent="0.25">
      <c r="A3723" t="s">
        <v>4244</v>
      </c>
      <c r="B3723">
        <v>0</v>
      </c>
      <c r="C3723">
        <v>0</v>
      </c>
      <c r="D3723">
        <v>0</v>
      </c>
      <c r="E3723">
        <v>0</v>
      </c>
      <c r="F3723">
        <v>27.865039921727131</v>
      </c>
      <c r="G3723">
        <v>139.3251996086357</v>
      </c>
      <c r="H3723">
        <v>1268.416617237019</v>
      </c>
      <c r="I3723">
        <v>4659.0346749127766</v>
      </c>
      <c r="J3723">
        <v>9719.3259246984253</v>
      </c>
      <c r="K3723">
        <v>14402.88183474232</v>
      </c>
      <c r="L3723">
        <v>6440.1680267095762</v>
      </c>
      <c r="M3723">
        <v>0</v>
      </c>
      <c r="N3723">
        <v>0</v>
      </c>
      <c r="O3723">
        <v>0</v>
      </c>
    </row>
    <row r="3724" spans="1:15" x14ac:dyDescent="0.25">
      <c r="A3724" t="s">
        <v>4245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5.573007984345427</v>
      </c>
      <c r="H3724">
        <v>507.1437265754339</v>
      </c>
      <c r="I3724">
        <v>3537.7454684624772</v>
      </c>
      <c r="J3724">
        <v>8851.0512807374089</v>
      </c>
      <c r="K3724">
        <v>13526.804979603219</v>
      </c>
      <c r="L3724">
        <v>6012.1610135118462</v>
      </c>
      <c r="M3724">
        <v>0</v>
      </c>
      <c r="N3724">
        <v>0</v>
      </c>
      <c r="O3724">
        <v>0</v>
      </c>
    </row>
    <row r="3725" spans="1:15" x14ac:dyDescent="0.25">
      <c r="A3725" t="s">
        <v>4246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154.92962196480289</v>
      </c>
      <c r="I3725">
        <v>2333.9757438438651</v>
      </c>
      <c r="J3725">
        <v>7493.466535750862</v>
      </c>
      <c r="K3725">
        <v>12403.28656995918</v>
      </c>
      <c r="L3725">
        <v>5716.7915903415396</v>
      </c>
      <c r="M3725">
        <v>0</v>
      </c>
      <c r="N3725">
        <v>0</v>
      </c>
      <c r="O3725">
        <v>0</v>
      </c>
    </row>
    <row r="3726" spans="1:15" x14ac:dyDescent="0.25">
      <c r="A3726" t="s">
        <v>4247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32.323446309203483</v>
      </c>
      <c r="I3726">
        <v>1555.9838292292429</v>
      </c>
      <c r="J3726">
        <v>6334.2808750070117</v>
      </c>
      <c r="K3726">
        <v>11453.64600942672</v>
      </c>
      <c r="L3726">
        <v>5455.9748166741729</v>
      </c>
      <c r="M3726">
        <v>0</v>
      </c>
      <c r="N3726">
        <v>0</v>
      </c>
      <c r="O3726">
        <v>0</v>
      </c>
    </row>
    <row r="3727" spans="1:15" x14ac:dyDescent="0.25">
      <c r="A3727" t="s">
        <v>4248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919.54631741699552</v>
      </c>
      <c r="J3727">
        <v>5139.4279631633544</v>
      </c>
      <c r="K3727">
        <v>10511.807660072351</v>
      </c>
      <c r="L3727">
        <v>5201.8456525880219</v>
      </c>
      <c r="M3727">
        <v>0</v>
      </c>
      <c r="N3727">
        <v>0</v>
      </c>
      <c r="O3727">
        <v>0</v>
      </c>
    </row>
    <row r="3728" spans="1:15" x14ac:dyDescent="0.25">
      <c r="A3728" t="s">
        <v>4249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584.05123675940081</v>
      </c>
      <c r="J3728">
        <v>4354.7484389675174</v>
      </c>
      <c r="K3728">
        <v>9770.5975981544034</v>
      </c>
      <c r="L3728">
        <v>4981.1545364079429</v>
      </c>
      <c r="M3728">
        <v>0</v>
      </c>
      <c r="N3728">
        <v>0</v>
      </c>
      <c r="O3728">
        <v>0</v>
      </c>
    </row>
    <row r="3729" spans="1:15" x14ac:dyDescent="0.25">
      <c r="A3729" t="s">
        <v>4250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268.61898484544957</v>
      </c>
      <c r="J3729">
        <v>3453.0357471004272</v>
      </c>
      <c r="K3729">
        <v>8871.11410948105</v>
      </c>
      <c r="L3729">
        <v>4768.2656314059477</v>
      </c>
      <c r="M3729">
        <v>0</v>
      </c>
      <c r="N3729">
        <v>0</v>
      </c>
      <c r="O3729">
        <v>0</v>
      </c>
    </row>
    <row r="3730" spans="1:15" x14ac:dyDescent="0.25">
      <c r="A3730" t="s">
        <v>4251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104.77255010569399</v>
      </c>
      <c r="J3730">
        <v>2786.5039921727139</v>
      </c>
      <c r="K3730">
        <v>8032.933708635499</v>
      </c>
      <c r="L3730">
        <v>4524.1678816916174</v>
      </c>
      <c r="M3730">
        <v>0</v>
      </c>
      <c r="N3730">
        <v>0</v>
      </c>
      <c r="O3730">
        <v>0</v>
      </c>
    </row>
    <row r="3731" spans="1:15" x14ac:dyDescent="0.25">
      <c r="A3731" t="s">
        <v>4252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53.500876649716098</v>
      </c>
      <c r="J3731">
        <v>2311.683711906483</v>
      </c>
      <c r="K3731">
        <v>7366.4019537077866</v>
      </c>
      <c r="L3731">
        <v>4323.5395942551831</v>
      </c>
      <c r="M3731">
        <v>0</v>
      </c>
      <c r="N3731">
        <v>0</v>
      </c>
      <c r="O3731">
        <v>0</v>
      </c>
    </row>
    <row r="3732" spans="1:15" x14ac:dyDescent="0.25">
      <c r="A3732" t="s">
        <v>4253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1422.231637604953</v>
      </c>
      <c r="K3732">
        <v>6042.2552566273134</v>
      </c>
      <c r="L3732">
        <v>3935.6582385447409</v>
      </c>
      <c r="M3732">
        <v>0</v>
      </c>
      <c r="N3732">
        <v>0</v>
      </c>
      <c r="O3732">
        <v>0</v>
      </c>
    </row>
    <row r="3733" spans="1:15" x14ac:dyDescent="0.25">
      <c r="A3733" t="s">
        <v>4254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16.719023953036281</v>
      </c>
      <c r="J3733">
        <v>1356.4701433896771</v>
      </c>
      <c r="K3733">
        <v>5512.819498114497</v>
      </c>
      <c r="L3733">
        <v>3722.7693335427462</v>
      </c>
      <c r="M3733">
        <v>0</v>
      </c>
      <c r="N3733">
        <v>0</v>
      </c>
      <c r="O3733">
        <v>0</v>
      </c>
    </row>
    <row r="3734" spans="1:15" x14ac:dyDescent="0.25">
      <c r="A3734" t="s">
        <v>4255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975.2763972604497</v>
      </c>
      <c r="K3734">
        <v>4803.9328825057582</v>
      </c>
      <c r="L3734">
        <v>3437.4313247442601</v>
      </c>
      <c r="M3734">
        <v>0</v>
      </c>
      <c r="N3734">
        <v>0</v>
      </c>
      <c r="O3734">
        <v>0</v>
      </c>
    </row>
    <row r="3735" spans="1:15" x14ac:dyDescent="0.25">
      <c r="A3735" t="s">
        <v>4256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774.64810982401434</v>
      </c>
      <c r="K3735">
        <v>4360.3214469518634</v>
      </c>
      <c r="L3735">
        <v>3240.1468420984311</v>
      </c>
      <c r="M3735">
        <v>0</v>
      </c>
      <c r="N3735">
        <v>0</v>
      </c>
      <c r="O3735">
        <v>0</v>
      </c>
    </row>
    <row r="3736" spans="1:15" x14ac:dyDescent="0.25">
      <c r="A3736" t="s">
        <v>4257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547.26938406272097</v>
      </c>
      <c r="K3736">
        <v>3723.883935139615</v>
      </c>
      <c r="L3736">
        <v>2989.3614828028872</v>
      </c>
      <c r="M3736">
        <v>0</v>
      </c>
      <c r="N3736">
        <v>0</v>
      </c>
      <c r="O3736">
        <v>0</v>
      </c>
    </row>
    <row r="3737" spans="1:15" x14ac:dyDescent="0.25">
      <c r="A3737" t="s">
        <v>4258</v>
      </c>
      <c r="B3737">
        <v>0</v>
      </c>
      <c r="C3737">
        <v>0</v>
      </c>
      <c r="D3737">
        <v>0</v>
      </c>
      <c r="E3737">
        <v>0</v>
      </c>
      <c r="F3737">
        <v>13.37521916242903</v>
      </c>
      <c r="G3737">
        <v>51.271673455977933</v>
      </c>
      <c r="H3737">
        <v>329.92207267324932</v>
      </c>
      <c r="I3737">
        <v>470.36187387875412</v>
      </c>
      <c r="J3737">
        <v>987.53701482600979</v>
      </c>
      <c r="K3737">
        <v>3975.7838960320282</v>
      </c>
      <c r="L3737">
        <v>3031.7163434839122</v>
      </c>
      <c r="M3737">
        <v>0</v>
      </c>
      <c r="N3737">
        <v>0</v>
      </c>
      <c r="O3737">
        <v>0</v>
      </c>
    </row>
    <row r="3738" spans="1:15" x14ac:dyDescent="0.25">
      <c r="A3738" t="s">
        <v>4259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3.343804790607257</v>
      </c>
      <c r="H3738">
        <v>54.615478246585191</v>
      </c>
      <c r="I3738">
        <v>202.85749063017349</v>
      </c>
      <c r="J3738">
        <v>834.83659605494506</v>
      </c>
      <c r="K3738">
        <v>3877.6989555075479</v>
      </c>
      <c r="L3738">
        <v>2986.0176780122802</v>
      </c>
      <c r="M3738">
        <v>0</v>
      </c>
      <c r="N3738">
        <v>0</v>
      </c>
      <c r="O3738">
        <v>0</v>
      </c>
    </row>
    <row r="3739" spans="1:15" x14ac:dyDescent="0.25">
      <c r="A3739" t="s">
        <v>4260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4.4584063874763418</v>
      </c>
      <c r="J3739">
        <v>527.20655531907744</v>
      </c>
      <c r="K3739">
        <v>3615.7675802433141</v>
      </c>
      <c r="L3739">
        <v>2910.2247694251828</v>
      </c>
      <c r="M3739">
        <v>0</v>
      </c>
      <c r="N3739">
        <v>0</v>
      </c>
      <c r="O3739">
        <v>0</v>
      </c>
    </row>
    <row r="3740" spans="1:15" x14ac:dyDescent="0.25">
      <c r="A3740" t="s">
        <v>4261</v>
      </c>
      <c r="B3740">
        <v>0</v>
      </c>
      <c r="C3740">
        <v>0</v>
      </c>
      <c r="D3740">
        <v>0</v>
      </c>
      <c r="E3740">
        <v>50.157071859108846</v>
      </c>
      <c r="F3740">
        <v>289.79641518596219</v>
      </c>
      <c r="G3740">
        <v>424.66320840712149</v>
      </c>
      <c r="H3740">
        <v>2218.0571777694799</v>
      </c>
      <c r="I3740">
        <v>3173.2707462862868</v>
      </c>
      <c r="J3740">
        <v>3733.915349511436</v>
      </c>
      <c r="K3740">
        <v>6144.7986035392678</v>
      </c>
      <c r="L3740">
        <v>3610.194572258968</v>
      </c>
      <c r="M3740">
        <v>0</v>
      </c>
      <c r="N3740">
        <v>0</v>
      </c>
      <c r="O3740">
        <v>0</v>
      </c>
    </row>
    <row r="3741" spans="1:15" x14ac:dyDescent="0.25">
      <c r="A3741" t="s">
        <v>4262</v>
      </c>
      <c r="B3741">
        <v>0</v>
      </c>
      <c r="C3741">
        <v>0</v>
      </c>
      <c r="D3741">
        <v>0</v>
      </c>
      <c r="E3741">
        <v>1.1146015968690861</v>
      </c>
      <c r="F3741">
        <v>166.07563793349371</v>
      </c>
      <c r="G3741">
        <v>344.41189343254752</v>
      </c>
      <c r="H3741">
        <v>2098.7948069044878</v>
      </c>
      <c r="I3741">
        <v>3176.6145510768929</v>
      </c>
      <c r="J3741">
        <v>3771.8118038049852</v>
      </c>
      <c r="K3741">
        <v>6178.2366514453406</v>
      </c>
      <c r="L3741">
        <v>3621.3405882276588</v>
      </c>
      <c r="M3741">
        <v>0</v>
      </c>
      <c r="N3741">
        <v>0</v>
      </c>
      <c r="O3741">
        <v>0</v>
      </c>
    </row>
    <row r="3742" spans="1:15" x14ac:dyDescent="0.25">
      <c r="A3742" t="s">
        <v>4263</v>
      </c>
      <c r="B3742">
        <v>0</v>
      </c>
      <c r="C3742">
        <v>0</v>
      </c>
      <c r="D3742">
        <v>0</v>
      </c>
      <c r="E3742">
        <v>0</v>
      </c>
      <c r="F3742">
        <v>88.053526152657753</v>
      </c>
      <c r="G3742">
        <v>244.09774971432969</v>
      </c>
      <c r="H3742">
        <v>1535.9210004856</v>
      </c>
      <c r="I3742">
        <v>2962.6110444780288</v>
      </c>
      <c r="J3742">
        <v>3713.8525207677931</v>
      </c>
      <c r="K3742">
        <v>6155.944619507959</v>
      </c>
      <c r="L3742">
        <v>3613.538377049576</v>
      </c>
      <c r="M3742">
        <v>0</v>
      </c>
      <c r="N3742">
        <v>0</v>
      </c>
      <c r="O3742">
        <v>0</v>
      </c>
    </row>
    <row r="3743" spans="1:15" x14ac:dyDescent="0.25">
      <c r="A3743" t="s">
        <v>4264</v>
      </c>
      <c r="B3743">
        <v>0</v>
      </c>
      <c r="C3743">
        <v>0</v>
      </c>
      <c r="D3743">
        <v>0</v>
      </c>
      <c r="E3743">
        <v>0</v>
      </c>
      <c r="F3743">
        <v>45.698665471632488</v>
      </c>
      <c r="G3743">
        <v>158.2734267554101</v>
      </c>
      <c r="H3743">
        <v>1009.829046763391</v>
      </c>
      <c r="I3743">
        <v>2568.042079186373</v>
      </c>
      <c r="J3743">
        <v>3512.1096317344882</v>
      </c>
      <c r="K3743">
        <v>6075.6933045333853</v>
      </c>
      <c r="L3743">
        <v>3591.2463451121939</v>
      </c>
      <c r="M3743">
        <v>0</v>
      </c>
      <c r="N3743">
        <v>0</v>
      </c>
      <c r="O3743">
        <v>0</v>
      </c>
    </row>
    <row r="3744" spans="1:15" x14ac:dyDescent="0.25">
      <c r="A3744" t="s">
        <v>4265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12.26061756555994</v>
      </c>
      <c r="H3744">
        <v>264.1605784579732</v>
      </c>
      <c r="I3744">
        <v>1088.965760141097</v>
      </c>
      <c r="J3744">
        <v>2447.665106724512</v>
      </c>
      <c r="K3744">
        <v>5673.3221280636453</v>
      </c>
      <c r="L3744">
        <v>3518.7972413157031</v>
      </c>
      <c r="M3744">
        <v>0</v>
      </c>
      <c r="N3744">
        <v>0</v>
      </c>
      <c r="O3744">
        <v>0</v>
      </c>
    </row>
    <row r="3745" spans="1:15" x14ac:dyDescent="0.25">
      <c r="A3745" t="s">
        <v>4266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5.573007984345427</v>
      </c>
      <c r="I3745">
        <v>230.72253055190069</v>
      </c>
      <c r="J3745">
        <v>1246.1245852996381</v>
      </c>
      <c r="K3745">
        <v>5401.3593384275882</v>
      </c>
      <c r="L3745">
        <v>3687.1020824429352</v>
      </c>
      <c r="M3745">
        <v>0</v>
      </c>
      <c r="N3745">
        <v>0</v>
      </c>
      <c r="O3745">
        <v>0</v>
      </c>
    </row>
    <row r="3746" spans="1:15" x14ac:dyDescent="0.25">
      <c r="A3746" t="s">
        <v>4267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520.51894573786285</v>
      </c>
      <c r="K3746">
        <v>4260.0073032336441</v>
      </c>
      <c r="L3746">
        <v>3358.2946113665539</v>
      </c>
      <c r="M3746">
        <v>0</v>
      </c>
      <c r="N3746">
        <v>0</v>
      </c>
      <c r="O3746">
        <v>0</v>
      </c>
    </row>
    <row r="3747" spans="1:15" x14ac:dyDescent="0.25">
      <c r="A3747" t="s">
        <v>4268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277.53579762040232</v>
      </c>
      <c r="K3747">
        <v>3343.8047906072561</v>
      </c>
      <c r="L3747">
        <v>2960.3818412842911</v>
      </c>
      <c r="M3747">
        <v>0</v>
      </c>
      <c r="N3747">
        <v>0</v>
      </c>
      <c r="O3747">
        <v>0</v>
      </c>
    </row>
    <row r="3748" spans="1:15" x14ac:dyDescent="0.25">
      <c r="A3748" t="s">
        <v>4269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120.3769724618612</v>
      </c>
      <c r="K3748">
        <v>2436.5190907558208</v>
      </c>
      <c r="L3748">
        <v>2514.5412025366568</v>
      </c>
      <c r="M3748">
        <v>0</v>
      </c>
      <c r="N3748">
        <v>0</v>
      </c>
      <c r="O3748">
        <v>0</v>
      </c>
    </row>
    <row r="3749" spans="1:15" x14ac:dyDescent="0.25">
      <c r="A3749" t="s">
        <v>4270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34.552649502941662</v>
      </c>
      <c r="K3749">
        <v>1914.8855434210891</v>
      </c>
      <c r="L3749">
        <v>2185.733731460276</v>
      </c>
      <c r="M3749">
        <v>0</v>
      </c>
      <c r="N3749">
        <v>0</v>
      </c>
      <c r="O3749">
        <v>0</v>
      </c>
    </row>
    <row r="3750" spans="1:15" x14ac:dyDescent="0.25">
      <c r="A3750" t="s">
        <v>4271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2.2292031937381709</v>
      </c>
      <c r="I3750">
        <v>31.2088447123344</v>
      </c>
      <c r="J3750">
        <v>78.022111780835985</v>
      </c>
      <c r="K3750">
        <v>1802.310782137311</v>
      </c>
      <c r="L3750">
        <v>2079.8465797577142</v>
      </c>
      <c r="M3750">
        <v>0</v>
      </c>
      <c r="N3750">
        <v>0</v>
      </c>
      <c r="O3750">
        <v>0</v>
      </c>
    </row>
    <row r="3751" spans="1:15" x14ac:dyDescent="0.25">
      <c r="A3751" t="s">
        <v>4272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3.343804790607257</v>
      </c>
      <c r="I3751">
        <v>63.532291021537873</v>
      </c>
      <c r="J3751">
        <v>248.5561561018061</v>
      </c>
      <c r="K3751">
        <v>2078.7319781608439</v>
      </c>
      <c r="L3751">
        <v>2154.5248867479422</v>
      </c>
      <c r="M3751">
        <v>0</v>
      </c>
      <c r="N3751">
        <v>0</v>
      </c>
      <c r="O3751">
        <v>0</v>
      </c>
    </row>
    <row r="3752" spans="1:15" x14ac:dyDescent="0.25">
      <c r="A3752" t="s">
        <v>4273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75.792908587097799</v>
      </c>
      <c r="K3752">
        <v>1883.676698708754</v>
      </c>
      <c r="L3752">
        <v>2098.7948069044878</v>
      </c>
      <c r="M3752">
        <v>0</v>
      </c>
      <c r="N3752">
        <v>0</v>
      </c>
      <c r="O3752">
        <v>0</v>
      </c>
    </row>
    <row r="3753" spans="1:15" x14ac:dyDescent="0.25">
      <c r="A3753" t="s">
        <v>4274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11.146015968690859</v>
      </c>
      <c r="J3753">
        <v>153.81502036793381</v>
      </c>
      <c r="K3753">
        <v>2559.1252664114199</v>
      </c>
      <c r="L3753">
        <v>2360.726182168723</v>
      </c>
      <c r="M3753">
        <v>0</v>
      </c>
      <c r="N3753">
        <v>0</v>
      </c>
      <c r="O3753">
        <v>0</v>
      </c>
    </row>
    <row r="3754" spans="1:15" x14ac:dyDescent="0.25">
      <c r="A3754" t="s">
        <v>4275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42.354860681025251</v>
      </c>
      <c r="K3754">
        <v>2196.8797474289681</v>
      </c>
      <c r="L3754">
        <v>2274.9018592098041</v>
      </c>
      <c r="M3754">
        <v>0</v>
      </c>
      <c r="N3754">
        <v>0</v>
      </c>
      <c r="O3754">
        <v>0</v>
      </c>
    </row>
    <row r="3755" spans="1:15" x14ac:dyDescent="0.25">
      <c r="A3755" t="s">
        <v>4276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1.1146015968690861</v>
      </c>
      <c r="J3755">
        <v>55.730079843454277</v>
      </c>
      <c r="K3755">
        <v>2096.5656037107501</v>
      </c>
      <c r="L3755">
        <v>2213.5987713820041</v>
      </c>
      <c r="M3755">
        <v>0</v>
      </c>
      <c r="N3755">
        <v>0</v>
      </c>
      <c r="O3755">
        <v>0</v>
      </c>
    </row>
    <row r="3756" spans="1:15" x14ac:dyDescent="0.25">
      <c r="A3756" t="s">
        <v>4277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25.635836727988959</v>
      </c>
      <c r="K3756">
        <v>1932.7191689709939</v>
      </c>
      <c r="L3756">
        <v>2140.035065988644</v>
      </c>
      <c r="M3756">
        <v>0</v>
      </c>
      <c r="N3756">
        <v>0</v>
      </c>
      <c r="O3756">
        <v>0</v>
      </c>
    </row>
    <row r="3757" spans="1:15" x14ac:dyDescent="0.25">
      <c r="A3757" t="s">
        <v>4278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1675.2462000942351</v>
      </c>
      <c r="L3757">
        <v>2010.7412807518299</v>
      </c>
      <c r="M3757">
        <v>0</v>
      </c>
      <c r="N3757">
        <v>0</v>
      </c>
      <c r="O3757">
        <v>0</v>
      </c>
    </row>
    <row r="3758" spans="1:15" x14ac:dyDescent="0.25">
      <c r="A3758" t="s">
        <v>4279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1336.4073146460339</v>
      </c>
      <c r="L3758">
        <v>1827.9466188653</v>
      </c>
      <c r="M3758">
        <v>0</v>
      </c>
      <c r="N3758">
        <v>0</v>
      </c>
      <c r="O3758">
        <v>0</v>
      </c>
    </row>
    <row r="3759" spans="1:15" x14ac:dyDescent="0.25">
      <c r="A3759" t="s">
        <v>4280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1035.464883491381</v>
      </c>
      <c r="L3759">
        <v>1615.057713863305</v>
      </c>
      <c r="M3759">
        <v>0</v>
      </c>
      <c r="N3759">
        <v>0</v>
      </c>
      <c r="O3759">
        <v>0</v>
      </c>
    </row>
    <row r="3760" spans="1:15" x14ac:dyDescent="0.25">
      <c r="A3760" t="s">
        <v>4281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766.84589864593079</v>
      </c>
      <c r="L3760">
        <v>1385.4497849082729</v>
      </c>
      <c r="M3760">
        <v>0</v>
      </c>
      <c r="N3760">
        <v>0</v>
      </c>
      <c r="O3760">
        <v>0</v>
      </c>
    </row>
    <row r="3761" spans="1:15" x14ac:dyDescent="0.25">
      <c r="A3761" t="s">
        <v>4282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490.42470262239749</v>
      </c>
      <c r="L3761">
        <v>1111.2577920784779</v>
      </c>
      <c r="M3761">
        <v>0</v>
      </c>
      <c r="N3761">
        <v>0</v>
      </c>
      <c r="O3761">
        <v>0</v>
      </c>
    </row>
    <row r="3762" spans="1:15" x14ac:dyDescent="0.25">
      <c r="A3762" t="s">
        <v>4283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372.27693335427449</v>
      </c>
      <c r="L3762">
        <v>893.91048068900659</v>
      </c>
      <c r="M3762">
        <v>0</v>
      </c>
      <c r="N3762">
        <v>0</v>
      </c>
      <c r="O3762">
        <v>0</v>
      </c>
    </row>
    <row r="3763" spans="1:15" x14ac:dyDescent="0.25">
      <c r="A3763" t="s">
        <v>4284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331.0366742701184</v>
      </c>
      <c r="L3763">
        <v>800.28394655200339</v>
      </c>
      <c r="M3763">
        <v>0</v>
      </c>
      <c r="N3763">
        <v>0</v>
      </c>
      <c r="O3763">
        <v>0</v>
      </c>
    </row>
    <row r="3764" spans="1:15" x14ac:dyDescent="0.25">
      <c r="A3764" t="s">
        <v>4285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310.97384552647492</v>
      </c>
      <c r="L3764">
        <v>753.47067948350184</v>
      </c>
      <c r="M3764">
        <v>0</v>
      </c>
      <c r="N3764">
        <v>0</v>
      </c>
      <c r="O3764">
        <v>0</v>
      </c>
    </row>
    <row r="3765" spans="1:15" x14ac:dyDescent="0.25">
      <c r="A3765" t="s">
        <v>4286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20.062828743643539</v>
      </c>
      <c r="I3765">
        <v>400.14197327600158</v>
      </c>
      <c r="J3765">
        <v>947.41135733872261</v>
      </c>
      <c r="K3765">
        <v>1464.586498285978</v>
      </c>
      <c r="L3765">
        <v>1095.653369722311</v>
      </c>
      <c r="M3765">
        <v>0</v>
      </c>
      <c r="N3765">
        <v>0</v>
      </c>
      <c r="O3765">
        <v>0</v>
      </c>
    </row>
    <row r="3766" spans="1:15" x14ac:dyDescent="0.25">
      <c r="A3766" t="s">
        <v>4287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10.03141437182177</v>
      </c>
      <c r="J3766">
        <v>214.00350659886439</v>
      </c>
      <c r="K3766">
        <v>868.27464396101755</v>
      </c>
      <c r="L3766">
        <v>1010.943648360261</v>
      </c>
      <c r="M3766">
        <v>0</v>
      </c>
      <c r="N3766">
        <v>0</v>
      </c>
      <c r="O3766">
        <v>0</v>
      </c>
    </row>
    <row r="3767" spans="1:15" x14ac:dyDescent="0.25">
      <c r="A3767" t="s">
        <v>4288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341.06808864194022</v>
      </c>
      <c r="L3767">
        <v>764.61669545219286</v>
      </c>
      <c r="M3767">
        <v>0</v>
      </c>
      <c r="N3767">
        <v>0</v>
      </c>
      <c r="O3767">
        <v>0</v>
      </c>
    </row>
    <row r="3768" spans="1:15" x14ac:dyDescent="0.25">
      <c r="A3768" t="s">
        <v>4289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232.95173374563879</v>
      </c>
      <c r="L3768">
        <v>572.90522079071002</v>
      </c>
      <c r="M3768">
        <v>0</v>
      </c>
      <c r="N3768">
        <v>0</v>
      </c>
      <c r="O3768">
        <v>0</v>
      </c>
    </row>
    <row r="3769" spans="1:15" x14ac:dyDescent="0.25">
      <c r="A3769" t="s">
        <v>4290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161.61723154601739</v>
      </c>
      <c r="L3769">
        <v>377.84994133861989</v>
      </c>
      <c r="M3769">
        <v>0</v>
      </c>
      <c r="N3769">
        <v>0</v>
      </c>
      <c r="O3769">
        <v>0</v>
      </c>
    </row>
    <row r="3770" spans="1:15" x14ac:dyDescent="0.25">
      <c r="A3770" t="s">
        <v>4291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121.49157405873029</v>
      </c>
      <c r="L3770">
        <v>187.25306827400641</v>
      </c>
      <c r="M3770">
        <v>0</v>
      </c>
      <c r="N3770">
        <v>0</v>
      </c>
      <c r="O3770">
        <v>0</v>
      </c>
    </row>
    <row r="3771" spans="1:15" x14ac:dyDescent="0.25">
      <c r="A3771" t="s">
        <v>4292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73.563705393359655</v>
      </c>
      <c r="L3771">
        <v>82.480518168312315</v>
      </c>
      <c r="M3771">
        <v>0</v>
      </c>
      <c r="N3771">
        <v>0</v>
      </c>
      <c r="O3771">
        <v>0</v>
      </c>
    </row>
    <row r="3772" spans="1:15" x14ac:dyDescent="0.25">
      <c r="A3772" t="s">
        <v>4293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22.292031937381712</v>
      </c>
      <c r="L3772">
        <v>25.63583672798897</v>
      </c>
      <c r="M3772">
        <v>0</v>
      </c>
      <c r="N3772">
        <v>0</v>
      </c>
      <c r="O3772">
        <v>0</v>
      </c>
    </row>
    <row r="3773" spans="1:15" x14ac:dyDescent="0.25">
      <c r="A3773" t="s">
        <v>4294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10.03141437182177</v>
      </c>
      <c r="L3773">
        <v>12.26061756555994</v>
      </c>
      <c r="M3773">
        <v>0</v>
      </c>
      <c r="N3773">
        <v>0</v>
      </c>
      <c r="O3773">
        <v>0</v>
      </c>
    </row>
    <row r="3774" spans="1:15" x14ac:dyDescent="0.25">
      <c r="A3774" t="s">
        <v>4295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1.1146015968690861</v>
      </c>
      <c r="M3774">
        <v>0</v>
      </c>
      <c r="N3774">
        <v>0</v>
      </c>
      <c r="O3774">
        <v>0</v>
      </c>
    </row>
    <row r="3775" spans="1:15" x14ac:dyDescent="0.25">
      <c r="A3775" t="s">
        <v>4296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t="s">
        <v>4297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t="s">
        <v>4298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t="s">
        <v>4299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t="s">
        <v>4300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t="s">
        <v>4301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t="s">
        <v>4302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t="s">
        <v>4303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t="s">
        <v>4304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t="s">
        <v>4305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t="s">
        <v>4306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t="s">
        <v>4307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t="s">
        <v>4308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t="s">
        <v>4309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t="s">
        <v>4310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t="s">
        <v>4311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t="s">
        <v>4312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t="s">
        <v>4313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t="s">
        <v>4314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t="s">
        <v>4315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t="s">
        <v>4316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t="s">
        <v>4317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t="s">
        <v>4318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t="s">
        <v>4319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t="s">
        <v>4320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t="s">
        <v>4321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t="s">
        <v>4322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t="s">
        <v>4323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t="s">
        <v>4324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t="s">
        <v>4325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t="s">
        <v>4326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t="s">
        <v>4327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t="s">
        <v>4328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t="s">
        <v>4329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t="s">
        <v>4330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t="s">
        <v>4331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t="s">
        <v>4332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t="s">
        <v>4333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t="s">
        <v>4334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t="s">
        <v>4335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t="s">
        <v>4336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t="s">
        <v>4337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t="s">
        <v>4338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t="s">
        <v>4339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t="s">
        <v>4340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t="s">
        <v>4341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t="s">
        <v>4342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t="s">
        <v>4343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t="s">
        <v>4344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t="s">
        <v>4345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t="s">
        <v>4346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t="s">
        <v>4347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t="s">
        <v>4348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t="s">
        <v>4349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t="s">
        <v>4350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t="s">
        <v>4351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t="s">
        <v>4352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t="s">
        <v>4353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t="s">
        <v>4354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t="s">
        <v>4355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t="s">
        <v>4356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t="s">
        <v>4357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t="s">
        <v>4358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t="s">
        <v>4359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t="s">
        <v>4360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t="s">
        <v>4361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t="s">
        <v>4362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t="s">
        <v>4363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t="s">
        <v>4364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t="s">
        <v>4365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t="s">
        <v>4366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t="s">
        <v>4367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t="s">
        <v>4368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t="s">
        <v>4369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t="s">
        <v>4370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t="s">
        <v>4371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t="s">
        <v>4372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t="s">
        <v>4373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t="s">
        <v>4374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t="s">
        <v>4375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t="s">
        <v>4376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t="s">
        <v>4377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t="s">
        <v>4378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t="s">
        <v>4379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t="s">
        <v>4380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t="s">
        <v>4381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t="s">
        <v>4382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t="s">
        <v>4383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t="s">
        <v>4384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t="s">
        <v>4385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t="s">
        <v>4386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t="s">
        <v>4387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t="s">
        <v>4388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t="s">
        <v>4389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t="s">
        <v>4390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t="s">
        <v>4391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t="s">
        <v>4392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t="s">
        <v>4393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t="s">
        <v>4394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t="s">
        <v>4395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t="s">
        <v>4396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t="s">
        <v>4397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t="s">
        <v>4398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t="s">
        <v>4399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t="s">
        <v>4400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t="s">
        <v>4401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t="s">
        <v>4402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t="s">
        <v>4403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t="s">
        <v>4404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t="s">
        <v>4405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t="s">
        <v>4406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t="s">
        <v>4407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t="s">
        <v>4408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t="s">
        <v>4409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t="s">
        <v>4410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t="s">
        <v>4411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t="s">
        <v>4412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t="s">
        <v>4413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t="s">
        <v>4414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t="s">
        <v>4415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t="s">
        <v>4416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11.146015968690859</v>
      </c>
      <c r="L3895">
        <v>25.63583672798897</v>
      </c>
      <c r="M3895">
        <v>0</v>
      </c>
      <c r="N3895">
        <v>0</v>
      </c>
      <c r="O3895">
        <v>0</v>
      </c>
    </row>
    <row r="3896" spans="1:15" x14ac:dyDescent="0.25">
      <c r="A3896" t="s">
        <v>4417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10.03141437182177</v>
      </c>
      <c r="L3896">
        <v>39.011055890417992</v>
      </c>
      <c r="M3896">
        <v>0</v>
      </c>
      <c r="N3896">
        <v>0</v>
      </c>
      <c r="O3896">
        <v>0</v>
      </c>
    </row>
    <row r="3897" spans="1:15" x14ac:dyDescent="0.25">
      <c r="A3897" t="s">
        <v>4418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t="s">
        <v>4419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t="s">
        <v>4420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t="s">
        <v>4421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t="s">
        <v>4422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t="s">
        <v>4423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t="s">
        <v>4424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t="s">
        <v>4425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t="s">
        <v>4426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t="s">
        <v>4427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t="s">
        <v>4428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t="s">
        <v>4429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t="s">
        <v>4430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t="s">
        <v>4431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t="s">
        <v>4432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t="s">
        <v>4433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t="s">
        <v>4434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t="s">
        <v>4435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t="s">
        <v>4436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t="s">
        <v>4437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t="s">
        <v>4438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t="s">
        <v>4439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11.146015968690859</v>
      </c>
      <c r="K3918">
        <v>69.10529900588331</v>
      </c>
      <c r="L3918">
        <v>28.979641518596232</v>
      </c>
      <c r="M3918">
        <v>0</v>
      </c>
      <c r="N3918">
        <v>0</v>
      </c>
      <c r="O3918">
        <v>0</v>
      </c>
    </row>
    <row r="3919" spans="1:15" x14ac:dyDescent="0.25">
      <c r="A3919" t="s">
        <v>4440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4.4584063874763427</v>
      </c>
      <c r="L3919">
        <v>11.146015968690859</v>
      </c>
      <c r="M3919">
        <v>0</v>
      </c>
      <c r="N3919">
        <v>0</v>
      </c>
      <c r="O3919">
        <v>0</v>
      </c>
    </row>
    <row r="3920" spans="1:15" x14ac:dyDescent="0.25">
      <c r="A3920" t="s">
        <v>4441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t="s">
        <v>4442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t="s">
        <v>4443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t="s">
        <v>4444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6.687609581214514</v>
      </c>
      <c r="K3923">
        <v>73.563705393359655</v>
      </c>
      <c r="L3923">
        <v>41.240259084156172</v>
      </c>
      <c r="M3923">
        <v>0</v>
      </c>
      <c r="N3923">
        <v>0</v>
      </c>
      <c r="O3923">
        <v>0</v>
      </c>
    </row>
    <row r="3924" spans="1:15" x14ac:dyDescent="0.25">
      <c r="A3924" t="s">
        <v>4445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51.271673455977947</v>
      </c>
      <c r="L3924">
        <v>28.979641518596221</v>
      </c>
      <c r="M3924">
        <v>0</v>
      </c>
      <c r="N3924">
        <v>0</v>
      </c>
      <c r="O3924">
        <v>0</v>
      </c>
    </row>
    <row r="3925" spans="1:15" x14ac:dyDescent="0.25">
      <c r="A3925" t="s">
        <v>4446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21.177430340512629</v>
      </c>
      <c r="L3925">
        <v>15.6044223561672</v>
      </c>
      <c r="M3925">
        <v>0</v>
      </c>
      <c r="N3925">
        <v>0</v>
      </c>
      <c r="O3925">
        <v>0</v>
      </c>
    </row>
    <row r="3926" spans="1:15" x14ac:dyDescent="0.25">
      <c r="A3926" t="s">
        <v>4447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t="s">
        <v>4448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t="s">
        <v>4449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t="s">
        <v>4450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41.240259084156158</v>
      </c>
      <c r="J3929">
        <v>156.04422356167191</v>
      </c>
      <c r="K3929">
        <v>255.2437656830206</v>
      </c>
      <c r="L3929">
        <v>85.824322958919581</v>
      </c>
      <c r="M3929">
        <v>0</v>
      </c>
      <c r="N3929">
        <v>0</v>
      </c>
      <c r="O3929">
        <v>0</v>
      </c>
    </row>
    <row r="3930" spans="1:15" x14ac:dyDescent="0.25">
      <c r="A3930" t="s">
        <v>4451</v>
      </c>
      <c r="B3930">
        <v>0</v>
      </c>
      <c r="C3930">
        <v>0</v>
      </c>
      <c r="D3930">
        <v>0</v>
      </c>
      <c r="E3930">
        <v>69.105299005883296</v>
      </c>
      <c r="F3930">
        <v>241.86854652059151</v>
      </c>
      <c r="G3930">
        <v>298.71322796091488</v>
      </c>
      <c r="H3930">
        <v>1162.529465534456</v>
      </c>
      <c r="I3930">
        <v>1665.214785722414</v>
      </c>
      <c r="J3930">
        <v>1852.46785399642</v>
      </c>
      <c r="K3930">
        <v>1665.214785722414</v>
      </c>
      <c r="L3930">
        <v>483.73709304118307</v>
      </c>
      <c r="M3930">
        <v>0</v>
      </c>
      <c r="N3930">
        <v>0</v>
      </c>
      <c r="O3930">
        <v>0</v>
      </c>
    </row>
    <row r="3931" spans="1:15" x14ac:dyDescent="0.25">
      <c r="A3931" t="s">
        <v>4452</v>
      </c>
      <c r="B3931">
        <v>0</v>
      </c>
      <c r="C3931">
        <v>0</v>
      </c>
      <c r="D3931">
        <v>0</v>
      </c>
      <c r="E3931">
        <v>31.2088447123344</v>
      </c>
      <c r="F3931">
        <v>197.28448264582809</v>
      </c>
      <c r="G3931">
        <v>277.53579762040232</v>
      </c>
      <c r="H3931">
        <v>1120.174604853431</v>
      </c>
      <c r="I3931">
        <v>1618.401518653912</v>
      </c>
      <c r="J3931">
        <v>1820.1444076872169</v>
      </c>
      <c r="K3931">
        <v>1638.4643473975559</v>
      </c>
      <c r="L3931">
        <v>477.0494834599686</v>
      </c>
      <c r="M3931">
        <v>0</v>
      </c>
      <c r="N3931">
        <v>0</v>
      </c>
      <c r="O3931">
        <v>0</v>
      </c>
    </row>
    <row r="3932" spans="1:15" x14ac:dyDescent="0.25">
      <c r="A3932" t="s">
        <v>4453</v>
      </c>
      <c r="B3932">
        <v>0</v>
      </c>
      <c r="C3932">
        <v>0</v>
      </c>
      <c r="D3932">
        <v>0</v>
      </c>
      <c r="E3932">
        <v>3.343804790607257</v>
      </c>
      <c r="F3932">
        <v>118.1477692681231</v>
      </c>
      <c r="G3932">
        <v>211.7743034051262</v>
      </c>
      <c r="H3932">
        <v>991.995421213486</v>
      </c>
      <c r="I3932">
        <v>1544.837813260553</v>
      </c>
      <c r="J3932">
        <v>1757.726718262548</v>
      </c>
      <c r="K3932">
        <v>1591.6510803290539</v>
      </c>
      <c r="L3932">
        <v>461.44506110380138</v>
      </c>
      <c r="M3932">
        <v>0</v>
      </c>
      <c r="N3932">
        <v>0</v>
      </c>
      <c r="O3932">
        <v>0</v>
      </c>
    </row>
    <row r="3933" spans="1:15" x14ac:dyDescent="0.25">
      <c r="A3933" t="s">
        <v>4454</v>
      </c>
      <c r="B3933">
        <v>0</v>
      </c>
      <c r="C3933">
        <v>0</v>
      </c>
      <c r="D3933">
        <v>0</v>
      </c>
      <c r="E3933">
        <v>0</v>
      </c>
      <c r="F3933">
        <v>2.2292031937381709</v>
      </c>
      <c r="G3933">
        <v>17.833625549905371</v>
      </c>
      <c r="H3933">
        <v>69.10529900588331</v>
      </c>
      <c r="I3933">
        <v>345.52649502941648</v>
      </c>
      <c r="J3933">
        <v>687.70918526822572</v>
      </c>
      <c r="K3933">
        <v>848.2118152173739</v>
      </c>
      <c r="L3933">
        <v>256.35836727988959</v>
      </c>
      <c r="M3933">
        <v>0</v>
      </c>
      <c r="N3933">
        <v>0</v>
      </c>
      <c r="O3933">
        <v>0</v>
      </c>
    </row>
    <row r="3934" spans="1:15" x14ac:dyDescent="0.25">
      <c r="A3934" t="s">
        <v>4455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11.146015968690859</v>
      </c>
      <c r="J3934">
        <v>140.43980120550481</v>
      </c>
      <c r="K3934">
        <v>358.90171419184549</v>
      </c>
      <c r="L3934">
        <v>144.89820759298109</v>
      </c>
      <c r="M3934">
        <v>0</v>
      </c>
      <c r="N3934">
        <v>0</v>
      </c>
      <c r="O3934">
        <v>0</v>
      </c>
    </row>
    <row r="3935" spans="1:15" x14ac:dyDescent="0.25">
      <c r="A3935" t="s">
        <v>4456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t="s">
        <v>4457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t="s">
        <v>4458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t="s">
        <v>4459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t="s">
        <v>4460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t="s">
        <v>4461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t="s">
        <v>4462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t="s">
        <v>4463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t="s">
        <v>4464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t="s">
        <v>4465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t="s">
        <v>4466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t="s">
        <v>4467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t="s">
        <v>4468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t="s">
        <v>4469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7.8022111780835992</v>
      </c>
      <c r="K3948">
        <v>41.240259084156179</v>
      </c>
      <c r="L3948">
        <v>18.94822714677446</v>
      </c>
      <c r="M3948">
        <v>0</v>
      </c>
      <c r="N3948">
        <v>0</v>
      </c>
      <c r="O3948">
        <v>0</v>
      </c>
    </row>
    <row r="3949" spans="1:15" x14ac:dyDescent="0.25">
      <c r="A3949" t="s">
        <v>4470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2.2292031937381709</v>
      </c>
      <c r="H3949">
        <v>23.406633534250801</v>
      </c>
      <c r="I3949">
        <v>72.449103796490576</v>
      </c>
      <c r="J3949">
        <v>98.084940524479549</v>
      </c>
      <c r="K3949">
        <v>105.8871517025631</v>
      </c>
      <c r="L3949">
        <v>35.667251099810727</v>
      </c>
      <c r="M3949">
        <v>0</v>
      </c>
      <c r="N3949">
        <v>0</v>
      </c>
      <c r="O3949">
        <v>0</v>
      </c>
    </row>
    <row r="3950" spans="1:15" x14ac:dyDescent="0.25">
      <c r="A3950" t="s">
        <v>4471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17.833625549905371</v>
      </c>
      <c r="I3950">
        <v>66.876095812145152</v>
      </c>
      <c r="J3950">
        <v>86.938924555788688</v>
      </c>
      <c r="K3950">
        <v>96.970338927610456</v>
      </c>
      <c r="L3950">
        <v>35.667251099810727</v>
      </c>
      <c r="M3950">
        <v>0</v>
      </c>
      <c r="N3950">
        <v>0</v>
      </c>
      <c r="O3950">
        <v>0</v>
      </c>
    </row>
    <row r="3951" spans="1:15" x14ac:dyDescent="0.25">
      <c r="A3951" t="s">
        <v>4472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3.3438047906072561</v>
      </c>
      <c r="K3951">
        <v>3.3438047906072561</v>
      </c>
      <c r="L3951">
        <v>32.323446309203483</v>
      </c>
      <c r="M3951">
        <v>0</v>
      </c>
      <c r="N3951">
        <v>0</v>
      </c>
      <c r="O3951">
        <v>0</v>
      </c>
    </row>
    <row r="3952" spans="1:15" x14ac:dyDescent="0.25">
      <c r="A3952" t="s">
        <v>4473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2.2292031937381709</v>
      </c>
      <c r="K3952">
        <v>2.2292031937381709</v>
      </c>
      <c r="L3952">
        <v>26.75043832485806</v>
      </c>
      <c r="M3952">
        <v>0</v>
      </c>
      <c r="N3952">
        <v>0</v>
      </c>
      <c r="O3952">
        <v>0</v>
      </c>
    </row>
    <row r="3953" spans="1:15" x14ac:dyDescent="0.25">
      <c r="A3953" t="s">
        <v>4474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2.2292031937381709</v>
      </c>
      <c r="K3953">
        <v>1.1146015968690861</v>
      </c>
      <c r="L3953">
        <v>18.94822714677445</v>
      </c>
      <c r="M3953">
        <v>0</v>
      </c>
      <c r="N3953">
        <v>0</v>
      </c>
      <c r="O3953">
        <v>0</v>
      </c>
    </row>
    <row r="3954" spans="1:15" x14ac:dyDescent="0.25">
      <c r="A3954" t="s">
        <v>4475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t="s">
        <v>4476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t="s">
        <v>4477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t="s">
        <v>4478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t="s">
        <v>4479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84.709721362050487</v>
      </c>
      <c r="I3958">
        <v>551.7277904501974</v>
      </c>
      <c r="J3958">
        <v>1041.0378914757259</v>
      </c>
      <c r="K3958">
        <v>1031.006477103904</v>
      </c>
      <c r="L3958">
        <v>284.22340720161679</v>
      </c>
      <c r="M3958">
        <v>0</v>
      </c>
      <c r="N3958">
        <v>0</v>
      </c>
      <c r="O3958">
        <v>0</v>
      </c>
    </row>
    <row r="3959" spans="1:15" x14ac:dyDescent="0.25">
      <c r="A3959" t="s">
        <v>4480</v>
      </c>
      <c r="B3959">
        <v>0</v>
      </c>
      <c r="C3959">
        <v>0</v>
      </c>
      <c r="D3959">
        <v>0</v>
      </c>
      <c r="E3959">
        <v>0</v>
      </c>
      <c r="F3959">
        <v>3.343804790607257</v>
      </c>
      <c r="G3959">
        <v>20.062828743643539</v>
      </c>
      <c r="H3959">
        <v>229.60792895503161</v>
      </c>
      <c r="I3959">
        <v>1094.5387681254419</v>
      </c>
      <c r="J3959">
        <v>1757.726718262548</v>
      </c>
      <c r="K3959">
        <v>1613.9431122664359</v>
      </c>
      <c r="L3959">
        <v>445.84063874763422</v>
      </c>
      <c r="M3959">
        <v>0</v>
      </c>
      <c r="N3959">
        <v>0</v>
      </c>
      <c r="O3959">
        <v>0</v>
      </c>
    </row>
    <row r="3960" spans="1:15" x14ac:dyDescent="0.25">
      <c r="A3960" t="s">
        <v>4481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60.188486230930607</v>
      </c>
      <c r="I3960">
        <v>870.5038471547557</v>
      </c>
      <c r="J3960">
        <v>1668.558590513021</v>
      </c>
      <c r="K3960">
        <v>1603.911697894614</v>
      </c>
      <c r="L3960">
        <v>442.49683395702698</v>
      </c>
      <c r="M3960">
        <v>0</v>
      </c>
      <c r="N3960">
        <v>0</v>
      </c>
      <c r="O3960">
        <v>0</v>
      </c>
    </row>
    <row r="3961" spans="1:15" x14ac:dyDescent="0.25">
      <c r="A3961" t="s">
        <v>4482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32.323446309203483</v>
      </c>
      <c r="I3961">
        <v>813.65916571443245</v>
      </c>
      <c r="J3961">
        <v>1929.3753641803869</v>
      </c>
      <c r="K3961">
        <v>2196.8797474289672</v>
      </c>
      <c r="L3961">
        <v>649.81273097467681</v>
      </c>
      <c r="M3961">
        <v>0</v>
      </c>
      <c r="N3961">
        <v>0</v>
      </c>
      <c r="O3961">
        <v>0</v>
      </c>
    </row>
    <row r="3962" spans="1:15" x14ac:dyDescent="0.25">
      <c r="A3962" t="s">
        <v>4483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247.44155450493699</v>
      </c>
      <c r="J3962">
        <v>1298.510860352485</v>
      </c>
      <c r="K3962">
        <v>2498.9367801804901</v>
      </c>
      <c r="L3962">
        <v>922.89012220760287</v>
      </c>
      <c r="M3962">
        <v>0</v>
      </c>
      <c r="N3962">
        <v>0</v>
      </c>
      <c r="O3962">
        <v>0</v>
      </c>
    </row>
    <row r="3963" spans="1:15" x14ac:dyDescent="0.25">
      <c r="A3963" t="s">
        <v>4484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26.750438324858049</v>
      </c>
      <c r="I3963">
        <v>271.96278963605693</v>
      </c>
      <c r="J3963">
        <v>1496.909944595182</v>
      </c>
      <c r="K3963">
        <v>3241.2614436953008</v>
      </c>
      <c r="L3963">
        <v>1299.6254619493541</v>
      </c>
      <c r="M3963">
        <v>0</v>
      </c>
      <c r="N3963">
        <v>0</v>
      </c>
      <c r="O3963">
        <v>0</v>
      </c>
    </row>
    <row r="3964" spans="1:15" x14ac:dyDescent="0.25">
      <c r="A3964" t="s">
        <v>4485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130.40838683368301</v>
      </c>
      <c r="J3964">
        <v>1086.7365569473579</v>
      </c>
      <c r="K3964">
        <v>2885.703534294063</v>
      </c>
      <c r="L3964">
        <v>1234.978569330947</v>
      </c>
      <c r="M3964">
        <v>0</v>
      </c>
      <c r="N3964">
        <v>0</v>
      </c>
      <c r="O3964">
        <v>0</v>
      </c>
    </row>
    <row r="3965" spans="1:15" x14ac:dyDescent="0.25">
      <c r="A3965" t="s">
        <v>4486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62.417689424668787</v>
      </c>
      <c r="J3965">
        <v>757.92908587097816</v>
      </c>
      <c r="K3965">
        <v>2646.064190967209</v>
      </c>
      <c r="L3965">
        <v>1207.1135294092189</v>
      </c>
      <c r="M3965">
        <v>0</v>
      </c>
      <c r="N3965">
        <v>0</v>
      </c>
      <c r="O3965">
        <v>0</v>
      </c>
    </row>
    <row r="3966" spans="1:15" x14ac:dyDescent="0.25">
      <c r="A3966" t="s">
        <v>4487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28.979641518596221</v>
      </c>
      <c r="J3966">
        <v>559.53000162828096</v>
      </c>
      <c r="K3966">
        <v>2341.7779550219489</v>
      </c>
      <c r="L3966">
        <v>1139.1228320002051</v>
      </c>
      <c r="M3966">
        <v>0</v>
      </c>
      <c r="N3966">
        <v>0</v>
      </c>
      <c r="O3966">
        <v>0</v>
      </c>
    </row>
    <row r="3967" spans="1:15" x14ac:dyDescent="0.25">
      <c r="A3967" t="s">
        <v>4488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21.177430340512618</v>
      </c>
      <c r="J3967">
        <v>474.82028026623038</v>
      </c>
      <c r="K3967">
        <v>2088.7633925326659</v>
      </c>
      <c r="L3967">
        <v>1076.705142575536</v>
      </c>
      <c r="M3967">
        <v>0</v>
      </c>
      <c r="N3967">
        <v>0</v>
      </c>
      <c r="O3967">
        <v>0</v>
      </c>
    </row>
    <row r="3968" spans="1:15" x14ac:dyDescent="0.25">
      <c r="A3968" t="s">
        <v>4489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11.14601596869085</v>
      </c>
      <c r="J3968">
        <v>385.65215251670361</v>
      </c>
      <c r="K3968">
        <v>1812.3421965091329</v>
      </c>
      <c r="L3968">
        <v>1014.287453150868</v>
      </c>
      <c r="M3968">
        <v>0</v>
      </c>
      <c r="N3968">
        <v>0</v>
      </c>
      <c r="O3968">
        <v>0</v>
      </c>
    </row>
    <row r="3969" spans="1:15" x14ac:dyDescent="0.25">
      <c r="A3969" t="s">
        <v>4490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96.970338927610428</v>
      </c>
      <c r="K3969">
        <v>1072.2467361880599</v>
      </c>
      <c r="L3969">
        <v>874.96225354223213</v>
      </c>
      <c r="M3969">
        <v>0</v>
      </c>
      <c r="N3969">
        <v>0</v>
      </c>
      <c r="O3969">
        <v>0</v>
      </c>
    </row>
    <row r="3970" spans="1:15" x14ac:dyDescent="0.25">
      <c r="A3970" t="s">
        <v>4491</v>
      </c>
      <c r="B3970">
        <v>0</v>
      </c>
      <c r="C3970">
        <v>0</v>
      </c>
      <c r="D3970">
        <v>0</v>
      </c>
      <c r="E3970">
        <v>27.865039921727139</v>
      </c>
      <c r="F3970">
        <v>122.6061756555994</v>
      </c>
      <c r="G3970">
        <v>172.76324751470821</v>
      </c>
      <c r="H3970">
        <v>845.98261202363585</v>
      </c>
      <c r="I3970">
        <v>1747.6953038907261</v>
      </c>
      <c r="J3970">
        <v>2644.9495893703402</v>
      </c>
      <c r="K3970">
        <v>4283.4139367678954</v>
      </c>
      <c r="L3970">
        <v>2125.5452452293462</v>
      </c>
      <c r="M3970">
        <v>0</v>
      </c>
      <c r="N3970">
        <v>0</v>
      </c>
      <c r="O3970">
        <v>0</v>
      </c>
    </row>
    <row r="3971" spans="1:15" x14ac:dyDescent="0.25">
      <c r="A3971" t="s">
        <v>4492</v>
      </c>
      <c r="B3971">
        <v>0</v>
      </c>
      <c r="C3971">
        <v>0</v>
      </c>
      <c r="D3971">
        <v>0</v>
      </c>
      <c r="E3971">
        <v>193.94067785522091</v>
      </c>
      <c r="F3971">
        <v>521.63354733473193</v>
      </c>
      <c r="G3971">
        <v>618.60388626234248</v>
      </c>
      <c r="H3971">
        <v>2687.3044500513652</v>
      </c>
      <c r="I3971">
        <v>4003.648935953755</v>
      </c>
      <c r="J3971">
        <v>4801.7036793120214</v>
      </c>
      <c r="K3971">
        <v>5918.5344793748454</v>
      </c>
      <c r="L3971">
        <v>2583.6465015425401</v>
      </c>
      <c r="M3971">
        <v>0</v>
      </c>
      <c r="N3971">
        <v>0</v>
      </c>
      <c r="O3971">
        <v>0</v>
      </c>
    </row>
    <row r="3972" spans="1:15" x14ac:dyDescent="0.25">
      <c r="A3972" t="s">
        <v>4493</v>
      </c>
      <c r="B3972">
        <v>0</v>
      </c>
      <c r="C3972">
        <v>0</v>
      </c>
      <c r="D3972">
        <v>0</v>
      </c>
      <c r="E3972">
        <v>211.77430340512629</v>
      </c>
      <c r="F3972">
        <v>546.15478246585178</v>
      </c>
      <c r="G3972">
        <v>650.927332571546</v>
      </c>
      <c r="H3972">
        <v>2802.108414528881</v>
      </c>
      <c r="I3972">
        <v>4142.974135562391</v>
      </c>
      <c r="J3972">
        <v>4937.6850741300505</v>
      </c>
      <c r="K3972">
        <v>6021.0778262867998</v>
      </c>
      <c r="L3972">
        <v>2614.8553462548739</v>
      </c>
      <c r="M3972">
        <v>0</v>
      </c>
      <c r="N3972">
        <v>0</v>
      </c>
      <c r="O3972">
        <v>0</v>
      </c>
    </row>
    <row r="3973" spans="1:15" x14ac:dyDescent="0.25">
      <c r="A3973" t="s">
        <v>4494</v>
      </c>
      <c r="B3973">
        <v>0</v>
      </c>
      <c r="C3973">
        <v>0</v>
      </c>
      <c r="D3973">
        <v>0</v>
      </c>
      <c r="E3973">
        <v>203.97209222704271</v>
      </c>
      <c r="F3973">
        <v>540.58177448150639</v>
      </c>
      <c r="G3973">
        <v>652.04193416841497</v>
      </c>
      <c r="H3973">
        <v>2827.74425125687</v>
      </c>
      <c r="I3973">
        <v>4168.60997229038</v>
      </c>
      <c r="J3973">
        <v>4970.0085204392526</v>
      </c>
      <c r="K3973">
        <v>6047.8282646116577</v>
      </c>
      <c r="L3973">
        <v>2622.6575574329581</v>
      </c>
      <c r="M3973">
        <v>0</v>
      </c>
      <c r="N3973">
        <v>0</v>
      </c>
      <c r="O3973">
        <v>0</v>
      </c>
    </row>
    <row r="3974" spans="1:15" x14ac:dyDescent="0.25">
      <c r="A3974" t="s">
        <v>4495</v>
      </c>
      <c r="B3974">
        <v>0</v>
      </c>
      <c r="C3974">
        <v>0</v>
      </c>
      <c r="D3974">
        <v>0</v>
      </c>
      <c r="E3974">
        <v>179.45085709592269</v>
      </c>
      <c r="F3974">
        <v>642.01051979659326</v>
      </c>
      <c r="G3974">
        <v>788.0233289864434</v>
      </c>
      <c r="H3974">
        <v>3380.5866433039359</v>
      </c>
      <c r="I3974">
        <v>4818.422703265057</v>
      </c>
      <c r="J3974">
        <v>5576.3517891360343</v>
      </c>
      <c r="K3974">
        <v>6542.7113736215306</v>
      </c>
      <c r="L3974">
        <v>2766.44116342907</v>
      </c>
      <c r="M3974">
        <v>0</v>
      </c>
      <c r="N3974">
        <v>0</v>
      </c>
      <c r="O3974">
        <v>0</v>
      </c>
    </row>
    <row r="3975" spans="1:15" x14ac:dyDescent="0.25">
      <c r="A3975" t="s">
        <v>4496</v>
      </c>
      <c r="B3975">
        <v>0</v>
      </c>
      <c r="C3975">
        <v>0</v>
      </c>
      <c r="D3975">
        <v>0</v>
      </c>
      <c r="E3975">
        <v>124.8353788493376</v>
      </c>
      <c r="F3975">
        <v>672.1047629120585</v>
      </c>
      <c r="G3975">
        <v>843.75340882989769</v>
      </c>
      <c r="H3975">
        <v>3457.4941534879031</v>
      </c>
      <c r="I3975">
        <v>4615.5652126348823</v>
      </c>
      <c r="J3975">
        <v>5218.5646765410584</v>
      </c>
      <c r="K3975">
        <v>6048.9428662085274</v>
      </c>
      <c r="L3975">
        <v>2515.6558041335261</v>
      </c>
      <c r="M3975">
        <v>0</v>
      </c>
      <c r="N3975">
        <v>0</v>
      </c>
      <c r="O3975">
        <v>0</v>
      </c>
    </row>
    <row r="3976" spans="1:15" x14ac:dyDescent="0.25">
      <c r="A3976" t="s">
        <v>4497</v>
      </c>
      <c r="B3976">
        <v>0</v>
      </c>
      <c r="C3976">
        <v>0</v>
      </c>
      <c r="D3976">
        <v>0</v>
      </c>
      <c r="E3976">
        <v>163.84643473975561</v>
      </c>
      <c r="F3976">
        <v>810.3153609238251</v>
      </c>
      <c r="G3976">
        <v>983.07860843853348</v>
      </c>
      <c r="H3976">
        <v>3975.7838960320282</v>
      </c>
      <c r="I3976">
        <v>5214.106270153582</v>
      </c>
      <c r="J3976">
        <v>5794.8137021223747</v>
      </c>
      <c r="K3976">
        <v>6510.3879273123293</v>
      </c>
      <c r="L3976">
        <v>2639.376581385995</v>
      </c>
      <c r="M3976">
        <v>0</v>
      </c>
      <c r="N3976">
        <v>0</v>
      </c>
      <c r="O3976">
        <v>0</v>
      </c>
    </row>
    <row r="3977" spans="1:15" x14ac:dyDescent="0.25">
      <c r="A3977" t="s">
        <v>4498</v>
      </c>
      <c r="B3977">
        <v>0</v>
      </c>
      <c r="C3977">
        <v>0</v>
      </c>
      <c r="D3977">
        <v>0</v>
      </c>
      <c r="E3977">
        <v>128.1791836399448</v>
      </c>
      <c r="F3977">
        <v>766.84589864593079</v>
      </c>
      <c r="G3977">
        <v>970.8179908729735</v>
      </c>
      <c r="H3977">
        <v>3974.6692944351589</v>
      </c>
      <c r="I3977">
        <v>5221.9084813316649</v>
      </c>
      <c r="J3977">
        <v>5800.3867101067208</v>
      </c>
      <c r="K3977">
        <v>6511.5025289091982</v>
      </c>
      <c r="L3977">
        <v>2640.4911829828629</v>
      </c>
      <c r="M3977">
        <v>0</v>
      </c>
      <c r="N3977">
        <v>0</v>
      </c>
      <c r="O3977">
        <v>0</v>
      </c>
    </row>
    <row r="3978" spans="1:15" x14ac:dyDescent="0.25">
      <c r="A3978" t="s">
        <v>4499</v>
      </c>
      <c r="B3978">
        <v>0</v>
      </c>
      <c r="C3978">
        <v>0</v>
      </c>
      <c r="D3978">
        <v>0</v>
      </c>
      <c r="E3978">
        <v>164.96103633662469</v>
      </c>
      <c r="F3978">
        <v>853.78482320171941</v>
      </c>
      <c r="G3978">
        <v>1120.174604853431</v>
      </c>
      <c r="H3978">
        <v>4709.1917467718868</v>
      </c>
      <c r="I3978">
        <v>6122.5065716018853</v>
      </c>
      <c r="J3978">
        <v>6649.713126920964</v>
      </c>
      <c r="K3978">
        <v>7191.4095029993396</v>
      </c>
      <c r="L3978">
        <v>2831.088056047477</v>
      </c>
      <c r="M3978">
        <v>0</v>
      </c>
      <c r="N3978">
        <v>0</v>
      </c>
      <c r="O3978">
        <v>0</v>
      </c>
    </row>
    <row r="3979" spans="1:15" x14ac:dyDescent="0.25">
      <c r="A3979" t="s">
        <v>4500</v>
      </c>
      <c r="B3979">
        <v>0</v>
      </c>
      <c r="C3979">
        <v>0</v>
      </c>
      <c r="D3979">
        <v>0</v>
      </c>
      <c r="E3979">
        <v>110.3455580900395</v>
      </c>
      <c r="F3979">
        <v>796.94014176139626</v>
      </c>
      <c r="G3979">
        <v>1192.6237086499209</v>
      </c>
      <c r="H3979">
        <v>5126.0527440009228</v>
      </c>
      <c r="I3979">
        <v>6706.5578083612882</v>
      </c>
      <c r="J3979">
        <v>7202.5555189680308</v>
      </c>
      <c r="K3979">
        <v>7607.1558986315094</v>
      </c>
      <c r="L3979">
        <v>2942.5482157343858</v>
      </c>
      <c r="M3979">
        <v>0</v>
      </c>
      <c r="N3979">
        <v>0</v>
      </c>
      <c r="O3979">
        <v>0</v>
      </c>
    </row>
    <row r="3980" spans="1:15" x14ac:dyDescent="0.25">
      <c r="A3980" t="s">
        <v>4501</v>
      </c>
      <c r="B3980">
        <v>0</v>
      </c>
      <c r="C3980">
        <v>0</v>
      </c>
      <c r="D3980">
        <v>0</v>
      </c>
      <c r="E3980">
        <v>49.042470262239767</v>
      </c>
      <c r="F3980">
        <v>595.1972527280916</v>
      </c>
      <c r="G3980">
        <v>1031.006477103904</v>
      </c>
      <c r="H3980">
        <v>4827.3395160400096</v>
      </c>
      <c r="I3980">
        <v>6503.7003177311144</v>
      </c>
      <c r="J3980">
        <v>7019.7608570815009</v>
      </c>
      <c r="K3980">
        <v>7452.2262766667054</v>
      </c>
      <c r="L3980">
        <v>2896.8495502627529</v>
      </c>
      <c r="M3980">
        <v>0</v>
      </c>
      <c r="N3980">
        <v>0</v>
      </c>
      <c r="O3980">
        <v>0</v>
      </c>
    </row>
    <row r="3981" spans="1:15" x14ac:dyDescent="0.25">
      <c r="A3981" t="s">
        <v>4502</v>
      </c>
      <c r="B3981">
        <v>0</v>
      </c>
      <c r="C3981">
        <v>0</v>
      </c>
      <c r="D3981">
        <v>0</v>
      </c>
      <c r="E3981">
        <v>4.4584063874763427</v>
      </c>
      <c r="F3981">
        <v>321.00525989829669</v>
      </c>
      <c r="G3981">
        <v>733.4078507398583</v>
      </c>
      <c r="H3981">
        <v>3810.8228596954032</v>
      </c>
      <c r="I3981">
        <v>5506.1318885332821</v>
      </c>
      <c r="J3981">
        <v>6327.5932654257986</v>
      </c>
      <c r="K3981">
        <v>6858.1436255354838</v>
      </c>
      <c r="L3981">
        <v>2744.149131491688</v>
      </c>
      <c r="M3981">
        <v>0</v>
      </c>
      <c r="N3981">
        <v>0</v>
      </c>
      <c r="O3981">
        <v>0</v>
      </c>
    </row>
    <row r="3982" spans="1:15" x14ac:dyDescent="0.25">
      <c r="A3982" t="s">
        <v>4503</v>
      </c>
      <c r="B3982">
        <v>0</v>
      </c>
      <c r="C3982">
        <v>0</v>
      </c>
      <c r="D3982">
        <v>0</v>
      </c>
      <c r="E3982">
        <v>0</v>
      </c>
      <c r="F3982">
        <v>216.23270979260261</v>
      </c>
      <c r="G3982">
        <v>606.3432686967825</v>
      </c>
      <c r="H3982">
        <v>3499.849014168929</v>
      </c>
      <c r="I3982">
        <v>5190.6996366193298</v>
      </c>
      <c r="J3982">
        <v>6453.5432458720043</v>
      </c>
      <c r="K3982">
        <v>7429.9342447293238</v>
      </c>
      <c r="L3982">
        <v>3119.769869636571</v>
      </c>
      <c r="M3982">
        <v>0</v>
      </c>
      <c r="N3982">
        <v>0</v>
      </c>
      <c r="O3982">
        <v>0</v>
      </c>
    </row>
    <row r="3983" spans="1:15" x14ac:dyDescent="0.25">
      <c r="A3983" t="s">
        <v>4504</v>
      </c>
      <c r="B3983">
        <v>0</v>
      </c>
      <c r="C3983">
        <v>0</v>
      </c>
      <c r="D3983">
        <v>0</v>
      </c>
      <c r="E3983">
        <v>5.573007984345427</v>
      </c>
      <c r="F3983">
        <v>217.34731138947171</v>
      </c>
      <c r="G3983">
        <v>656.5003405558914</v>
      </c>
      <c r="H3983">
        <v>4080.5564461377221</v>
      </c>
      <c r="I3983">
        <v>6080.1517109208617</v>
      </c>
      <c r="J3983">
        <v>7394.2669936295133</v>
      </c>
      <c r="K3983">
        <v>8149.966876306753</v>
      </c>
      <c r="L3983">
        <v>3323.7419618636131</v>
      </c>
      <c r="M3983">
        <v>0</v>
      </c>
      <c r="N3983">
        <v>0</v>
      </c>
      <c r="O3983">
        <v>0</v>
      </c>
    </row>
    <row r="3984" spans="1:15" x14ac:dyDescent="0.25">
      <c r="A3984" t="s">
        <v>4505</v>
      </c>
      <c r="B3984">
        <v>0</v>
      </c>
      <c r="C3984">
        <v>0</v>
      </c>
      <c r="D3984">
        <v>0</v>
      </c>
      <c r="E3984">
        <v>2.2292031937381709</v>
      </c>
      <c r="F3984">
        <v>199.51368583956631</v>
      </c>
      <c r="G3984">
        <v>629.74990223103327</v>
      </c>
      <c r="H3984">
        <v>3942.3458481259549</v>
      </c>
      <c r="I3984">
        <v>5916.3052761811059</v>
      </c>
      <c r="J3984">
        <v>7280.5776307488668</v>
      </c>
      <c r="K3984">
        <v>8047.4235293947968</v>
      </c>
      <c r="L3984">
        <v>3289.189312360671</v>
      </c>
      <c r="M3984">
        <v>0</v>
      </c>
      <c r="N3984">
        <v>0</v>
      </c>
      <c r="O3984">
        <v>0</v>
      </c>
    </row>
    <row r="3985" spans="1:15" x14ac:dyDescent="0.25">
      <c r="A3985" t="s">
        <v>4506</v>
      </c>
      <c r="B3985">
        <v>0</v>
      </c>
      <c r="C3985">
        <v>0</v>
      </c>
      <c r="D3985">
        <v>0</v>
      </c>
      <c r="E3985">
        <v>0</v>
      </c>
      <c r="F3985">
        <v>183.90926348339909</v>
      </c>
      <c r="G3985">
        <v>605.22866709991342</v>
      </c>
      <c r="H3985">
        <v>3820.8542740672251</v>
      </c>
      <c r="I3985">
        <v>5753.5734430382199</v>
      </c>
      <c r="J3985">
        <v>7229.3059572928887</v>
      </c>
      <c r="K3985">
        <v>8119.8726331912876</v>
      </c>
      <c r="L3985">
        <v>3332.6587746385658</v>
      </c>
      <c r="M3985">
        <v>0</v>
      </c>
      <c r="N3985">
        <v>0</v>
      </c>
      <c r="O3985">
        <v>0</v>
      </c>
    </row>
    <row r="3986" spans="1:15" x14ac:dyDescent="0.25">
      <c r="A3986" t="s">
        <v>4507</v>
      </c>
      <c r="B3986">
        <v>0</v>
      </c>
      <c r="C3986">
        <v>0</v>
      </c>
      <c r="D3986">
        <v>0</v>
      </c>
      <c r="E3986">
        <v>0</v>
      </c>
      <c r="F3986">
        <v>179.4508570959228</v>
      </c>
      <c r="G3986">
        <v>591.85344793748436</v>
      </c>
      <c r="H3986">
        <v>3742.8321622863891</v>
      </c>
      <c r="I3986">
        <v>5617.5920482201909</v>
      </c>
      <c r="J3986">
        <v>7153.5130487057913</v>
      </c>
      <c r="K3986">
        <v>8028.4753022480218</v>
      </c>
      <c r="L3986">
        <v>3303.6791331199688</v>
      </c>
      <c r="M3986">
        <v>0</v>
      </c>
      <c r="N3986">
        <v>0</v>
      </c>
      <c r="O3986">
        <v>0</v>
      </c>
    </row>
    <row r="3987" spans="1:15" x14ac:dyDescent="0.25">
      <c r="A3987" t="s">
        <v>4508</v>
      </c>
      <c r="B3987">
        <v>0</v>
      </c>
      <c r="C3987">
        <v>0</v>
      </c>
      <c r="D3987">
        <v>0</v>
      </c>
      <c r="E3987">
        <v>0</v>
      </c>
      <c r="F3987">
        <v>169.419442724101</v>
      </c>
      <c r="G3987">
        <v>575.13442398444818</v>
      </c>
      <c r="H3987">
        <v>3649.205628149386</v>
      </c>
      <c r="I3987">
        <v>5502.7880837426756</v>
      </c>
      <c r="J3987">
        <v>7068.8033273437404</v>
      </c>
      <c r="K3987">
        <v>7930.3903617235437</v>
      </c>
      <c r="L3987">
        <v>3268.0118820201592</v>
      </c>
      <c r="M3987">
        <v>0</v>
      </c>
      <c r="N3987">
        <v>0</v>
      </c>
      <c r="O3987">
        <v>0</v>
      </c>
    </row>
    <row r="3988" spans="1:15" x14ac:dyDescent="0.25">
      <c r="A3988" t="s">
        <v>4509</v>
      </c>
      <c r="B3988">
        <v>0</v>
      </c>
      <c r="C3988">
        <v>0</v>
      </c>
      <c r="D3988">
        <v>0</v>
      </c>
      <c r="E3988">
        <v>0</v>
      </c>
      <c r="F3988">
        <v>158.2734267554101</v>
      </c>
      <c r="G3988">
        <v>559.53000162828096</v>
      </c>
      <c r="H3988">
        <v>3574.527321159158</v>
      </c>
      <c r="I3988">
        <v>5384.6403144745518</v>
      </c>
      <c r="J3988">
        <v>6960.6869724474391</v>
      </c>
      <c r="K3988">
        <v>7808.8987876648134</v>
      </c>
      <c r="L3988">
        <v>3223.4278181453951</v>
      </c>
      <c r="M3988">
        <v>0</v>
      </c>
      <c r="N3988">
        <v>0</v>
      </c>
      <c r="O3988">
        <v>0</v>
      </c>
    </row>
    <row r="3989" spans="1:15" x14ac:dyDescent="0.25">
      <c r="A3989" t="s">
        <v>4510</v>
      </c>
      <c r="B3989">
        <v>0</v>
      </c>
      <c r="C3989">
        <v>0</v>
      </c>
      <c r="D3989">
        <v>0</v>
      </c>
      <c r="E3989">
        <v>0</v>
      </c>
      <c r="F3989">
        <v>156.04422356167191</v>
      </c>
      <c r="G3989">
        <v>557.3007984345428</v>
      </c>
      <c r="H3989">
        <v>3570.0689147716798</v>
      </c>
      <c r="I3989">
        <v>5385.7549160714216</v>
      </c>
      <c r="J3989">
        <v>6984.0936059816904</v>
      </c>
      <c r="K3989">
        <v>7814.4717956491577</v>
      </c>
      <c r="L3989">
        <v>3218.9694117579188</v>
      </c>
      <c r="M3989">
        <v>0</v>
      </c>
      <c r="N3989">
        <v>0</v>
      </c>
      <c r="O3989">
        <v>0</v>
      </c>
    </row>
    <row r="3990" spans="1:15" x14ac:dyDescent="0.25">
      <c r="A3990" t="s">
        <v>4511</v>
      </c>
      <c r="B3990">
        <v>0</v>
      </c>
      <c r="C3990">
        <v>0</v>
      </c>
      <c r="D3990">
        <v>0</v>
      </c>
      <c r="E3990">
        <v>0</v>
      </c>
      <c r="F3990">
        <v>132.6375900274212</v>
      </c>
      <c r="G3990">
        <v>524.97735212533939</v>
      </c>
      <c r="H3990">
        <v>3434.0875199536531</v>
      </c>
      <c r="I3990">
        <v>5216.3354733473197</v>
      </c>
      <c r="J3990">
        <v>6828.0493824200166</v>
      </c>
      <c r="K3990">
        <v>7662.8859784749629</v>
      </c>
      <c r="L3990">
        <v>3144.2911047676898</v>
      </c>
      <c r="M3990">
        <v>0</v>
      </c>
      <c r="N3990">
        <v>0</v>
      </c>
      <c r="O3990">
        <v>0</v>
      </c>
    </row>
    <row r="3991" spans="1:15" x14ac:dyDescent="0.25">
      <c r="A3991" t="s">
        <v>4512</v>
      </c>
      <c r="B3991">
        <v>0</v>
      </c>
      <c r="C3991">
        <v>0</v>
      </c>
      <c r="D3991">
        <v>0</v>
      </c>
      <c r="E3991">
        <v>0</v>
      </c>
      <c r="F3991">
        <v>118.1477692681231</v>
      </c>
      <c r="G3991">
        <v>500.45611699421943</v>
      </c>
      <c r="H3991">
        <v>3353.836204979078</v>
      </c>
      <c r="I3991">
        <v>5116.0213296291022</v>
      </c>
      <c r="J3991">
        <v>6725.5060355080623</v>
      </c>
      <c r="K3991">
        <v>7564.801037950484</v>
      </c>
      <c r="L3991">
        <v>3113.0822600553561</v>
      </c>
      <c r="M3991">
        <v>0</v>
      </c>
      <c r="N3991">
        <v>0</v>
      </c>
      <c r="O3991">
        <v>0</v>
      </c>
    </row>
    <row r="3992" spans="1:15" x14ac:dyDescent="0.25">
      <c r="A3992" t="s">
        <v>4513</v>
      </c>
      <c r="B3992">
        <v>0</v>
      </c>
      <c r="C3992">
        <v>0</v>
      </c>
      <c r="D3992">
        <v>0</v>
      </c>
      <c r="E3992">
        <v>0</v>
      </c>
      <c r="F3992">
        <v>107.0017532994322</v>
      </c>
      <c r="G3992">
        <v>498.22691380048121</v>
      </c>
      <c r="H3992">
        <v>3426.2853087755689</v>
      </c>
      <c r="I3992">
        <v>5468.2354342397339</v>
      </c>
      <c r="J3992">
        <v>7433.2780495199313</v>
      </c>
      <c r="K3992">
        <v>8468.74293301131</v>
      </c>
      <c r="L3992">
        <v>3467.525567859725</v>
      </c>
      <c r="M3992">
        <v>0</v>
      </c>
      <c r="N3992">
        <v>0</v>
      </c>
      <c r="O3992">
        <v>0</v>
      </c>
    </row>
    <row r="3993" spans="1:15" x14ac:dyDescent="0.25">
      <c r="A3993" t="s">
        <v>4514</v>
      </c>
      <c r="B3993">
        <v>0</v>
      </c>
      <c r="C3993">
        <v>0</v>
      </c>
      <c r="D3993">
        <v>0</v>
      </c>
      <c r="E3993">
        <v>0</v>
      </c>
      <c r="F3993">
        <v>96.970338927610442</v>
      </c>
      <c r="G3993">
        <v>482.62249144431399</v>
      </c>
      <c r="H3993">
        <v>3381.7012449008048</v>
      </c>
      <c r="I3993">
        <v>5423.6513703649707</v>
      </c>
      <c r="J3993">
        <v>7385.3501808545607</v>
      </c>
      <c r="K3993">
        <v>8419.7004627490714</v>
      </c>
      <c r="L3993">
        <v>3451.9211455035579</v>
      </c>
      <c r="M3993">
        <v>0</v>
      </c>
      <c r="N3993">
        <v>0</v>
      </c>
      <c r="O3993">
        <v>0</v>
      </c>
    </row>
    <row r="3994" spans="1:15" x14ac:dyDescent="0.25">
      <c r="A3994" t="s">
        <v>4515</v>
      </c>
      <c r="B3994">
        <v>0</v>
      </c>
      <c r="C3994">
        <v>0</v>
      </c>
      <c r="D3994">
        <v>0</v>
      </c>
      <c r="E3994">
        <v>0</v>
      </c>
      <c r="F3994">
        <v>71.334502199621468</v>
      </c>
      <c r="G3994">
        <v>449.18444353824151</v>
      </c>
      <c r="H3994">
        <v>3301.4499299262311</v>
      </c>
      <c r="I3994">
        <v>5325.5664298404909</v>
      </c>
      <c r="J3994">
        <v>7278.3484275551291</v>
      </c>
      <c r="K3994">
        <v>8318.271717433985</v>
      </c>
      <c r="L3994">
        <v>3418.483097597486</v>
      </c>
      <c r="M3994">
        <v>0</v>
      </c>
      <c r="N3994">
        <v>0</v>
      </c>
      <c r="O3994">
        <v>0</v>
      </c>
    </row>
    <row r="3995" spans="1:15" x14ac:dyDescent="0.25">
      <c r="A3995" t="s">
        <v>4516</v>
      </c>
      <c r="B3995">
        <v>0</v>
      </c>
      <c r="C3995">
        <v>0</v>
      </c>
      <c r="D3995">
        <v>0</v>
      </c>
      <c r="E3995">
        <v>0</v>
      </c>
      <c r="F3995">
        <v>18.94822714677446</v>
      </c>
      <c r="G3995">
        <v>355.55790940123819</v>
      </c>
      <c r="H3995">
        <v>3090.790228117974</v>
      </c>
      <c r="I3995">
        <v>5082.5832817230303</v>
      </c>
      <c r="J3995">
        <v>7063.2303193593943</v>
      </c>
      <c r="K3995">
        <v>8143.279266725538</v>
      </c>
      <c r="L3995">
        <v>3373.8990337227219</v>
      </c>
      <c r="M3995">
        <v>0</v>
      </c>
      <c r="N3995">
        <v>0</v>
      </c>
      <c r="O3995">
        <v>0</v>
      </c>
    </row>
    <row r="3996" spans="1:15" x14ac:dyDescent="0.25">
      <c r="A3996" t="s">
        <v>4517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238.5247417299843</v>
      </c>
      <c r="H3996">
        <v>2580.3026967519331</v>
      </c>
      <c r="I3996">
        <v>4497.4174433667604</v>
      </c>
      <c r="J3996">
        <v>6583.9516327056881</v>
      </c>
      <c r="K3996">
        <v>7720.845261512155</v>
      </c>
      <c r="L3996">
        <v>3250.178256470253</v>
      </c>
      <c r="M3996">
        <v>0</v>
      </c>
      <c r="N3996">
        <v>0</v>
      </c>
      <c r="O3996">
        <v>0</v>
      </c>
    </row>
    <row r="3997" spans="1:15" x14ac:dyDescent="0.25">
      <c r="A3997" t="s">
        <v>4518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167.19023953036279</v>
      </c>
      <c r="H3997">
        <v>2087.648790935797</v>
      </c>
      <c r="I3997">
        <v>3889.959573073108</v>
      </c>
      <c r="J3997">
        <v>6103.5583444551121</v>
      </c>
      <c r="K3997">
        <v>7319.5886866392848</v>
      </c>
      <c r="L3997">
        <v>3140.9472999770828</v>
      </c>
      <c r="M3997">
        <v>0</v>
      </c>
      <c r="N3997">
        <v>0</v>
      </c>
      <c r="O3997">
        <v>0</v>
      </c>
    </row>
    <row r="3998" spans="1:15" x14ac:dyDescent="0.25">
      <c r="A3998" t="s">
        <v>4519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144.89820759298109</v>
      </c>
      <c r="H3998">
        <v>2009.626679154961</v>
      </c>
      <c r="I3998">
        <v>3947.918856110301</v>
      </c>
      <c r="J3998">
        <v>6813.5595616607188</v>
      </c>
      <c r="K3998">
        <v>8210.1553625376837</v>
      </c>
      <c r="L3998">
        <v>3477.556982231546</v>
      </c>
      <c r="M3998">
        <v>0</v>
      </c>
      <c r="N3998">
        <v>0</v>
      </c>
      <c r="O3998">
        <v>0</v>
      </c>
    </row>
    <row r="3999" spans="1:15" x14ac:dyDescent="0.25">
      <c r="A3999" t="s">
        <v>4520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129.2937852368139</v>
      </c>
      <c r="H3999">
        <v>1868.0722763525871</v>
      </c>
      <c r="I3999">
        <v>3658.1224409243391</v>
      </c>
      <c r="J3999">
        <v>6598.4414534649868</v>
      </c>
      <c r="K3999">
        <v>8075.2885693165244</v>
      </c>
      <c r="L3999">
        <v>3450.8065439066891</v>
      </c>
      <c r="M3999">
        <v>0</v>
      </c>
      <c r="N3999">
        <v>0</v>
      </c>
      <c r="O3999">
        <v>0</v>
      </c>
    </row>
    <row r="4000" spans="1:15" x14ac:dyDescent="0.25">
      <c r="A4000" t="s">
        <v>4521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110.3455580900395</v>
      </c>
      <c r="H4000">
        <v>1670.787793706759</v>
      </c>
      <c r="I4000">
        <v>3378.3574401101978</v>
      </c>
      <c r="J4000">
        <v>6387.7817516567284</v>
      </c>
      <c r="K4000">
        <v>7953.7969952577942</v>
      </c>
      <c r="L4000">
        <v>3428.514511969307</v>
      </c>
      <c r="M4000">
        <v>0</v>
      </c>
      <c r="N4000">
        <v>0</v>
      </c>
      <c r="O4000">
        <v>0</v>
      </c>
    </row>
    <row r="4001" spans="1:15" x14ac:dyDescent="0.25">
      <c r="A4001" t="s">
        <v>4522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82.480518168312329</v>
      </c>
      <c r="H4001">
        <v>1406.6272152487859</v>
      </c>
      <c r="I4001">
        <v>3061.810586599378</v>
      </c>
      <c r="J4001">
        <v>6176.007448251602</v>
      </c>
      <c r="K4001">
        <v>7818.930202036634</v>
      </c>
      <c r="L4001">
        <v>3398.4202688538421</v>
      </c>
      <c r="M4001">
        <v>0</v>
      </c>
      <c r="N4001">
        <v>0</v>
      </c>
      <c r="O4001">
        <v>0</v>
      </c>
    </row>
    <row r="4002" spans="1:15" x14ac:dyDescent="0.25">
      <c r="A4002" t="s">
        <v>4523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67.990697409014217</v>
      </c>
      <c r="H4002">
        <v>1255.04139807459</v>
      </c>
      <c r="I4002">
        <v>2870.099111937895</v>
      </c>
      <c r="J4002">
        <v>6011.0464119149783</v>
      </c>
      <c r="K4002">
        <v>7692.9802215904274</v>
      </c>
      <c r="L4002">
        <v>3380.5866433039359</v>
      </c>
      <c r="M4002">
        <v>0</v>
      </c>
      <c r="N4002">
        <v>0</v>
      </c>
      <c r="O4002">
        <v>0</v>
      </c>
    </row>
    <row r="4003" spans="1:15" x14ac:dyDescent="0.25">
      <c r="A4003" t="s">
        <v>4524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50.157071859108846</v>
      </c>
      <c r="H4003">
        <v>1076.705142575536</v>
      </c>
      <c r="I4003">
        <v>2707.367278795009</v>
      </c>
      <c r="J4003">
        <v>5842.7415707877462</v>
      </c>
      <c r="K4003">
        <v>7561.4572331598756</v>
      </c>
      <c r="L4003">
        <v>3347.148595397864</v>
      </c>
      <c r="M4003">
        <v>0</v>
      </c>
      <c r="N4003">
        <v>0</v>
      </c>
      <c r="O4003">
        <v>0</v>
      </c>
    </row>
    <row r="4004" spans="1:15" x14ac:dyDescent="0.25">
      <c r="A4004" t="s">
        <v>4525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42.354860681025237</v>
      </c>
      <c r="H4004">
        <v>952.98436532306812</v>
      </c>
      <c r="I4004">
        <v>2565.8128759926349</v>
      </c>
      <c r="J4004">
        <v>5688.926550419812</v>
      </c>
      <c r="K4004">
        <v>7424.3612367449787</v>
      </c>
      <c r="L4004">
        <v>3314.825149088661</v>
      </c>
      <c r="M4004">
        <v>0</v>
      </c>
      <c r="N4004">
        <v>0</v>
      </c>
      <c r="O4004">
        <v>0</v>
      </c>
    </row>
    <row r="4005" spans="1:15" x14ac:dyDescent="0.25">
      <c r="A4005" t="s">
        <v>4526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36.78185269667982</v>
      </c>
      <c r="H4005">
        <v>828.14898647373047</v>
      </c>
      <c r="I4005">
        <v>2425.37307478713</v>
      </c>
      <c r="J4005">
        <v>5500.558880548936</v>
      </c>
      <c r="K4005">
        <v>7248.2541844396637</v>
      </c>
      <c r="L4005">
        <v>3265.782678826421</v>
      </c>
      <c r="M4005">
        <v>0</v>
      </c>
      <c r="N4005">
        <v>0</v>
      </c>
      <c r="O4005">
        <v>0</v>
      </c>
    </row>
    <row r="4006" spans="1:15" x14ac:dyDescent="0.25">
      <c r="A4006" t="s">
        <v>4527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31.2088447123344</v>
      </c>
      <c r="H4006">
        <v>809.20075932695613</v>
      </c>
      <c r="I4006">
        <v>2597.0217207049691</v>
      </c>
      <c r="J4006">
        <v>5772.5216701849931</v>
      </c>
      <c r="K4006">
        <v>7486.7789261696471</v>
      </c>
      <c r="L4006">
        <v>3392.847260869496</v>
      </c>
      <c r="M4006">
        <v>0</v>
      </c>
      <c r="N4006">
        <v>0</v>
      </c>
      <c r="O4006">
        <v>0</v>
      </c>
    </row>
    <row r="4007" spans="1:15" x14ac:dyDescent="0.25">
      <c r="A4007" t="s">
        <v>4528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14.489820759298111</v>
      </c>
      <c r="H4007">
        <v>557.30079843454268</v>
      </c>
      <c r="I4007">
        <v>2171.2439107009791</v>
      </c>
      <c r="J4007">
        <v>5435.9119879305308</v>
      </c>
      <c r="K4007">
        <v>7196.9825109836856</v>
      </c>
      <c r="L4007">
        <v>3322.6273602667438</v>
      </c>
      <c r="M4007">
        <v>0</v>
      </c>
      <c r="N4007">
        <v>0</v>
      </c>
      <c r="O4007">
        <v>0</v>
      </c>
    </row>
    <row r="4008" spans="1:15" x14ac:dyDescent="0.25">
      <c r="A4008" t="s">
        <v>4529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229.60792895503161</v>
      </c>
      <c r="I4008">
        <v>1311.886079514913</v>
      </c>
      <c r="J4008">
        <v>4699.1603324000644</v>
      </c>
      <c r="K4008">
        <v>6572.8056167369978</v>
      </c>
      <c r="L4008">
        <v>3188.875168642453</v>
      </c>
      <c r="M4008">
        <v>0</v>
      </c>
      <c r="N4008">
        <v>0</v>
      </c>
      <c r="O4008">
        <v>0</v>
      </c>
    </row>
    <row r="4009" spans="1:15" x14ac:dyDescent="0.25">
      <c r="A4009" t="s">
        <v>4530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169.419442724101</v>
      </c>
      <c r="I4009">
        <v>1098.997174512918</v>
      </c>
      <c r="J4009">
        <v>4275.6117255898116</v>
      </c>
      <c r="K4009">
        <v>6165.9760338797814</v>
      </c>
      <c r="L4009">
        <v>3079.6442121492828</v>
      </c>
      <c r="M4009">
        <v>0</v>
      </c>
      <c r="N4009">
        <v>0</v>
      </c>
      <c r="O4009">
        <v>0</v>
      </c>
    </row>
    <row r="4010" spans="1:15" x14ac:dyDescent="0.25">
      <c r="A4010" t="s">
        <v>4531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148.24201238358839</v>
      </c>
      <c r="I4010">
        <v>987.53701482600979</v>
      </c>
      <c r="J4010">
        <v>4003.648935953755</v>
      </c>
      <c r="K4010">
        <v>5867.2628059188664</v>
      </c>
      <c r="L4010">
        <v>3003.851303562185</v>
      </c>
      <c r="M4010">
        <v>0</v>
      </c>
      <c r="N4010">
        <v>0</v>
      </c>
      <c r="O4010">
        <v>0</v>
      </c>
    </row>
    <row r="4011" spans="1:15" x14ac:dyDescent="0.25">
      <c r="A4011" t="s">
        <v>4532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127.0645820430757</v>
      </c>
      <c r="I4011">
        <v>889.45207430153016</v>
      </c>
      <c r="J4011">
        <v>3771.8118038049852</v>
      </c>
      <c r="K4011">
        <v>5590.8416098953312</v>
      </c>
      <c r="L4011">
        <v>2945.8920205249929</v>
      </c>
      <c r="M4011">
        <v>0</v>
      </c>
      <c r="N4011">
        <v>0</v>
      </c>
      <c r="O4011">
        <v>0</v>
      </c>
    </row>
    <row r="4012" spans="1:15" x14ac:dyDescent="0.25">
      <c r="A4012" t="s">
        <v>4533</v>
      </c>
      <c r="B4012">
        <v>0</v>
      </c>
      <c r="C4012">
        <v>0</v>
      </c>
      <c r="D4012">
        <v>0</v>
      </c>
      <c r="E4012">
        <v>1.1146015968690861</v>
      </c>
      <c r="F4012">
        <v>40.125657487287071</v>
      </c>
      <c r="G4012">
        <v>160.50262994914829</v>
      </c>
      <c r="H4012">
        <v>1207.1135294092201</v>
      </c>
      <c r="I4012">
        <v>2601.4801270924449</v>
      </c>
      <c r="J4012">
        <v>5659.9469089012164</v>
      </c>
      <c r="K4012">
        <v>7169.1174710619571</v>
      </c>
      <c r="L4012">
        <v>3381.7012449008048</v>
      </c>
      <c r="M4012">
        <v>0</v>
      </c>
      <c r="N4012">
        <v>0</v>
      </c>
      <c r="O4012">
        <v>0</v>
      </c>
    </row>
    <row r="4013" spans="1:15" x14ac:dyDescent="0.25">
      <c r="A4013" t="s">
        <v>4534</v>
      </c>
      <c r="B4013">
        <v>0</v>
      </c>
      <c r="C4013">
        <v>0</v>
      </c>
      <c r="D4013">
        <v>0</v>
      </c>
      <c r="E4013">
        <v>0</v>
      </c>
      <c r="F4013">
        <v>2.2292031937381709</v>
      </c>
      <c r="G4013">
        <v>60.188486230930621</v>
      </c>
      <c r="H4013">
        <v>831.49279126433771</v>
      </c>
      <c r="I4013">
        <v>2308.339907115876</v>
      </c>
      <c r="J4013">
        <v>5462.6624262553887</v>
      </c>
      <c r="K4013">
        <v>7004.1564347253334</v>
      </c>
      <c r="L4013">
        <v>3331.5441730416969</v>
      </c>
      <c r="M4013">
        <v>0</v>
      </c>
      <c r="N4013">
        <v>0</v>
      </c>
      <c r="O4013">
        <v>0</v>
      </c>
    </row>
    <row r="4014" spans="1:15" x14ac:dyDescent="0.25">
      <c r="A4014" t="s">
        <v>4535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199.51368583956631</v>
      </c>
      <c r="I4014">
        <v>1168.1024735188021</v>
      </c>
      <c r="J4014">
        <v>4499.6466465604981</v>
      </c>
      <c r="K4014">
        <v>6344.312289378835</v>
      </c>
      <c r="L4014">
        <v>3198.9065830142749</v>
      </c>
      <c r="M4014">
        <v>0</v>
      </c>
      <c r="N4014">
        <v>0</v>
      </c>
      <c r="O4014">
        <v>0</v>
      </c>
    </row>
    <row r="4015" spans="1:15" x14ac:dyDescent="0.25">
      <c r="A4015" t="s">
        <v>4536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17.83362554990536</v>
      </c>
      <c r="I4015">
        <v>360.01631578871462</v>
      </c>
      <c r="J4015">
        <v>2920.2561837970038</v>
      </c>
      <c r="K4015">
        <v>4585.4709695194178</v>
      </c>
      <c r="L4015">
        <v>2734.1177171198669</v>
      </c>
      <c r="M4015">
        <v>0</v>
      </c>
      <c r="N4015">
        <v>0</v>
      </c>
      <c r="O4015">
        <v>0</v>
      </c>
    </row>
    <row r="4016" spans="1:15" x14ac:dyDescent="0.25">
      <c r="A4016" t="s">
        <v>4537</v>
      </c>
      <c r="B4016">
        <v>0</v>
      </c>
      <c r="C4016">
        <v>0</v>
      </c>
      <c r="D4016">
        <v>0</v>
      </c>
      <c r="E4016">
        <v>5.573007984345427</v>
      </c>
      <c r="F4016">
        <v>2.2292031937381709</v>
      </c>
      <c r="G4016">
        <v>121.49157405873029</v>
      </c>
      <c r="H4016">
        <v>629.74990223103339</v>
      </c>
      <c r="I4016">
        <v>1492.451538207705</v>
      </c>
      <c r="J4016">
        <v>4147.4325419498673</v>
      </c>
      <c r="K4016">
        <v>5626.5088609951436</v>
      </c>
      <c r="L4016">
        <v>3011.6535147402692</v>
      </c>
      <c r="M4016">
        <v>0</v>
      </c>
      <c r="N4016">
        <v>0</v>
      </c>
      <c r="O4016">
        <v>0</v>
      </c>
    </row>
    <row r="4017" spans="1:15" x14ac:dyDescent="0.25">
      <c r="A4017" t="s">
        <v>4538</v>
      </c>
      <c r="B4017">
        <v>0</v>
      </c>
      <c r="C4017">
        <v>0</v>
      </c>
      <c r="D4017">
        <v>0</v>
      </c>
      <c r="E4017">
        <v>0</v>
      </c>
      <c r="F4017">
        <v>1.1146015968690861</v>
      </c>
      <c r="G4017">
        <v>120.3769724618612</v>
      </c>
      <c r="H4017">
        <v>732.29324914298923</v>
      </c>
      <c r="I4017">
        <v>1733.2054831314281</v>
      </c>
      <c r="J4017">
        <v>4361.4360485487314</v>
      </c>
      <c r="K4017">
        <v>5673.3221280636453</v>
      </c>
      <c r="L4017">
        <v>3013.8827179340069</v>
      </c>
      <c r="M4017">
        <v>0</v>
      </c>
      <c r="N4017">
        <v>0</v>
      </c>
      <c r="O4017">
        <v>0</v>
      </c>
    </row>
    <row r="4018" spans="1:15" x14ac:dyDescent="0.25">
      <c r="A4018" t="s">
        <v>4539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62.417689424668787</v>
      </c>
      <c r="H4018">
        <v>487.08089783179042</v>
      </c>
      <c r="I4018">
        <v>1531.462594098123</v>
      </c>
      <c r="J4018">
        <v>4181.985191452809</v>
      </c>
      <c r="K4018">
        <v>5463.7770278522567</v>
      </c>
      <c r="L4018">
        <v>2944.777418928124</v>
      </c>
      <c r="M4018">
        <v>0</v>
      </c>
      <c r="N4018">
        <v>0</v>
      </c>
      <c r="O4018">
        <v>0</v>
      </c>
    </row>
    <row r="4019" spans="1:15" x14ac:dyDescent="0.25">
      <c r="A4019" t="s">
        <v>4540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26.750438324858049</v>
      </c>
      <c r="H4019">
        <v>329.92207267324932</v>
      </c>
      <c r="I4019">
        <v>1345.3241274209861</v>
      </c>
      <c r="J4019">
        <v>3984.7007088069809</v>
      </c>
      <c r="K4019">
        <v>5270.9509515939044</v>
      </c>
      <c r="L4019">
        <v>2879.0159247128481</v>
      </c>
      <c r="M4019">
        <v>0</v>
      </c>
      <c r="N4019">
        <v>0</v>
      </c>
      <c r="O4019">
        <v>0</v>
      </c>
    </row>
    <row r="4020" spans="1:15" x14ac:dyDescent="0.25">
      <c r="A4020" t="s">
        <v>4541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128.1791836399448</v>
      </c>
      <c r="I4020">
        <v>965.2449828886281</v>
      </c>
      <c r="J4020">
        <v>3716.0817239615312</v>
      </c>
      <c r="K4020">
        <v>5063.6350545762552</v>
      </c>
      <c r="L4020">
        <v>2811.0252273038341</v>
      </c>
      <c r="M4020">
        <v>0</v>
      </c>
      <c r="N4020">
        <v>0</v>
      </c>
      <c r="O4020">
        <v>0</v>
      </c>
    </row>
    <row r="4021" spans="1:15" x14ac:dyDescent="0.25">
      <c r="A4021" t="s">
        <v>4542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54.615478246585177</v>
      </c>
      <c r="I4021">
        <v>683.25077888074941</v>
      </c>
      <c r="J4021">
        <v>3358.2946113665539</v>
      </c>
      <c r="K4021">
        <v>4753.7758106466499</v>
      </c>
      <c r="L4021">
        <v>2707.367278795009</v>
      </c>
      <c r="M4021">
        <v>0</v>
      </c>
      <c r="N4021">
        <v>0</v>
      </c>
      <c r="O4021">
        <v>0</v>
      </c>
    </row>
    <row r="4022" spans="1:15" x14ac:dyDescent="0.25">
      <c r="A4022" t="s">
        <v>4543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32.323446309203483</v>
      </c>
      <c r="I4022">
        <v>469.24727228188499</v>
      </c>
      <c r="J4022">
        <v>2991.5906859966258</v>
      </c>
      <c r="K4022">
        <v>4436.1143555389599</v>
      </c>
      <c r="L4022">
        <v>2602.5947286893152</v>
      </c>
      <c r="M4022">
        <v>0</v>
      </c>
      <c r="N4022">
        <v>0</v>
      </c>
      <c r="O4022">
        <v>0</v>
      </c>
    </row>
    <row r="4023" spans="1:15" x14ac:dyDescent="0.25">
      <c r="A4023" t="s">
        <v>4544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40.125657487287079</v>
      </c>
      <c r="H4023">
        <v>383.42294932296539</v>
      </c>
      <c r="I4023">
        <v>1319.688290692997</v>
      </c>
      <c r="J4023">
        <v>3821.968875664094</v>
      </c>
      <c r="K4023">
        <v>5229.7106925097496</v>
      </c>
      <c r="L4023">
        <v>2943.6628173312552</v>
      </c>
      <c r="M4023">
        <v>0</v>
      </c>
      <c r="N4023">
        <v>0</v>
      </c>
      <c r="O4023">
        <v>0</v>
      </c>
    </row>
    <row r="4024" spans="1:15" x14ac:dyDescent="0.25">
      <c r="A4024" t="s">
        <v>4545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88.053526152657753</v>
      </c>
      <c r="I4024">
        <v>670.99016131518943</v>
      </c>
      <c r="J4024">
        <v>2983.788474818542</v>
      </c>
      <c r="K4024">
        <v>4527.5116864822248</v>
      </c>
      <c r="L4024">
        <v>2751.9513426697722</v>
      </c>
      <c r="M4024">
        <v>0</v>
      </c>
      <c r="N4024">
        <v>0</v>
      </c>
      <c r="O4024">
        <v>0</v>
      </c>
    </row>
    <row r="4025" spans="1:15" x14ac:dyDescent="0.25">
      <c r="A4025" t="s">
        <v>4546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7.8022111780835983</v>
      </c>
      <c r="I4025">
        <v>208.430498614519</v>
      </c>
      <c r="J4025">
        <v>2014.085085542438</v>
      </c>
      <c r="K4025">
        <v>3726.1131383333518</v>
      </c>
      <c r="L4025">
        <v>2532.374828086562</v>
      </c>
      <c r="M4025">
        <v>0</v>
      </c>
      <c r="N4025">
        <v>0</v>
      </c>
      <c r="O4025">
        <v>0</v>
      </c>
    </row>
    <row r="4026" spans="1:15" x14ac:dyDescent="0.25">
      <c r="A4026" t="s">
        <v>4547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72.449103796490547</v>
      </c>
      <c r="J4026">
        <v>1066.673728203715</v>
      </c>
      <c r="K4026">
        <v>2721.8570995543068</v>
      </c>
      <c r="L4026">
        <v>2248.1514208849462</v>
      </c>
      <c r="M4026">
        <v>0</v>
      </c>
      <c r="N4026">
        <v>0</v>
      </c>
      <c r="O4026">
        <v>0</v>
      </c>
    </row>
    <row r="4027" spans="1:15" x14ac:dyDescent="0.25">
      <c r="A4027" t="s">
        <v>4548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13.375219162429021</v>
      </c>
      <c r="H4027">
        <v>269.73358644231871</v>
      </c>
      <c r="I4027">
        <v>1104.5701824972641</v>
      </c>
      <c r="J4027">
        <v>2222.5155841569558</v>
      </c>
      <c r="K4027">
        <v>3699.3627000084939</v>
      </c>
      <c r="L4027">
        <v>2457.696521096334</v>
      </c>
      <c r="M4027">
        <v>0</v>
      </c>
      <c r="N4027">
        <v>0</v>
      </c>
      <c r="O4027">
        <v>0</v>
      </c>
    </row>
    <row r="4028" spans="1:15" x14ac:dyDescent="0.25">
      <c r="A4028" t="s">
        <v>4549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20.062828743643539</v>
      </c>
      <c r="I4028">
        <v>260.81677366736602</v>
      </c>
      <c r="J4028">
        <v>1921.5731530023029</v>
      </c>
      <c r="K4028">
        <v>4417.1661283921858</v>
      </c>
      <c r="L4028">
        <v>3020.5703275152218</v>
      </c>
      <c r="M4028">
        <v>0</v>
      </c>
      <c r="N4028">
        <v>0</v>
      </c>
      <c r="O4028">
        <v>0</v>
      </c>
    </row>
    <row r="4029" spans="1:15" x14ac:dyDescent="0.25">
      <c r="A4029" t="s">
        <v>4550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28.979641518596221</v>
      </c>
      <c r="H4029">
        <v>406.82958285721622</v>
      </c>
      <c r="I4029">
        <v>1093.4241665285731</v>
      </c>
      <c r="J4029">
        <v>2724.086302748045</v>
      </c>
      <c r="K4029">
        <v>5092.6146960948518</v>
      </c>
      <c r="L4029">
        <v>3167.6977383019412</v>
      </c>
      <c r="M4029">
        <v>0</v>
      </c>
      <c r="N4029">
        <v>0</v>
      </c>
      <c r="O4029">
        <v>0</v>
      </c>
    </row>
    <row r="4030" spans="1:15" x14ac:dyDescent="0.25">
      <c r="A4030" t="s">
        <v>4551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8.9168127749526853</v>
      </c>
      <c r="H4030">
        <v>259.70217207049689</v>
      </c>
      <c r="I4030">
        <v>998.68303079470058</v>
      </c>
      <c r="J4030">
        <v>2672.8146292920669</v>
      </c>
      <c r="K4030">
        <v>5002.3319667484557</v>
      </c>
      <c r="L4030">
        <v>3110.8530568616179</v>
      </c>
      <c r="M4030">
        <v>0</v>
      </c>
      <c r="N4030">
        <v>0</v>
      </c>
      <c r="O4030">
        <v>0</v>
      </c>
    </row>
    <row r="4031" spans="1:15" x14ac:dyDescent="0.25">
      <c r="A4031" t="s">
        <v>4552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55.730079843454277</v>
      </c>
      <c r="I4031">
        <v>636.43751181224775</v>
      </c>
      <c r="J4031">
        <v>2490.019967405537</v>
      </c>
      <c r="K4031">
        <v>4861.8921655429504</v>
      </c>
      <c r="L4031">
        <v>3041.7477578557341</v>
      </c>
      <c r="M4031">
        <v>0</v>
      </c>
      <c r="N4031">
        <v>0</v>
      </c>
      <c r="O4031">
        <v>0</v>
      </c>
    </row>
    <row r="4032" spans="1:15" x14ac:dyDescent="0.25">
      <c r="A4032" t="s">
        <v>4553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27.865039921727131</v>
      </c>
      <c r="H4032">
        <v>676.56316929953482</v>
      </c>
      <c r="I4032">
        <v>2171.2439107009791</v>
      </c>
      <c r="J4032">
        <v>4518.5948737072731</v>
      </c>
      <c r="K4032">
        <v>7339.6515153829278</v>
      </c>
      <c r="L4032">
        <v>3972.4400912414199</v>
      </c>
      <c r="M4032">
        <v>0</v>
      </c>
      <c r="N4032">
        <v>0</v>
      </c>
      <c r="O4032">
        <v>0</v>
      </c>
    </row>
    <row r="4033" spans="1:15" x14ac:dyDescent="0.25">
      <c r="A4033" t="s">
        <v>4554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256.35836727988959</v>
      </c>
      <c r="I4033">
        <v>1081.163548963013</v>
      </c>
      <c r="J4033">
        <v>3203.3649894017522</v>
      </c>
      <c r="K4033">
        <v>6218.3623089326284</v>
      </c>
      <c r="L4033">
        <v>3690.4458872335422</v>
      </c>
      <c r="M4033">
        <v>0</v>
      </c>
      <c r="N4033">
        <v>0</v>
      </c>
      <c r="O4033">
        <v>0</v>
      </c>
    </row>
    <row r="4034" spans="1:15" x14ac:dyDescent="0.25">
      <c r="A4034" t="s">
        <v>4555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76.907510183966892</v>
      </c>
      <c r="I4034">
        <v>495.99771060674288</v>
      </c>
      <c r="J4034">
        <v>2169.01470750724</v>
      </c>
      <c r="K4034">
        <v>5172.8660110694263</v>
      </c>
      <c r="L4034">
        <v>3372.7844321258531</v>
      </c>
      <c r="M4034">
        <v>0</v>
      </c>
      <c r="N4034">
        <v>0</v>
      </c>
      <c r="O4034">
        <v>0</v>
      </c>
    </row>
    <row r="4035" spans="1:15" x14ac:dyDescent="0.25">
      <c r="A4035" t="s">
        <v>4556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22.292031937381712</v>
      </c>
      <c r="I4035">
        <v>234.06633534250801</v>
      </c>
      <c r="J4035">
        <v>1691.9652240472719</v>
      </c>
      <c r="K4035">
        <v>4601.0753918755854</v>
      </c>
      <c r="L4035">
        <v>3185.531363851846</v>
      </c>
      <c r="M4035">
        <v>0</v>
      </c>
      <c r="N4035">
        <v>0</v>
      </c>
      <c r="O4035">
        <v>0</v>
      </c>
    </row>
    <row r="4036" spans="1:15" x14ac:dyDescent="0.25">
      <c r="A4036" t="s">
        <v>4557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36.78185269667982</v>
      </c>
      <c r="H4036">
        <v>800.28394655200327</v>
      </c>
      <c r="I4036">
        <v>1742.1222959063809</v>
      </c>
      <c r="J4036">
        <v>3594.5901499028009</v>
      </c>
      <c r="K4036">
        <v>6712.1308163456324</v>
      </c>
      <c r="L4036">
        <v>3891.0741746699769</v>
      </c>
      <c r="M4036">
        <v>0</v>
      </c>
      <c r="N4036">
        <v>0</v>
      </c>
      <c r="O4036">
        <v>0</v>
      </c>
    </row>
    <row r="4037" spans="1:15" x14ac:dyDescent="0.25">
      <c r="A4037" t="s">
        <v>4558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3.3438047906072561</v>
      </c>
      <c r="H4037">
        <v>541.69637607837569</v>
      </c>
      <c r="I4037">
        <v>1416.6586296206081</v>
      </c>
      <c r="J4037">
        <v>3268.0118820201592</v>
      </c>
      <c r="K4037">
        <v>6310.8742414727622</v>
      </c>
      <c r="L4037">
        <v>3750.6343734644729</v>
      </c>
      <c r="M4037">
        <v>0</v>
      </c>
      <c r="N4037">
        <v>0</v>
      </c>
      <c r="O4037">
        <v>0</v>
      </c>
    </row>
    <row r="4038" spans="1:15" x14ac:dyDescent="0.25">
      <c r="A4038" t="s">
        <v>4559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278.65039921727129</v>
      </c>
      <c r="I4038">
        <v>899.48348867335199</v>
      </c>
      <c r="J4038">
        <v>2773.1287730102849</v>
      </c>
      <c r="K4038">
        <v>5810.4181244785423</v>
      </c>
      <c r="L4038">
        <v>3596.8193530965391</v>
      </c>
      <c r="M4038">
        <v>0</v>
      </c>
      <c r="N4038">
        <v>0</v>
      </c>
      <c r="O4038">
        <v>0</v>
      </c>
    </row>
    <row r="4039" spans="1:15" x14ac:dyDescent="0.25">
      <c r="A4039" t="s">
        <v>4560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147.12741078671931</v>
      </c>
      <c r="I4039">
        <v>609.68707348738974</v>
      </c>
      <c r="J4039">
        <v>2374.1014013311519</v>
      </c>
      <c r="K4039">
        <v>5317.7642186624071</v>
      </c>
      <c r="L4039">
        <v>3447.4627391160811</v>
      </c>
      <c r="M4039">
        <v>0</v>
      </c>
      <c r="N4039">
        <v>0</v>
      </c>
      <c r="O4039">
        <v>0</v>
      </c>
    </row>
    <row r="4040" spans="1:15" x14ac:dyDescent="0.25">
      <c r="A4040" t="s">
        <v>4561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100.31414371821769</v>
      </c>
      <c r="I4040">
        <v>404.60037966347801</v>
      </c>
      <c r="J4040">
        <v>2018.5434919299139</v>
      </c>
      <c r="K4040">
        <v>4855.2045559617363</v>
      </c>
      <c r="L4040">
        <v>3302.5645315231</v>
      </c>
      <c r="M4040">
        <v>0</v>
      </c>
      <c r="N4040">
        <v>0</v>
      </c>
      <c r="O4040">
        <v>0</v>
      </c>
    </row>
    <row r="4041" spans="1:15" x14ac:dyDescent="0.25">
      <c r="A4041" t="s">
        <v>4562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93.626534137003176</v>
      </c>
      <c r="I4041">
        <v>365.58932377306002</v>
      </c>
      <c r="J4041">
        <v>1913.77094182422</v>
      </c>
      <c r="K4041">
        <v>4640.0864477660016</v>
      </c>
      <c r="L4041">
        <v>3214.511005370442</v>
      </c>
      <c r="M4041">
        <v>0</v>
      </c>
      <c r="N4041">
        <v>0</v>
      </c>
      <c r="O4041">
        <v>0</v>
      </c>
    </row>
    <row r="4042" spans="1:15" x14ac:dyDescent="0.25">
      <c r="A4042" t="s">
        <v>4563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86.938924555788674</v>
      </c>
      <c r="I4042">
        <v>334.38047906072558</v>
      </c>
      <c r="J4042">
        <v>1816.800602896609</v>
      </c>
      <c r="K4042">
        <v>4472.8962082356402</v>
      </c>
      <c r="L4042">
        <v>3133.145088798999</v>
      </c>
      <c r="M4042">
        <v>0</v>
      </c>
      <c r="N4042">
        <v>0</v>
      </c>
      <c r="O4042">
        <v>0</v>
      </c>
    </row>
    <row r="4043" spans="1:15" x14ac:dyDescent="0.25">
      <c r="A4043" t="s">
        <v>4564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73.563705393359641</v>
      </c>
      <c r="I4043">
        <v>273.07739123292589</v>
      </c>
      <c r="J4043">
        <v>1680.8192080785809</v>
      </c>
      <c r="K4043">
        <v>4294.5599527365866</v>
      </c>
      <c r="L4043">
        <v>3045.0915626463411</v>
      </c>
      <c r="M4043">
        <v>0</v>
      </c>
      <c r="N4043">
        <v>0</v>
      </c>
      <c r="O4043">
        <v>0</v>
      </c>
    </row>
    <row r="4044" spans="1:15" x14ac:dyDescent="0.25">
      <c r="A4044" t="s">
        <v>4565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60.188486230930621</v>
      </c>
      <c r="I4044">
        <v>202.8574906301736</v>
      </c>
      <c r="J4044">
        <v>1524.7749845169089</v>
      </c>
      <c r="K4044">
        <v>4106.1922828657107</v>
      </c>
      <c r="L4044">
        <v>2957.0380364936841</v>
      </c>
      <c r="M4044">
        <v>0</v>
      </c>
      <c r="N4044">
        <v>0</v>
      </c>
      <c r="O4044">
        <v>0</v>
      </c>
    </row>
    <row r="4045" spans="1:15" x14ac:dyDescent="0.25">
      <c r="A4045" t="s">
        <v>4566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47.927868665370667</v>
      </c>
      <c r="I4045">
        <v>138.21059801176659</v>
      </c>
      <c r="J4045">
        <v>1399.939605667571</v>
      </c>
      <c r="K4045">
        <v>3955.7210672883839</v>
      </c>
      <c r="L4045">
        <v>2880.130526309717</v>
      </c>
      <c r="M4045">
        <v>0</v>
      </c>
      <c r="N4045">
        <v>0</v>
      </c>
      <c r="O4045">
        <v>0</v>
      </c>
    </row>
    <row r="4046" spans="1:15" x14ac:dyDescent="0.25">
      <c r="A4046" t="s">
        <v>4567</v>
      </c>
      <c r="B4046">
        <v>0</v>
      </c>
      <c r="C4046">
        <v>0</v>
      </c>
      <c r="D4046">
        <v>0</v>
      </c>
      <c r="E4046">
        <v>14.489820759298111</v>
      </c>
      <c r="F4046">
        <v>59.073884634061542</v>
      </c>
      <c r="G4046">
        <v>92.511932540134097</v>
      </c>
      <c r="H4046">
        <v>735.63705393359646</v>
      </c>
      <c r="I4046">
        <v>1829.0612204621691</v>
      </c>
      <c r="J4046">
        <v>3661.4662457149452</v>
      </c>
      <c r="K4046">
        <v>6558.3157959777</v>
      </c>
      <c r="L4046">
        <v>3856.5215251670361</v>
      </c>
      <c r="M4046">
        <v>0</v>
      </c>
      <c r="N4046">
        <v>0</v>
      </c>
      <c r="O4046">
        <v>0</v>
      </c>
    </row>
    <row r="4047" spans="1:15" x14ac:dyDescent="0.25">
      <c r="A4047" t="s">
        <v>4568</v>
      </c>
      <c r="B4047">
        <v>0</v>
      </c>
      <c r="C4047">
        <v>0</v>
      </c>
      <c r="D4047">
        <v>0</v>
      </c>
      <c r="E4047">
        <v>21.177430340512629</v>
      </c>
      <c r="F4047">
        <v>141.55440280237389</v>
      </c>
      <c r="G4047">
        <v>208.430498614519</v>
      </c>
      <c r="H4047">
        <v>1219.374146974779</v>
      </c>
      <c r="I4047">
        <v>2435.4044891589519</v>
      </c>
      <c r="J4047">
        <v>4309.0497734958844</v>
      </c>
      <c r="K4047">
        <v>7130.10641517154</v>
      </c>
      <c r="L4047">
        <v>4029.284772681744</v>
      </c>
      <c r="M4047">
        <v>0</v>
      </c>
      <c r="N4047">
        <v>0</v>
      </c>
      <c r="O4047">
        <v>0</v>
      </c>
    </row>
    <row r="4048" spans="1:15" x14ac:dyDescent="0.25">
      <c r="A4048" t="s">
        <v>4569</v>
      </c>
      <c r="B4048">
        <v>0</v>
      </c>
      <c r="C4048">
        <v>0</v>
      </c>
      <c r="D4048">
        <v>0</v>
      </c>
      <c r="E4048">
        <v>1.1146015968690861</v>
      </c>
      <c r="F4048">
        <v>91.397330943265004</v>
      </c>
      <c r="G4048">
        <v>174.9924507084464</v>
      </c>
      <c r="H4048">
        <v>1173.675481503147</v>
      </c>
      <c r="I4048">
        <v>2407.5394492372252</v>
      </c>
      <c r="J4048">
        <v>4299.018359124063</v>
      </c>
      <c r="K4048">
        <v>7118.9603992028487</v>
      </c>
      <c r="L4048">
        <v>4029.284772681744</v>
      </c>
      <c r="M4048">
        <v>0</v>
      </c>
      <c r="N4048">
        <v>0</v>
      </c>
      <c r="O4048">
        <v>0</v>
      </c>
    </row>
    <row r="4049" spans="1:15" x14ac:dyDescent="0.25">
      <c r="A4049" t="s">
        <v>4570</v>
      </c>
      <c r="B4049">
        <v>0</v>
      </c>
      <c r="C4049">
        <v>0</v>
      </c>
      <c r="D4049">
        <v>0</v>
      </c>
      <c r="E4049">
        <v>0</v>
      </c>
      <c r="F4049">
        <v>80.251314974574157</v>
      </c>
      <c r="G4049">
        <v>167.19023953036279</v>
      </c>
      <c r="H4049">
        <v>1209.342732602958</v>
      </c>
      <c r="I4049">
        <v>2469.9571386618941</v>
      </c>
      <c r="J4049">
        <v>4371.4674629205538</v>
      </c>
      <c r="K4049">
        <v>7179.1488854337804</v>
      </c>
      <c r="L4049">
        <v>4047.1183982316488</v>
      </c>
      <c r="M4049">
        <v>0</v>
      </c>
      <c r="N4049">
        <v>0</v>
      </c>
      <c r="O4049">
        <v>0</v>
      </c>
    </row>
    <row r="4050" spans="1:15" x14ac:dyDescent="0.25">
      <c r="A4050" t="s">
        <v>4571</v>
      </c>
      <c r="B4050">
        <v>0</v>
      </c>
      <c r="C4050">
        <v>0</v>
      </c>
      <c r="D4050">
        <v>0</v>
      </c>
      <c r="E4050">
        <v>0</v>
      </c>
      <c r="F4050">
        <v>51.271673455977933</v>
      </c>
      <c r="G4050">
        <v>120.3769724618612</v>
      </c>
      <c r="H4050">
        <v>1138.008230403336</v>
      </c>
      <c r="I4050">
        <v>2445.4359035307739</v>
      </c>
      <c r="J4050">
        <v>4356.9776421612551</v>
      </c>
      <c r="K4050">
        <v>7165.7736662713514</v>
      </c>
      <c r="L4050">
        <v>4043.7745934410418</v>
      </c>
      <c r="M4050">
        <v>0</v>
      </c>
      <c r="N4050">
        <v>0</v>
      </c>
      <c r="O4050">
        <v>0</v>
      </c>
    </row>
    <row r="4051" spans="1:15" x14ac:dyDescent="0.25">
      <c r="A4051" t="s">
        <v>4572</v>
      </c>
      <c r="B4051">
        <v>0</v>
      </c>
      <c r="C4051">
        <v>0</v>
      </c>
      <c r="D4051">
        <v>0</v>
      </c>
      <c r="E4051">
        <v>0</v>
      </c>
      <c r="F4051">
        <v>21.177430340512629</v>
      </c>
      <c r="G4051">
        <v>76.907510183966906</v>
      </c>
      <c r="H4051">
        <v>964.13038129175879</v>
      </c>
      <c r="I4051">
        <v>2355.1531741843778</v>
      </c>
      <c r="J4051">
        <v>4300.1329607209318</v>
      </c>
      <c r="K4051">
        <v>7126.7626103809316</v>
      </c>
      <c r="L4051">
        <v>4032.628577472351</v>
      </c>
      <c r="M4051">
        <v>0</v>
      </c>
      <c r="N4051">
        <v>0</v>
      </c>
      <c r="O4051">
        <v>0</v>
      </c>
    </row>
    <row r="4052" spans="1:15" x14ac:dyDescent="0.25">
      <c r="A4052" t="s">
        <v>4573</v>
      </c>
      <c r="B4052">
        <v>0</v>
      </c>
      <c r="C4052">
        <v>0</v>
      </c>
      <c r="D4052">
        <v>0</v>
      </c>
      <c r="E4052">
        <v>0</v>
      </c>
      <c r="F4052">
        <v>3.3438047906072561</v>
      </c>
      <c r="G4052">
        <v>34.552649502941662</v>
      </c>
      <c r="H4052">
        <v>681.02157568701114</v>
      </c>
      <c r="I4052">
        <v>2204.681958607051</v>
      </c>
      <c r="J4052">
        <v>4213.1940361651432</v>
      </c>
      <c r="K4052">
        <v>7072.1471321343479</v>
      </c>
      <c r="L4052">
        <v>4019.2533583099221</v>
      </c>
      <c r="M4052">
        <v>0</v>
      </c>
      <c r="N4052">
        <v>0</v>
      </c>
      <c r="O4052">
        <v>0</v>
      </c>
    </row>
    <row r="4053" spans="1:15" x14ac:dyDescent="0.25">
      <c r="A4053" t="s">
        <v>4574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375.62073814488178</v>
      </c>
      <c r="I4053">
        <v>1807.8837901216571</v>
      </c>
      <c r="J4053">
        <v>4048.232999828519</v>
      </c>
      <c r="K4053">
        <v>6972.9475900129992</v>
      </c>
      <c r="L4053">
        <v>3995.8467247756721</v>
      </c>
      <c r="M4053">
        <v>0</v>
      </c>
      <c r="N4053">
        <v>0</v>
      </c>
      <c r="O4053">
        <v>0</v>
      </c>
    </row>
    <row r="4054" spans="1:15" x14ac:dyDescent="0.25">
      <c r="A4054" t="s">
        <v>4575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208.430498614519</v>
      </c>
      <c r="I4054">
        <v>1272.875023624495</v>
      </c>
      <c r="J4054">
        <v>3713.8525207677931</v>
      </c>
      <c r="K4054">
        <v>6818.0179680481951</v>
      </c>
      <c r="L4054">
        <v>3962.4086768695988</v>
      </c>
      <c r="M4054">
        <v>0</v>
      </c>
      <c r="N4054">
        <v>0</v>
      </c>
      <c r="O4054">
        <v>0</v>
      </c>
    </row>
    <row r="4055" spans="1:15" x14ac:dyDescent="0.25">
      <c r="A4055" t="s">
        <v>4576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110.3455580900394</v>
      </c>
      <c r="I4055">
        <v>809.20075932695602</v>
      </c>
      <c r="J4055">
        <v>3261.3242724389452</v>
      </c>
      <c r="K4055">
        <v>6572.8056167369978</v>
      </c>
      <c r="L4055">
        <v>3918.939214591705</v>
      </c>
      <c r="M4055">
        <v>0</v>
      </c>
      <c r="N4055">
        <v>0</v>
      </c>
      <c r="O4055">
        <v>0</v>
      </c>
    </row>
    <row r="4056" spans="1:15" x14ac:dyDescent="0.25">
      <c r="A4056" t="s">
        <v>4577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52.386275052847012</v>
      </c>
      <c r="I4056">
        <v>416.86099722903788</v>
      </c>
      <c r="J4056">
        <v>2575.8442903644568</v>
      </c>
      <c r="K4056">
        <v>6070.1202965490393</v>
      </c>
      <c r="L4056">
        <v>3827.54188364844</v>
      </c>
      <c r="M4056">
        <v>0</v>
      </c>
      <c r="N4056">
        <v>0</v>
      </c>
      <c r="O4056">
        <v>0</v>
      </c>
    </row>
    <row r="4057" spans="1:15" x14ac:dyDescent="0.25">
      <c r="A4057" t="s">
        <v>4578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18.94822714677445</v>
      </c>
      <c r="I4057">
        <v>73.563705393359641</v>
      </c>
      <c r="J4057">
        <v>1662.985582528675</v>
      </c>
      <c r="K4057">
        <v>5239.7421068815711</v>
      </c>
      <c r="L4057">
        <v>3657.0078393274698</v>
      </c>
      <c r="M4057">
        <v>0</v>
      </c>
      <c r="N4057">
        <v>0</v>
      </c>
      <c r="O4057">
        <v>0</v>
      </c>
    </row>
    <row r="4058" spans="1:15" x14ac:dyDescent="0.25">
      <c r="A4058" t="s">
        <v>4579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23.406633534250801</v>
      </c>
      <c r="J4058">
        <v>1318.573689096128</v>
      </c>
      <c r="K4058">
        <v>4891.9864086584166</v>
      </c>
      <c r="L4058">
        <v>3535.51626526874</v>
      </c>
      <c r="M4058">
        <v>0</v>
      </c>
      <c r="N4058">
        <v>0</v>
      </c>
      <c r="O4058">
        <v>0</v>
      </c>
    </row>
    <row r="4059" spans="1:15" x14ac:dyDescent="0.25">
      <c r="A4059" t="s">
        <v>4580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5.573007984345427</v>
      </c>
      <c r="J4059">
        <v>978.62020205105705</v>
      </c>
      <c r="K4059">
        <v>4367.0090565330765</v>
      </c>
      <c r="L4059">
        <v>3381.7012449008048</v>
      </c>
      <c r="M4059">
        <v>0</v>
      </c>
      <c r="N4059">
        <v>0</v>
      </c>
      <c r="O4059">
        <v>0</v>
      </c>
    </row>
    <row r="4060" spans="1:15" x14ac:dyDescent="0.25">
      <c r="A4060" t="s">
        <v>4581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602.99946390617515</v>
      </c>
      <c r="K4060">
        <v>3631.3720025994812</v>
      </c>
      <c r="L4060">
        <v>3179.9583558675008</v>
      </c>
      <c r="M4060">
        <v>0</v>
      </c>
      <c r="N4060">
        <v>0</v>
      </c>
      <c r="O4060">
        <v>0</v>
      </c>
    </row>
    <row r="4061" spans="1:15" x14ac:dyDescent="0.25">
      <c r="A4061" t="s">
        <v>4582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224.03492097068619</v>
      </c>
      <c r="K4061">
        <v>2662.783214920245</v>
      </c>
      <c r="L4061">
        <v>2851.15088479112</v>
      </c>
      <c r="M4061">
        <v>0</v>
      </c>
      <c r="N4061">
        <v>0</v>
      </c>
      <c r="O4061">
        <v>0</v>
      </c>
    </row>
    <row r="4062" spans="1:15" x14ac:dyDescent="0.25">
      <c r="A4062" t="s">
        <v>4583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1258.3852028651979</v>
      </c>
      <c r="L4062">
        <v>2024.1164999142591</v>
      </c>
      <c r="M4062">
        <v>0</v>
      </c>
      <c r="N4062">
        <v>0</v>
      </c>
      <c r="O4062">
        <v>0</v>
      </c>
    </row>
    <row r="4063" spans="1:15" x14ac:dyDescent="0.25">
      <c r="A4063" t="s">
        <v>4584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94.741135733872269</v>
      </c>
      <c r="K4063">
        <v>1827.9466188653</v>
      </c>
      <c r="L4063">
        <v>2406.424847640355</v>
      </c>
      <c r="M4063">
        <v>0</v>
      </c>
      <c r="N4063">
        <v>0</v>
      </c>
      <c r="O4063">
        <v>0</v>
      </c>
    </row>
    <row r="4064" spans="1:15" x14ac:dyDescent="0.25">
      <c r="A4064" t="s">
        <v>4585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39.011055890417992</v>
      </c>
      <c r="K4064">
        <v>1508.055960563873</v>
      </c>
      <c r="L4064">
        <v>2205.7965602039199</v>
      </c>
      <c r="M4064">
        <v>0</v>
      </c>
      <c r="N4064">
        <v>0</v>
      </c>
      <c r="O4064">
        <v>0</v>
      </c>
    </row>
    <row r="4065" spans="1:15" x14ac:dyDescent="0.25">
      <c r="A4065" t="s">
        <v>4586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18.94822714677445</v>
      </c>
      <c r="K4065">
        <v>1296.2816571587459</v>
      </c>
      <c r="L4065">
        <v>2045.293930254772</v>
      </c>
      <c r="M4065">
        <v>0</v>
      </c>
      <c r="N4065">
        <v>0</v>
      </c>
      <c r="O4065">
        <v>0</v>
      </c>
    </row>
    <row r="4066" spans="1:15" x14ac:dyDescent="0.25">
      <c r="A4066" t="s">
        <v>4587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11.14601596869085</v>
      </c>
      <c r="K4066">
        <v>1138.008230403336</v>
      </c>
      <c r="L4066">
        <v>1902.624925855529</v>
      </c>
      <c r="M4066">
        <v>0</v>
      </c>
      <c r="N4066">
        <v>0</v>
      </c>
      <c r="O4066">
        <v>0</v>
      </c>
    </row>
    <row r="4067" spans="1:15" x14ac:dyDescent="0.25">
      <c r="A4067" t="s">
        <v>4588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925.11932540134103</v>
      </c>
      <c r="L4067">
        <v>1724.288670356475</v>
      </c>
      <c r="M4067">
        <v>0</v>
      </c>
      <c r="N4067">
        <v>0</v>
      </c>
      <c r="O4067">
        <v>0</v>
      </c>
    </row>
    <row r="4068" spans="1:15" x14ac:dyDescent="0.25">
      <c r="A4068" t="s">
        <v>4589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806.97155613321786</v>
      </c>
      <c r="L4068">
        <v>1594.9948851196609</v>
      </c>
      <c r="M4068">
        <v>0</v>
      </c>
      <c r="N4068">
        <v>0</v>
      </c>
      <c r="O4068">
        <v>0</v>
      </c>
    </row>
    <row r="4069" spans="1:15" x14ac:dyDescent="0.25">
      <c r="A4069" t="s">
        <v>4590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703.31360762439294</v>
      </c>
      <c r="L4069">
        <v>1481.305522239014</v>
      </c>
      <c r="M4069">
        <v>0</v>
      </c>
      <c r="N4069">
        <v>0</v>
      </c>
      <c r="O4069">
        <v>0</v>
      </c>
    </row>
    <row r="4070" spans="1:15" x14ac:dyDescent="0.25">
      <c r="A4070" t="s">
        <v>4591</v>
      </c>
      <c r="B4070">
        <v>0</v>
      </c>
      <c r="C4070">
        <v>0</v>
      </c>
      <c r="D4070">
        <v>0</v>
      </c>
      <c r="E4070">
        <v>0</v>
      </c>
      <c r="F4070">
        <v>16.719023953036281</v>
      </c>
      <c r="G4070">
        <v>74.67830699022872</v>
      </c>
      <c r="H4070">
        <v>501.57071859108851</v>
      </c>
      <c r="I4070">
        <v>785.79412579270547</v>
      </c>
      <c r="J4070">
        <v>794.71093856765799</v>
      </c>
      <c r="K4070">
        <v>1336.407314646033</v>
      </c>
      <c r="L4070">
        <v>1640.6935505912941</v>
      </c>
      <c r="M4070">
        <v>0</v>
      </c>
      <c r="N4070">
        <v>0</v>
      </c>
      <c r="O4070">
        <v>0</v>
      </c>
    </row>
    <row r="4071" spans="1:15" x14ac:dyDescent="0.25">
      <c r="A4071" t="s">
        <v>4592</v>
      </c>
      <c r="B4071">
        <v>0</v>
      </c>
      <c r="C4071">
        <v>0</v>
      </c>
      <c r="D4071">
        <v>0</v>
      </c>
      <c r="E4071">
        <v>0</v>
      </c>
      <c r="F4071">
        <v>13.37521916242903</v>
      </c>
      <c r="G4071">
        <v>52.386275052847033</v>
      </c>
      <c r="H4071">
        <v>317.66145510768928</v>
      </c>
      <c r="I4071">
        <v>718.91802998056005</v>
      </c>
      <c r="J4071">
        <v>774.64810982401445</v>
      </c>
      <c r="K4071">
        <v>1319.688290692997</v>
      </c>
      <c r="L4071">
        <v>1615.057713863305</v>
      </c>
      <c r="M4071">
        <v>0</v>
      </c>
      <c r="N4071">
        <v>0</v>
      </c>
      <c r="O4071">
        <v>0</v>
      </c>
    </row>
    <row r="4072" spans="1:15" x14ac:dyDescent="0.25">
      <c r="A4072" t="s">
        <v>4593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1.1146015968690861</v>
      </c>
      <c r="I4072">
        <v>45.698665471632509</v>
      </c>
      <c r="J4072">
        <v>237.41014013311519</v>
      </c>
      <c r="K4072">
        <v>1578.275861166625</v>
      </c>
      <c r="L4072">
        <v>1761.0705230531551</v>
      </c>
      <c r="M4072">
        <v>0</v>
      </c>
      <c r="N4072">
        <v>0</v>
      </c>
      <c r="O4072">
        <v>0</v>
      </c>
    </row>
    <row r="4073" spans="1:15" x14ac:dyDescent="0.25">
      <c r="A4073" t="s">
        <v>4594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3.3438047906072561</v>
      </c>
      <c r="K4073">
        <v>944.06755254811526</v>
      </c>
      <c r="L4073">
        <v>1559.3276340198511</v>
      </c>
      <c r="M4073">
        <v>0</v>
      </c>
      <c r="N4073">
        <v>0</v>
      </c>
      <c r="O4073">
        <v>0</v>
      </c>
    </row>
    <row r="4074" spans="1:15" x14ac:dyDescent="0.25">
      <c r="A4074" t="s">
        <v>4595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551.72779045019729</v>
      </c>
      <c r="L4074">
        <v>1216.030342184172</v>
      </c>
      <c r="M4074">
        <v>0</v>
      </c>
      <c r="N4074">
        <v>0</v>
      </c>
      <c r="O4074">
        <v>0</v>
      </c>
    </row>
    <row r="4075" spans="1:15" x14ac:dyDescent="0.25">
      <c r="A4075" t="s">
        <v>4596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416.86099722903788</v>
      </c>
      <c r="L4075">
        <v>1037.6940866851189</v>
      </c>
      <c r="M4075">
        <v>0</v>
      </c>
      <c r="N4075">
        <v>0</v>
      </c>
      <c r="O4075">
        <v>0</v>
      </c>
    </row>
    <row r="4076" spans="1:15" x14ac:dyDescent="0.25">
      <c r="A4076" t="s">
        <v>4597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319.89065830142749</v>
      </c>
      <c r="L4076">
        <v>835.95119765181414</v>
      </c>
      <c r="M4076">
        <v>0</v>
      </c>
      <c r="N4076">
        <v>0</v>
      </c>
      <c r="O4076">
        <v>0</v>
      </c>
    </row>
    <row r="4077" spans="1:15" x14ac:dyDescent="0.25">
      <c r="A4077" t="s">
        <v>4598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185.02386508026819</v>
      </c>
      <c r="L4077">
        <v>561.75920482201911</v>
      </c>
      <c r="M4077">
        <v>0</v>
      </c>
      <c r="N4077">
        <v>0</v>
      </c>
      <c r="O4077">
        <v>0</v>
      </c>
    </row>
    <row r="4078" spans="1:15" x14ac:dyDescent="0.25">
      <c r="A4078" t="s">
        <v>4599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149.3566139804575</v>
      </c>
      <c r="L4078">
        <v>477.0494834599686</v>
      </c>
      <c r="M4078">
        <v>0</v>
      </c>
      <c r="N4078">
        <v>0</v>
      </c>
      <c r="O4078">
        <v>0</v>
      </c>
    </row>
    <row r="4079" spans="1:15" x14ac:dyDescent="0.25">
      <c r="A4079" t="s">
        <v>4600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141.55440280237389</v>
      </c>
      <c r="L4079">
        <v>451.41364673197972</v>
      </c>
      <c r="M4079">
        <v>0</v>
      </c>
      <c r="N4079">
        <v>0</v>
      </c>
      <c r="O4079">
        <v>0</v>
      </c>
    </row>
    <row r="4080" spans="1:15" x14ac:dyDescent="0.25">
      <c r="A4080" t="s">
        <v>4601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133.75219162429019</v>
      </c>
      <c r="L4080">
        <v>434.69462277894343</v>
      </c>
      <c r="M4080">
        <v>0</v>
      </c>
      <c r="N4080">
        <v>0</v>
      </c>
      <c r="O4080">
        <v>0</v>
      </c>
    </row>
    <row r="4081" spans="1:15" x14ac:dyDescent="0.25">
      <c r="A4081" t="s">
        <v>4602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127.0645820430757</v>
      </c>
      <c r="L4081">
        <v>411.28798924469248</v>
      </c>
      <c r="M4081">
        <v>0</v>
      </c>
      <c r="N4081">
        <v>0</v>
      </c>
      <c r="O4081">
        <v>0</v>
      </c>
    </row>
    <row r="4082" spans="1:15" x14ac:dyDescent="0.25">
      <c r="A4082" t="s">
        <v>4603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119.26237086499211</v>
      </c>
      <c r="L4082">
        <v>386.76675411357257</v>
      </c>
      <c r="M4082">
        <v>0</v>
      </c>
      <c r="N4082">
        <v>0</v>
      </c>
      <c r="O4082">
        <v>0</v>
      </c>
    </row>
    <row r="4083" spans="1:15" x14ac:dyDescent="0.25">
      <c r="A4083" t="s">
        <v>4604</v>
      </c>
      <c r="B4083">
        <v>0</v>
      </c>
      <c r="C4083">
        <v>0</v>
      </c>
      <c r="D4083">
        <v>0</v>
      </c>
      <c r="E4083">
        <v>6.687609581214514</v>
      </c>
      <c r="F4083">
        <v>76.907510183966906</v>
      </c>
      <c r="G4083">
        <v>121.49157405873029</v>
      </c>
      <c r="H4083">
        <v>575.13442398444806</v>
      </c>
      <c r="I4083">
        <v>746.78306990228714</v>
      </c>
      <c r="J4083">
        <v>733.40785073985808</v>
      </c>
      <c r="K4083">
        <v>710.00121720560742</v>
      </c>
      <c r="L4083">
        <v>551.72779045019729</v>
      </c>
      <c r="M4083">
        <v>0</v>
      </c>
      <c r="N4083">
        <v>0</v>
      </c>
      <c r="O4083">
        <v>0</v>
      </c>
    </row>
    <row r="4084" spans="1:15" x14ac:dyDescent="0.25">
      <c r="A4084" t="s">
        <v>4605</v>
      </c>
      <c r="B4084">
        <v>0</v>
      </c>
      <c r="C4084">
        <v>0</v>
      </c>
      <c r="D4084">
        <v>0</v>
      </c>
      <c r="E4084">
        <v>0</v>
      </c>
      <c r="F4084">
        <v>34.552649502941648</v>
      </c>
      <c r="G4084">
        <v>70.219900602752375</v>
      </c>
      <c r="H4084">
        <v>410.17338764782352</v>
      </c>
      <c r="I4084">
        <v>584.05123675940081</v>
      </c>
      <c r="J4084">
        <v>569.56141600010255</v>
      </c>
      <c r="K4084">
        <v>421.31940361651442</v>
      </c>
      <c r="L4084">
        <v>419.09020042277609</v>
      </c>
      <c r="M4084">
        <v>0</v>
      </c>
      <c r="N4084">
        <v>0</v>
      </c>
      <c r="O4084">
        <v>0</v>
      </c>
    </row>
    <row r="4085" spans="1:15" x14ac:dyDescent="0.25">
      <c r="A4085" t="s">
        <v>4606</v>
      </c>
      <c r="B4085">
        <v>0</v>
      </c>
      <c r="C4085">
        <v>0</v>
      </c>
      <c r="D4085">
        <v>0</v>
      </c>
      <c r="E4085">
        <v>118.1477692681231</v>
      </c>
      <c r="F4085">
        <v>310.97384552647492</v>
      </c>
      <c r="G4085">
        <v>355.55790940123819</v>
      </c>
      <c r="H4085">
        <v>1444.523669542335</v>
      </c>
      <c r="I4085">
        <v>1810.112993315395</v>
      </c>
      <c r="J4085">
        <v>1769.9873358281079</v>
      </c>
      <c r="K4085">
        <v>1346.4387290178549</v>
      </c>
      <c r="L4085">
        <v>682.13617728388033</v>
      </c>
      <c r="M4085">
        <v>0</v>
      </c>
      <c r="N4085">
        <v>0</v>
      </c>
      <c r="O4085">
        <v>0</v>
      </c>
    </row>
    <row r="4086" spans="1:15" x14ac:dyDescent="0.25">
      <c r="A4086" t="s">
        <v>4607</v>
      </c>
      <c r="B4086">
        <v>0</v>
      </c>
      <c r="C4086">
        <v>0</v>
      </c>
      <c r="D4086">
        <v>0</v>
      </c>
      <c r="E4086">
        <v>94.741135733872269</v>
      </c>
      <c r="F4086">
        <v>324.34906468890392</v>
      </c>
      <c r="G4086">
        <v>385.65215251670361</v>
      </c>
      <c r="H4086">
        <v>1571.58825158541</v>
      </c>
      <c r="I4086">
        <v>1989.5638504113181</v>
      </c>
      <c r="J4086">
        <v>1946.0943881334231</v>
      </c>
      <c r="K4086">
        <v>1487.9931318202291</v>
      </c>
      <c r="L4086">
        <v>722.26183477116751</v>
      </c>
      <c r="M4086">
        <v>0</v>
      </c>
      <c r="N4086">
        <v>0</v>
      </c>
      <c r="O4086">
        <v>0</v>
      </c>
    </row>
    <row r="4087" spans="1:15" x14ac:dyDescent="0.25">
      <c r="A4087" t="s">
        <v>4608</v>
      </c>
      <c r="B4087">
        <v>0</v>
      </c>
      <c r="C4087">
        <v>0</v>
      </c>
      <c r="D4087">
        <v>0</v>
      </c>
      <c r="E4087">
        <v>0</v>
      </c>
      <c r="F4087">
        <v>93.626534137003176</v>
      </c>
      <c r="G4087">
        <v>186.1384666771373</v>
      </c>
      <c r="H4087">
        <v>1034.350281894511</v>
      </c>
      <c r="I4087">
        <v>1695.3090288378789</v>
      </c>
      <c r="J4087">
        <v>1795.623172556097</v>
      </c>
      <c r="K4087">
        <v>1424.4608407986909</v>
      </c>
      <c r="L4087">
        <v>705.54281081813122</v>
      </c>
      <c r="M4087">
        <v>0</v>
      </c>
      <c r="N4087">
        <v>0</v>
      </c>
      <c r="O4087">
        <v>0</v>
      </c>
    </row>
    <row r="4088" spans="1:15" x14ac:dyDescent="0.25">
      <c r="A4088" t="s">
        <v>4609</v>
      </c>
      <c r="B4088">
        <v>0</v>
      </c>
      <c r="C4088">
        <v>0</v>
      </c>
      <c r="D4088">
        <v>0</v>
      </c>
      <c r="E4088">
        <v>0</v>
      </c>
      <c r="F4088">
        <v>30.0942431154653</v>
      </c>
      <c r="G4088">
        <v>57.959283037192449</v>
      </c>
      <c r="H4088">
        <v>318.77605670455841</v>
      </c>
      <c r="I4088">
        <v>941.83834935437733</v>
      </c>
      <c r="J4088">
        <v>1394.366597683226</v>
      </c>
      <c r="K4088">
        <v>1302.9692667399611</v>
      </c>
      <c r="L4088">
        <v>675.44856770266585</v>
      </c>
      <c r="M4088">
        <v>0</v>
      </c>
      <c r="N4088">
        <v>0</v>
      </c>
      <c r="O4088">
        <v>0</v>
      </c>
    </row>
    <row r="4089" spans="1:15" x14ac:dyDescent="0.25">
      <c r="A4089" t="s">
        <v>4610</v>
      </c>
      <c r="B4089">
        <v>0</v>
      </c>
      <c r="C4089">
        <v>0</v>
      </c>
      <c r="D4089">
        <v>0</v>
      </c>
      <c r="E4089">
        <v>0</v>
      </c>
      <c r="F4089">
        <v>11.14601596869085</v>
      </c>
      <c r="G4089">
        <v>6.687609581214514</v>
      </c>
      <c r="H4089">
        <v>123.72077725246849</v>
      </c>
      <c r="I4089">
        <v>495.99771060674311</v>
      </c>
      <c r="J4089">
        <v>1023.20426592582</v>
      </c>
      <c r="K4089">
        <v>1160.3002623407181</v>
      </c>
      <c r="L4089">
        <v>639.78131660285499</v>
      </c>
      <c r="M4089">
        <v>0</v>
      </c>
      <c r="N4089">
        <v>0</v>
      </c>
      <c r="O4089">
        <v>0</v>
      </c>
    </row>
    <row r="4090" spans="1:15" x14ac:dyDescent="0.25">
      <c r="A4090" t="s">
        <v>4611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21.177430340512629</v>
      </c>
      <c r="I4090">
        <v>159.38802835227921</v>
      </c>
      <c r="J4090">
        <v>580.70743196879357</v>
      </c>
      <c r="K4090">
        <v>903.9418950608283</v>
      </c>
      <c r="L4090">
        <v>584.05123675940081</v>
      </c>
      <c r="M4090">
        <v>0</v>
      </c>
      <c r="N4090">
        <v>0</v>
      </c>
      <c r="O4090">
        <v>0</v>
      </c>
    </row>
    <row r="4091" spans="1:15" x14ac:dyDescent="0.25">
      <c r="A4091" t="s">
        <v>4612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27.865039921727131</v>
      </c>
      <c r="K4091">
        <v>229.60792895503161</v>
      </c>
      <c r="L4091">
        <v>348.87029982002372</v>
      </c>
      <c r="M4091">
        <v>0</v>
      </c>
      <c r="N4091">
        <v>0</v>
      </c>
      <c r="O4091">
        <v>0</v>
      </c>
    </row>
    <row r="4092" spans="1:15" x14ac:dyDescent="0.25">
      <c r="A4092" t="s">
        <v>4613</v>
      </c>
      <c r="B4092">
        <v>0</v>
      </c>
      <c r="C4092">
        <v>0</v>
      </c>
      <c r="D4092">
        <v>0</v>
      </c>
      <c r="E4092">
        <v>0</v>
      </c>
      <c r="F4092">
        <v>6.6876095812145122</v>
      </c>
      <c r="G4092">
        <v>16.719023953036281</v>
      </c>
      <c r="H4092">
        <v>81.365916571443236</v>
      </c>
      <c r="I4092">
        <v>168.3048411272319</v>
      </c>
      <c r="J4092">
        <v>217.34731138947171</v>
      </c>
      <c r="K4092">
        <v>372.27693335427449</v>
      </c>
      <c r="L4092">
        <v>381.19374612922718</v>
      </c>
      <c r="M4092">
        <v>0</v>
      </c>
      <c r="N4092">
        <v>0</v>
      </c>
      <c r="O4092">
        <v>0</v>
      </c>
    </row>
    <row r="4093" spans="1:15" x14ac:dyDescent="0.25">
      <c r="A4093" t="s">
        <v>4614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6.687609581214514</v>
      </c>
      <c r="J4093">
        <v>61.303087827799708</v>
      </c>
      <c r="K4093">
        <v>274.19199282979503</v>
      </c>
      <c r="L4093">
        <v>347.7556982231547</v>
      </c>
      <c r="M4093">
        <v>0</v>
      </c>
      <c r="N4093">
        <v>0</v>
      </c>
      <c r="O4093">
        <v>0</v>
      </c>
    </row>
    <row r="4094" spans="1:15" x14ac:dyDescent="0.25">
      <c r="A4094" t="s">
        <v>4615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14.489820759298111</v>
      </c>
      <c r="K4094">
        <v>185.02386508026819</v>
      </c>
      <c r="L4094">
        <v>312.08844712334388</v>
      </c>
      <c r="M4094">
        <v>0</v>
      </c>
      <c r="N4094">
        <v>0</v>
      </c>
      <c r="O4094">
        <v>0</v>
      </c>
    </row>
    <row r="4095" spans="1:15" x14ac:dyDescent="0.25">
      <c r="A4095" t="s">
        <v>4616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5.573007984345427</v>
      </c>
      <c r="K4095">
        <v>137.09599641489751</v>
      </c>
      <c r="L4095">
        <v>279.76500081414048</v>
      </c>
      <c r="M4095">
        <v>0</v>
      </c>
      <c r="N4095">
        <v>0</v>
      </c>
      <c r="O4095">
        <v>0</v>
      </c>
    </row>
    <row r="4096" spans="1:15" x14ac:dyDescent="0.25">
      <c r="A4096" t="s">
        <v>4617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93.626534137003176</v>
      </c>
      <c r="L4096">
        <v>217.34731138947171</v>
      </c>
      <c r="M4096">
        <v>0</v>
      </c>
      <c r="N4096">
        <v>0</v>
      </c>
      <c r="O4096">
        <v>0</v>
      </c>
    </row>
    <row r="4097" spans="1:15" x14ac:dyDescent="0.25">
      <c r="A4097" t="s">
        <v>4618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73.563705393359655</v>
      </c>
      <c r="L4097">
        <v>150.47121557732649</v>
      </c>
      <c r="M4097">
        <v>0</v>
      </c>
      <c r="N4097">
        <v>0</v>
      </c>
      <c r="O4097">
        <v>0</v>
      </c>
    </row>
    <row r="4098" spans="1:15" x14ac:dyDescent="0.25">
      <c r="A4098" t="s">
        <v>4619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66.876095812145138</v>
      </c>
      <c r="L4098">
        <v>93.626534137003176</v>
      </c>
      <c r="M4098">
        <v>0</v>
      </c>
      <c r="N4098">
        <v>0</v>
      </c>
      <c r="O4098">
        <v>0</v>
      </c>
    </row>
    <row r="4099" spans="1:15" x14ac:dyDescent="0.25">
      <c r="A4099" t="s">
        <v>4620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54.615478246585191</v>
      </c>
      <c r="L4099">
        <v>70.219900602752389</v>
      </c>
      <c r="M4099">
        <v>0</v>
      </c>
      <c r="N4099">
        <v>0</v>
      </c>
      <c r="O4099">
        <v>0</v>
      </c>
    </row>
    <row r="4100" spans="1:15" x14ac:dyDescent="0.25">
      <c r="A4100" t="s">
        <v>4621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49.042470262239753</v>
      </c>
      <c r="L4100">
        <v>62.417689424668779</v>
      </c>
      <c r="M4100">
        <v>0</v>
      </c>
      <c r="N4100">
        <v>0</v>
      </c>
      <c r="O4100">
        <v>0</v>
      </c>
    </row>
    <row r="4101" spans="1:15" x14ac:dyDescent="0.25">
      <c r="A4101" t="s">
        <v>4622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40.125657487287093</v>
      </c>
      <c r="L4101">
        <v>46.813267068501588</v>
      </c>
      <c r="M4101">
        <v>0</v>
      </c>
      <c r="N4101">
        <v>0</v>
      </c>
      <c r="O4101">
        <v>0</v>
      </c>
    </row>
    <row r="4102" spans="1:15" x14ac:dyDescent="0.25">
      <c r="A4102" t="s">
        <v>4623</v>
      </c>
      <c r="B4102">
        <v>0</v>
      </c>
      <c r="C4102">
        <v>0</v>
      </c>
      <c r="D4102">
        <v>0</v>
      </c>
      <c r="E4102">
        <v>0</v>
      </c>
      <c r="F4102">
        <v>1.1146015968690861</v>
      </c>
      <c r="G4102">
        <v>3.343804790607257</v>
      </c>
      <c r="H4102">
        <v>31.2088447123344</v>
      </c>
      <c r="I4102">
        <v>93.626534137003176</v>
      </c>
      <c r="J4102">
        <v>120.3769724618612</v>
      </c>
      <c r="K4102">
        <v>161.61723154601739</v>
      </c>
      <c r="L4102">
        <v>98.084940524479521</v>
      </c>
      <c r="M4102">
        <v>0</v>
      </c>
      <c r="N4102">
        <v>0</v>
      </c>
      <c r="O4102">
        <v>0</v>
      </c>
    </row>
    <row r="4103" spans="1:15" x14ac:dyDescent="0.25">
      <c r="A4103" t="s">
        <v>4624</v>
      </c>
      <c r="B4103">
        <v>0</v>
      </c>
      <c r="C4103">
        <v>0</v>
      </c>
      <c r="D4103">
        <v>0</v>
      </c>
      <c r="E4103">
        <v>66.876095812145138</v>
      </c>
      <c r="F4103">
        <v>375.62073814488178</v>
      </c>
      <c r="G4103">
        <v>584.05123675940081</v>
      </c>
      <c r="H4103">
        <v>2379.674409315498</v>
      </c>
      <c r="I4103">
        <v>2951.465028509338</v>
      </c>
      <c r="J4103">
        <v>2865.6407055504178</v>
      </c>
      <c r="K4103">
        <v>2312.7983135033519</v>
      </c>
      <c r="L4103">
        <v>712.23042039934558</v>
      </c>
      <c r="M4103">
        <v>0</v>
      </c>
      <c r="N4103">
        <v>0</v>
      </c>
      <c r="O4103">
        <v>0</v>
      </c>
    </row>
    <row r="4104" spans="1:15" x14ac:dyDescent="0.25">
      <c r="A4104" t="s">
        <v>4625</v>
      </c>
      <c r="B4104">
        <v>0</v>
      </c>
      <c r="C4104">
        <v>0</v>
      </c>
      <c r="D4104">
        <v>0</v>
      </c>
      <c r="E4104">
        <v>2.2292031937381709</v>
      </c>
      <c r="F4104">
        <v>127.0645820430757</v>
      </c>
      <c r="G4104">
        <v>305.40083754212952</v>
      </c>
      <c r="H4104">
        <v>1610.599307475828</v>
      </c>
      <c r="I4104">
        <v>2532.374828086562</v>
      </c>
      <c r="J4104">
        <v>2656.095605339031</v>
      </c>
      <c r="K4104">
        <v>2221.400982560087</v>
      </c>
      <c r="L4104">
        <v>691.05299005883285</v>
      </c>
      <c r="M4104">
        <v>0</v>
      </c>
      <c r="N4104">
        <v>0</v>
      </c>
      <c r="O4104">
        <v>0</v>
      </c>
    </row>
    <row r="4105" spans="1:15" x14ac:dyDescent="0.25">
      <c r="A4105" t="s">
        <v>4626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6.6876095812145122</v>
      </c>
      <c r="H4105">
        <v>118.1477692681231</v>
      </c>
      <c r="I4105">
        <v>483.73709304118307</v>
      </c>
      <c r="J4105">
        <v>1048.840102653809</v>
      </c>
      <c r="K4105">
        <v>1326.375900274212</v>
      </c>
      <c r="L4105">
        <v>522.74814893160101</v>
      </c>
      <c r="M4105">
        <v>0</v>
      </c>
      <c r="N4105">
        <v>0</v>
      </c>
      <c r="O4105">
        <v>0</v>
      </c>
    </row>
    <row r="4106" spans="1:15" x14ac:dyDescent="0.25">
      <c r="A4106" t="s">
        <v>4627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6.687609581214514</v>
      </c>
      <c r="K4106">
        <v>107.0017532994322</v>
      </c>
      <c r="L4106">
        <v>83.595119765181408</v>
      </c>
      <c r="M4106">
        <v>0</v>
      </c>
      <c r="N4106">
        <v>0</v>
      </c>
      <c r="O4106">
        <v>0</v>
      </c>
    </row>
    <row r="4107" spans="1:15" x14ac:dyDescent="0.25">
      <c r="A4107" t="s">
        <v>4628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24.52123513111988</v>
      </c>
      <c r="L4107">
        <v>22.292031937381712</v>
      </c>
      <c r="M4107">
        <v>0</v>
      </c>
      <c r="N4107">
        <v>0</v>
      </c>
      <c r="O4107">
        <v>0</v>
      </c>
    </row>
    <row r="4108" spans="1:15" x14ac:dyDescent="0.25">
      <c r="A4108" t="s">
        <v>4629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10.03141437182177</v>
      </c>
      <c r="L4108">
        <v>8.9168127749526853</v>
      </c>
      <c r="M4108">
        <v>0</v>
      </c>
      <c r="N4108">
        <v>0</v>
      </c>
      <c r="O4108">
        <v>0</v>
      </c>
    </row>
    <row r="4109" spans="1:15" x14ac:dyDescent="0.25">
      <c r="A4109" t="s">
        <v>4630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t="s">
        <v>4631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t="s">
        <v>4632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t="s">
        <v>4633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t="s">
        <v>4634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t="s">
        <v>4635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6.6876095812145149</v>
      </c>
      <c r="L4114">
        <v>6.6876095812145149</v>
      </c>
      <c r="M4114">
        <v>0</v>
      </c>
      <c r="N4114">
        <v>0</v>
      </c>
      <c r="O4114">
        <v>0</v>
      </c>
    </row>
    <row r="4115" spans="1:15" x14ac:dyDescent="0.25">
      <c r="A4115" t="s">
        <v>4636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6.6876095812145122</v>
      </c>
      <c r="H4115">
        <v>71.334502199621454</v>
      </c>
      <c r="I4115">
        <v>432.46541958520521</v>
      </c>
      <c r="J4115">
        <v>794.7109385676581</v>
      </c>
      <c r="K4115">
        <v>790.25253218018156</v>
      </c>
      <c r="L4115">
        <v>250.7853592955442</v>
      </c>
      <c r="M4115">
        <v>0</v>
      </c>
      <c r="N4115">
        <v>0</v>
      </c>
      <c r="O4115">
        <v>0</v>
      </c>
    </row>
    <row r="4116" spans="1:15" x14ac:dyDescent="0.25">
      <c r="A4116" t="s">
        <v>4637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99.199542121348614</v>
      </c>
      <c r="J4116">
        <v>410.17338764782352</v>
      </c>
      <c r="K4116">
        <v>652.04193416841508</v>
      </c>
      <c r="L4116">
        <v>250.7853592955442</v>
      </c>
      <c r="M4116">
        <v>0</v>
      </c>
      <c r="N4116">
        <v>0</v>
      </c>
      <c r="O4116">
        <v>0</v>
      </c>
    </row>
    <row r="4117" spans="1:15" x14ac:dyDescent="0.25">
      <c r="A4117" t="s">
        <v>4638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10.03141437182177</v>
      </c>
      <c r="K4117">
        <v>95.855737330741349</v>
      </c>
      <c r="L4117">
        <v>55.730079843454277</v>
      </c>
      <c r="M4117">
        <v>0</v>
      </c>
      <c r="N4117">
        <v>0</v>
      </c>
      <c r="O4117">
        <v>0</v>
      </c>
    </row>
    <row r="4118" spans="1:15" x14ac:dyDescent="0.25">
      <c r="A4118" t="s">
        <v>4639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1.1146015968690861</v>
      </c>
      <c r="M4118">
        <v>0</v>
      </c>
      <c r="N4118">
        <v>0</v>
      </c>
      <c r="O4118">
        <v>0</v>
      </c>
    </row>
    <row r="4119" spans="1:15" x14ac:dyDescent="0.25">
      <c r="A4119" t="s">
        <v>4640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t="s">
        <v>4641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t="s">
        <v>4642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t="s">
        <v>4643</v>
      </c>
      <c r="B4122">
        <v>0</v>
      </c>
      <c r="C4122">
        <v>0</v>
      </c>
      <c r="D4122">
        <v>0</v>
      </c>
      <c r="E4122">
        <v>0</v>
      </c>
      <c r="F4122">
        <v>3.3438047906072561</v>
      </c>
      <c r="G4122">
        <v>13.37521916242903</v>
      </c>
      <c r="H4122">
        <v>102.54334691195589</v>
      </c>
      <c r="I4122">
        <v>364.47472217619088</v>
      </c>
      <c r="J4122">
        <v>542.81097767524466</v>
      </c>
      <c r="K4122">
        <v>491.53930421926668</v>
      </c>
      <c r="L4122">
        <v>148.24201238358839</v>
      </c>
      <c r="M4122">
        <v>0</v>
      </c>
      <c r="N4122">
        <v>0</v>
      </c>
      <c r="O4122">
        <v>0</v>
      </c>
    </row>
    <row r="4123" spans="1:15" x14ac:dyDescent="0.25">
      <c r="A4123" t="s">
        <v>4644</v>
      </c>
      <c r="B4123">
        <v>0</v>
      </c>
      <c r="C4123">
        <v>0</v>
      </c>
      <c r="D4123">
        <v>0</v>
      </c>
      <c r="E4123">
        <v>0</v>
      </c>
      <c r="F4123">
        <v>23.406633534250801</v>
      </c>
      <c r="G4123">
        <v>88.053526152657753</v>
      </c>
      <c r="H4123">
        <v>702.19900602752386</v>
      </c>
      <c r="I4123">
        <v>1638.4643473975559</v>
      </c>
      <c r="J4123">
        <v>1973.9594280551501</v>
      </c>
      <c r="K4123">
        <v>1669.6731921098899</v>
      </c>
      <c r="L4123">
        <v>492.65390581613582</v>
      </c>
      <c r="M4123">
        <v>0</v>
      </c>
      <c r="N4123">
        <v>0</v>
      </c>
      <c r="O4123">
        <v>0</v>
      </c>
    </row>
    <row r="4124" spans="1:15" x14ac:dyDescent="0.25">
      <c r="A4124" t="s">
        <v>4645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18.94822714677445</v>
      </c>
      <c r="H4124">
        <v>211.7743034051262</v>
      </c>
      <c r="I4124">
        <v>1047.7255010569399</v>
      </c>
      <c r="J4124">
        <v>1725.4032719533441</v>
      </c>
      <c r="K4124">
        <v>1700.882036822225</v>
      </c>
      <c r="L4124">
        <v>508.25832817230298</v>
      </c>
      <c r="M4124">
        <v>0</v>
      </c>
      <c r="N4124">
        <v>0</v>
      </c>
      <c r="O4124">
        <v>0</v>
      </c>
    </row>
    <row r="4125" spans="1:15" x14ac:dyDescent="0.25">
      <c r="A4125" t="s">
        <v>4646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117.03316767125401</v>
      </c>
      <c r="I4125">
        <v>841.52420563615965</v>
      </c>
      <c r="J4125">
        <v>1589.421877135316</v>
      </c>
      <c r="K4125">
        <v>1846.894846012075</v>
      </c>
      <c r="L4125">
        <v>580.70743196879346</v>
      </c>
      <c r="M4125">
        <v>0</v>
      </c>
      <c r="N4125">
        <v>0</v>
      </c>
      <c r="O4125">
        <v>0</v>
      </c>
    </row>
    <row r="4126" spans="1:15" x14ac:dyDescent="0.25">
      <c r="A4126" t="s">
        <v>4647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54.615478246585177</v>
      </c>
      <c r="I4126">
        <v>595.19725272809171</v>
      </c>
      <c r="J4126">
        <v>1343.0949242272479</v>
      </c>
      <c r="K4126">
        <v>1683.0484112723191</v>
      </c>
      <c r="L4126">
        <v>587.39504155000805</v>
      </c>
      <c r="M4126">
        <v>0</v>
      </c>
      <c r="N4126">
        <v>0</v>
      </c>
      <c r="O4126">
        <v>0</v>
      </c>
    </row>
    <row r="4127" spans="1:15" x14ac:dyDescent="0.25">
      <c r="A4127" t="s">
        <v>4648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16.719023953036281</v>
      </c>
      <c r="I4127">
        <v>298.71322796091488</v>
      </c>
      <c r="J4127">
        <v>851.55562000798136</v>
      </c>
      <c r="K4127">
        <v>1272.875023624496</v>
      </c>
      <c r="L4127">
        <v>455.87205311945598</v>
      </c>
      <c r="M4127">
        <v>0</v>
      </c>
      <c r="N4127">
        <v>0</v>
      </c>
      <c r="O4127">
        <v>0</v>
      </c>
    </row>
    <row r="4128" spans="1:15" x14ac:dyDescent="0.25">
      <c r="A4128" t="s">
        <v>4649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144.89820759298109</v>
      </c>
      <c r="J4128">
        <v>650.927332571546</v>
      </c>
      <c r="K4128">
        <v>1166.987871921933</v>
      </c>
      <c r="L4128">
        <v>461.44506110380138</v>
      </c>
      <c r="M4128">
        <v>0</v>
      </c>
      <c r="N4128">
        <v>0</v>
      </c>
      <c r="O4128">
        <v>0</v>
      </c>
    </row>
    <row r="4129" spans="1:15" x14ac:dyDescent="0.25">
      <c r="A4129" t="s">
        <v>4650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74.678306990228748</v>
      </c>
      <c r="J4129">
        <v>504.91452338169569</v>
      </c>
      <c r="K4129">
        <v>1096.7679713191801</v>
      </c>
      <c r="L4129">
        <v>453.64284992571783</v>
      </c>
      <c r="M4129">
        <v>0</v>
      </c>
      <c r="N4129">
        <v>0</v>
      </c>
      <c r="O4129">
        <v>0</v>
      </c>
    </row>
    <row r="4130" spans="1:15" x14ac:dyDescent="0.25">
      <c r="A4130" t="s">
        <v>4651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26.750438324858049</v>
      </c>
      <c r="J4130">
        <v>298.71322796091488</v>
      </c>
      <c r="K4130">
        <v>918.43171582012633</v>
      </c>
      <c r="L4130">
        <v>448.06984194137237</v>
      </c>
      <c r="M4130">
        <v>0</v>
      </c>
      <c r="N4130">
        <v>0</v>
      </c>
      <c r="O4130">
        <v>0</v>
      </c>
    </row>
    <row r="4131" spans="1:15" x14ac:dyDescent="0.25">
      <c r="A4131" t="s">
        <v>4652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7.8022111780835992</v>
      </c>
      <c r="J4131">
        <v>154.92962196480289</v>
      </c>
      <c r="K4131">
        <v>683.25077888074929</v>
      </c>
      <c r="L4131">
        <v>388.99595730731079</v>
      </c>
      <c r="M4131">
        <v>0</v>
      </c>
      <c r="N4131">
        <v>0</v>
      </c>
      <c r="O4131">
        <v>0</v>
      </c>
    </row>
    <row r="4132" spans="1:15" x14ac:dyDescent="0.25">
      <c r="A4132" t="s">
        <v>4653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4.4584063874763427</v>
      </c>
      <c r="K4132">
        <v>202.85749063017349</v>
      </c>
      <c r="L4132">
        <v>208.430498614519</v>
      </c>
      <c r="M4132">
        <v>0</v>
      </c>
      <c r="N4132">
        <v>0</v>
      </c>
      <c r="O4132">
        <v>0</v>
      </c>
    </row>
    <row r="4133" spans="1:15" x14ac:dyDescent="0.25">
      <c r="A4133" t="s">
        <v>4654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34.552649502941648</v>
      </c>
      <c r="L4133">
        <v>85.824322958919595</v>
      </c>
      <c r="M4133">
        <v>0</v>
      </c>
      <c r="N4133">
        <v>0</v>
      </c>
      <c r="O4133">
        <v>0</v>
      </c>
    </row>
    <row r="4134" spans="1:15" x14ac:dyDescent="0.25">
      <c r="A4134" t="s">
        <v>4655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4.4584063874763427</v>
      </c>
      <c r="L4134">
        <v>26.750438324858049</v>
      </c>
      <c r="M4134">
        <v>0</v>
      </c>
      <c r="N4134">
        <v>0</v>
      </c>
      <c r="O4134">
        <v>0</v>
      </c>
    </row>
    <row r="4135" spans="1:15" x14ac:dyDescent="0.25">
      <c r="A4135" t="s">
        <v>4656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t="s">
        <v>4657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t="s">
        <v>4658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t="s">
        <v>4659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t="s">
        <v>4660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t="s">
        <v>4661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t="s">
        <v>4662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t="s">
        <v>4663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t="s">
        <v>4664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t="s">
        <v>4665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t="s">
        <v>4666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t="s">
        <v>4667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t="s">
        <v>4668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t="s">
        <v>4669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t="s">
        <v>4670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t="s">
        <v>4671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t="s">
        <v>4672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t="s">
        <v>4673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t="s">
        <v>4674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t="s">
        <v>4675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t="s">
        <v>4676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t="s">
        <v>4677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t="s">
        <v>4678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t="s">
        <v>4679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t="s">
        <v>4680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t="s">
        <v>4681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t="s">
        <v>4682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t="s">
        <v>4683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t="s">
        <v>4684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t="s">
        <v>4685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t="s">
        <v>4686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t="s">
        <v>4687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t="s">
        <v>4688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t="s">
        <v>4689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t="s">
        <v>4690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t="s">
        <v>4691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t="s">
        <v>4692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t="s">
        <v>4693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t="s">
        <v>4694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t="s">
        <v>4695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t="s">
        <v>4696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t="s">
        <v>4697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t="s">
        <v>4698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t="s">
        <v>4699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t="s">
        <v>4700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t="s">
        <v>4701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t="s">
        <v>4702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t="s">
        <v>4703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t="s">
        <v>4704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t="s">
        <v>4705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t="s">
        <v>4706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t="s">
        <v>4707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t="s">
        <v>4708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t="s">
        <v>4708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t="s">
        <v>4709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t="s">
        <v>4710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t="s">
        <v>4711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t="s">
        <v>4712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t="s">
        <v>4713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t="s">
        <v>4714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t="s">
        <v>4715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t="s">
        <v>4716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t="s">
        <v>4717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t="s">
        <v>4718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t="s">
        <v>4719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t="s">
        <v>4720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t="s">
        <v>4721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t="s">
        <v>4722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t="s">
        <v>4723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t="s">
        <v>4724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t="s">
        <v>4725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t="s">
        <v>4726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t="s">
        <v>4727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t="s">
        <v>4728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t="s">
        <v>4729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t="s">
        <v>4730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t="s">
        <v>4731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t="s">
        <v>4732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t="s">
        <v>4733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t="s">
        <v>4734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t="s">
        <v>4735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t="s">
        <v>4736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t="s">
        <v>4737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t="s">
        <v>4738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t="s">
        <v>4739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t="s">
        <v>4740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t="s">
        <v>4741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t="s">
        <v>4742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t="s">
        <v>4743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t="s">
        <v>4744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t="s">
        <v>4745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t="s">
        <v>4746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t="s">
        <v>4747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t="s">
        <v>4748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t="s">
        <v>4749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t="s">
        <v>4750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t="s">
        <v>4751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t="s">
        <v>4752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t="s">
        <v>4753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t="s">
        <v>4754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t="s">
        <v>4755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t="s">
        <v>4756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t="s">
        <v>4757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t="s">
        <v>4758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t="s">
        <v>4759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t="s">
        <v>4760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t="s">
        <v>4761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t="s">
        <v>4762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t="s">
        <v>4763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t="s">
        <v>4764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t="s">
        <v>4765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t="s">
        <v>4766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t="s">
        <v>4767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t="s">
        <v>4768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t="s">
        <v>4769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t="s">
        <v>4770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t="s">
        <v>4771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t="s">
        <v>4772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t="s">
        <v>4773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t="s">
        <v>4774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t="s">
        <v>4775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t="s">
        <v>4776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t="s">
        <v>4777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t="s">
        <v>4778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t="s">
        <v>4779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t="s">
        <v>4780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t="s">
        <v>4781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t="s">
        <v>4782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t="s">
        <v>4783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t="s">
        <v>4784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t="s">
        <v>4785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t="s">
        <v>4786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t="s">
        <v>4787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t="s">
        <v>4788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t="s">
        <v>4789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t="s">
        <v>4790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t="s">
        <v>4791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t="s">
        <v>4792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t="s">
        <v>4793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t="s">
        <v>4794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t="s">
        <v>4795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t="s">
        <v>4796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t="s">
        <v>4797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t="s">
        <v>4798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t="s">
        <v>4799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t="s">
        <v>4800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t="s">
        <v>4801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t="s">
        <v>4802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t="s">
        <v>4803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t="s">
        <v>4804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t="s">
        <v>4805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t="s">
        <v>4806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t="s">
        <v>4807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t="s">
        <v>4808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t="s">
        <v>4809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t="s">
        <v>4810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t="s">
        <v>4811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t="s">
        <v>4812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t="s">
        <v>4813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t="s">
        <v>4814</v>
      </c>
      <c r="B4294">
        <v>0</v>
      </c>
      <c r="C4294">
        <v>0</v>
      </c>
      <c r="D4294">
        <v>0</v>
      </c>
      <c r="E4294">
        <v>0</v>
      </c>
      <c r="F4294">
        <v>11.14601596869085</v>
      </c>
      <c r="G4294">
        <v>43.469462277894337</v>
      </c>
      <c r="H4294">
        <v>360.01631578871462</v>
      </c>
      <c r="I4294">
        <v>968.58878767923522</v>
      </c>
      <c r="J4294">
        <v>1282.906437996317</v>
      </c>
      <c r="K4294">
        <v>1177.019286293754</v>
      </c>
      <c r="L4294">
        <v>342.18269023880919</v>
      </c>
      <c r="M4294">
        <v>0</v>
      </c>
      <c r="N4294">
        <v>0</v>
      </c>
      <c r="O4294">
        <v>0</v>
      </c>
    </row>
    <row r="4295" spans="1:15" x14ac:dyDescent="0.25">
      <c r="A4295" t="s">
        <v>4815</v>
      </c>
      <c r="B4295">
        <v>0</v>
      </c>
      <c r="C4295">
        <v>0</v>
      </c>
      <c r="D4295">
        <v>0</v>
      </c>
      <c r="E4295">
        <v>0</v>
      </c>
      <c r="F4295">
        <v>7.8022111780835974</v>
      </c>
      <c r="G4295">
        <v>44.58406387476343</v>
      </c>
      <c r="H4295">
        <v>362.24551898245278</v>
      </c>
      <c r="I4295">
        <v>1000.912233988439</v>
      </c>
      <c r="J4295">
        <v>1320.8028922898659</v>
      </c>
      <c r="K4295">
        <v>1212.686537393565</v>
      </c>
      <c r="L4295">
        <v>351.09950301376188</v>
      </c>
      <c r="M4295">
        <v>0</v>
      </c>
      <c r="N4295">
        <v>0</v>
      </c>
      <c r="O4295">
        <v>0</v>
      </c>
    </row>
    <row r="4296" spans="1:15" x14ac:dyDescent="0.25">
      <c r="A4296" t="s">
        <v>4816</v>
      </c>
      <c r="B4296">
        <v>0</v>
      </c>
      <c r="C4296">
        <v>0</v>
      </c>
      <c r="D4296">
        <v>0</v>
      </c>
      <c r="E4296">
        <v>0</v>
      </c>
      <c r="F4296">
        <v>7.8022111780835974</v>
      </c>
      <c r="G4296">
        <v>41.240259084156158</v>
      </c>
      <c r="H4296">
        <v>343.29729183567838</v>
      </c>
      <c r="I4296">
        <v>955.21356851680628</v>
      </c>
      <c r="J4296">
        <v>1281.7918363994479</v>
      </c>
      <c r="K4296">
        <v>1187.050700665576</v>
      </c>
      <c r="L4296">
        <v>346.64109662628562</v>
      </c>
      <c r="M4296">
        <v>0</v>
      </c>
      <c r="N4296">
        <v>0</v>
      </c>
      <c r="O4296">
        <v>0</v>
      </c>
    </row>
    <row r="4297" spans="1:15" x14ac:dyDescent="0.25">
      <c r="A4297" t="s">
        <v>4817</v>
      </c>
      <c r="B4297">
        <v>0</v>
      </c>
      <c r="C4297">
        <v>0</v>
      </c>
      <c r="D4297">
        <v>0</v>
      </c>
      <c r="E4297">
        <v>0</v>
      </c>
      <c r="F4297">
        <v>2.2292031937381709</v>
      </c>
      <c r="G4297">
        <v>17.833625549905371</v>
      </c>
      <c r="H4297">
        <v>119.26237086499211</v>
      </c>
      <c r="I4297">
        <v>458.10125631319409</v>
      </c>
      <c r="J4297">
        <v>736.75165553046554</v>
      </c>
      <c r="K4297">
        <v>753.47067948350173</v>
      </c>
      <c r="L4297">
        <v>234.06633534250801</v>
      </c>
      <c r="M4297">
        <v>0</v>
      </c>
      <c r="N4297">
        <v>0</v>
      </c>
      <c r="O4297">
        <v>0</v>
      </c>
    </row>
    <row r="4298" spans="1:15" x14ac:dyDescent="0.25">
      <c r="A4298" t="s">
        <v>4818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60.188486230930621</v>
      </c>
      <c r="I4298">
        <v>333.26587746385661</v>
      </c>
      <c r="J4298">
        <v>658.72954374962944</v>
      </c>
      <c r="K4298">
        <v>712.23042039934558</v>
      </c>
      <c r="L4298">
        <v>222.92031937381711</v>
      </c>
      <c r="M4298">
        <v>0</v>
      </c>
      <c r="N4298">
        <v>0</v>
      </c>
      <c r="O4298">
        <v>0</v>
      </c>
    </row>
    <row r="4299" spans="1:15" x14ac:dyDescent="0.25">
      <c r="A4299" t="s">
        <v>4819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20.062828743643539</v>
      </c>
      <c r="I4299">
        <v>208.430498614519</v>
      </c>
      <c r="J4299">
        <v>513.83133615664838</v>
      </c>
      <c r="K4299">
        <v>636.43751181224786</v>
      </c>
      <c r="L4299">
        <v>206.20129542078089</v>
      </c>
      <c r="M4299">
        <v>0</v>
      </c>
      <c r="N4299">
        <v>0</v>
      </c>
      <c r="O4299">
        <v>0</v>
      </c>
    </row>
    <row r="4300" spans="1:15" x14ac:dyDescent="0.25">
      <c r="A4300" t="s">
        <v>4820</v>
      </c>
      <c r="B4300">
        <v>0</v>
      </c>
      <c r="C4300">
        <v>0</v>
      </c>
      <c r="D4300">
        <v>0</v>
      </c>
      <c r="E4300">
        <v>6.687609581214514</v>
      </c>
      <c r="F4300">
        <v>30.094243115465311</v>
      </c>
      <c r="G4300">
        <v>32.323446309203483</v>
      </c>
      <c r="H4300">
        <v>171.64864591783919</v>
      </c>
      <c r="I4300">
        <v>454.75745152258679</v>
      </c>
      <c r="J4300">
        <v>674.33396610579666</v>
      </c>
      <c r="K4300">
        <v>784.67952419583617</v>
      </c>
      <c r="L4300">
        <v>237.41014013311519</v>
      </c>
      <c r="M4300">
        <v>0</v>
      </c>
      <c r="N4300">
        <v>0</v>
      </c>
      <c r="O4300">
        <v>0</v>
      </c>
    </row>
    <row r="4301" spans="1:15" x14ac:dyDescent="0.25">
      <c r="A4301" t="s">
        <v>4821</v>
      </c>
      <c r="B4301">
        <v>0</v>
      </c>
      <c r="C4301">
        <v>0</v>
      </c>
      <c r="D4301">
        <v>0</v>
      </c>
      <c r="E4301">
        <v>80.251314974574143</v>
      </c>
      <c r="F4301">
        <v>224.03492097068619</v>
      </c>
      <c r="G4301">
        <v>253.01456248928241</v>
      </c>
      <c r="H4301">
        <v>1007.599843569653</v>
      </c>
      <c r="I4301">
        <v>1438.950661557989</v>
      </c>
      <c r="J4301">
        <v>1577.1612595697561</v>
      </c>
      <c r="K4301">
        <v>1464.586498285978</v>
      </c>
      <c r="L4301">
        <v>417.97559882590713</v>
      </c>
      <c r="M4301">
        <v>0</v>
      </c>
      <c r="N4301">
        <v>0</v>
      </c>
      <c r="O4301">
        <v>0</v>
      </c>
    </row>
    <row r="4302" spans="1:15" x14ac:dyDescent="0.25">
      <c r="A4302" t="s">
        <v>4822</v>
      </c>
      <c r="B4302">
        <v>0</v>
      </c>
      <c r="C4302">
        <v>0</v>
      </c>
      <c r="D4302">
        <v>0</v>
      </c>
      <c r="E4302">
        <v>62.417689424668787</v>
      </c>
      <c r="F4302">
        <v>236.29553853624611</v>
      </c>
      <c r="G4302">
        <v>277.53579762040232</v>
      </c>
      <c r="H4302">
        <v>1119.0600032565619</v>
      </c>
      <c r="I4302">
        <v>1586.078072344709</v>
      </c>
      <c r="J4302">
        <v>1720.944865565868</v>
      </c>
      <c r="K4302">
        <v>1588.3072755384469</v>
      </c>
      <c r="L4302">
        <v>454.75745152258702</v>
      </c>
      <c r="M4302">
        <v>0</v>
      </c>
      <c r="N4302">
        <v>0</v>
      </c>
      <c r="O4302">
        <v>0</v>
      </c>
    </row>
    <row r="4303" spans="1:15" x14ac:dyDescent="0.25">
      <c r="A4303" t="s">
        <v>4823</v>
      </c>
      <c r="B4303">
        <v>0</v>
      </c>
      <c r="C4303">
        <v>0</v>
      </c>
      <c r="D4303">
        <v>0</v>
      </c>
      <c r="E4303">
        <v>35.667251099810727</v>
      </c>
      <c r="F4303">
        <v>208.430498614519</v>
      </c>
      <c r="G4303">
        <v>261.9313752642351</v>
      </c>
      <c r="H4303">
        <v>1096.7679713191801</v>
      </c>
      <c r="I4303">
        <v>1561.556837213589</v>
      </c>
      <c r="J4303">
        <v>1683.0484112723191</v>
      </c>
      <c r="K4303">
        <v>1549.2962196480289</v>
      </c>
      <c r="L4303">
        <v>440.26763076328882</v>
      </c>
      <c r="M4303">
        <v>0</v>
      </c>
      <c r="N4303">
        <v>0</v>
      </c>
      <c r="O4303">
        <v>0</v>
      </c>
    </row>
    <row r="4304" spans="1:15" x14ac:dyDescent="0.25">
      <c r="A4304" t="s">
        <v>4824</v>
      </c>
      <c r="B4304">
        <v>0</v>
      </c>
      <c r="C4304">
        <v>0</v>
      </c>
      <c r="D4304">
        <v>0</v>
      </c>
      <c r="E4304">
        <v>4.4584063874763427</v>
      </c>
      <c r="F4304">
        <v>93.626534137003176</v>
      </c>
      <c r="G4304">
        <v>149.3566139804575</v>
      </c>
      <c r="H4304">
        <v>652.04193416841497</v>
      </c>
      <c r="I4304">
        <v>1148.039644775158</v>
      </c>
      <c r="J4304">
        <v>1396.5958008769639</v>
      </c>
      <c r="K4304">
        <v>1570.473649988541</v>
      </c>
      <c r="L4304">
        <v>454.75745152258679</v>
      </c>
      <c r="M4304">
        <v>0</v>
      </c>
      <c r="N4304">
        <v>0</v>
      </c>
      <c r="O4304">
        <v>0</v>
      </c>
    </row>
    <row r="4305" spans="1:15" x14ac:dyDescent="0.25">
      <c r="A4305" t="s">
        <v>4825</v>
      </c>
      <c r="B4305">
        <v>0</v>
      </c>
      <c r="C4305">
        <v>0</v>
      </c>
      <c r="D4305">
        <v>0</v>
      </c>
      <c r="E4305">
        <v>0</v>
      </c>
      <c r="F4305">
        <v>33.438047906072562</v>
      </c>
      <c r="G4305">
        <v>84.709721362050502</v>
      </c>
      <c r="H4305">
        <v>431.35081798833608</v>
      </c>
      <c r="I4305">
        <v>985.30781163227164</v>
      </c>
      <c r="J4305">
        <v>1308.542274724306</v>
      </c>
      <c r="K4305">
        <v>1520.3165781294331</v>
      </c>
      <c r="L4305">
        <v>441.38223236015779</v>
      </c>
      <c r="M4305">
        <v>0</v>
      </c>
      <c r="N4305">
        <v>0</v>
      </c>
      <c r="O4305">
        <v>0</v>
      </c>
    </row>
    <row r="4306" spans="1:15" x14ac:dyDescent="0.25">
      <c r="A4306" t="s">
        <v>4826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3.343804790607257</v>
      </c>
      <c r="H4306">
        <v>54.615478246585198</v>
      </c>
      <c r="I4306">
        <v>446.95524034450341</v>
      </c>
      <c r="J4306">
        <v>919.54631741699563</v>
      </c>
      <c r="K4306">
        <v>1340.86572103351</v>
      </c>
      <c r="L4306">
        <v>400.14197327600158</v>
      </c>
      <c r="M4306">
        <v>0</v>
      </c>
      <c r="N4306">
        <v>0</v>
      </c>
      <c r="O4306">
        <v>0</v>
      </c>
    </row>
    <row r="4307" spans="1:15" x14ac:dyDescent="0.25">
      <c r="A4307" t="s">
        <v>4827</v>
      </c>
      <c r="B4307">
        <v>0</v>
      </c>
      <c r="C4307">
        <v>0</v>
      </c>
      <c r="D4307">
        <v>0</v>
      </c>
      <c r="E4307">
        <v>170.53404432097011</v>
      </c>
      <c r="F4307">
        <v>323.23446309203479</v>
      </c>
      <c r="G4307">
        <v>297.5986263640458</v>
      </c>
      <c r="H4307">
        <v>1096.7679713191801</v>
      </c>
      <c r="I4307">
        <v>1626.203729831996</v>
      </c>
      <c r="J4307">
        <v>1970.615623264543</v>
      </c>
      <c r="K4307">
        <v>2155.6394883448111</v>
      </c>
      <c r="L4307">
        <v>624.17689424668788</v>
      </c>
      <c r="M4307">
        <v>0</v>
      </c>
      <c r="N4307">
        <v>0</v>
      </c>
      <c r="O4307">
        <v>0</v>
      </c>
    </row>
    <row r="4308" spans="1:15" x14ac:dyDescent="0.25">
      <c r="A4308" t="s">
        <v>4828</v>
      </c>
      <c r="B4308">
        <v>0</v>
      </c>
      <c r="C4308">
        <v>0</v>
      </c>
      <c r="D4308">
        <v>0</v>
      </c>
      <c r="E4308">
        <v>160.50262994914829</v>
      </c>
      <c r="F4308">
        <v>309.85924392960578</v>
      </c>
      <c r="G4308">
        <v>287.56721199222409</v>
      </c>
      <c r="H4308">
        <v>1059.9861186225</v>
      </c>
      <c r="I4308">
        <v>1576.046657972887</v>
      </c>
      <c r="J4308">
        <v>1931.6045673741251</v>
      </c>
      <c r="K4308">
        <v>2114.3992292606549</v>
      </c>
      <c r="L4308">
        <v>607.45787029365147</v>
      </c>
      <c r="M4308">
        <v>0</v>
      </c>
      <c r="N4308">
        <v>0</v>
      </c>
      <c r="O4308">
        <v>0</v>
      </c>
    </row>
    <row r="4309" spans="1:15" x14ac:dyDescent="0.25">
      <c r="A4309" t="s">
        <v>4829</v>
      </c>
      <c r="B4309">
        <v>0</v>
      </c>
      <c r="C4309">
        <v>0</v>
      </c>
      <c r="D4309">
        <v>0</v>
      </c>
      <c r="E4309">
        <v>71.334502199621468</v>
      </c>
      <c r="F4309">
        <v>215.1181081957335</v>
      </c>
      <c r="G4309">
        <v>224.03492097068619</v>
      </c>
      <c r="H4309">
        <v>890.56667589839935</v>
      </c>
      <c r="I4309">
        <v>1433.377653573644</v>
      </c>
      <c r="J4309">
        <v>1825.7174156715621</v>
      </c>
      <c r="K4309">
        <v>2029.6895078986049</v>
      </c>
      <c r="L4309">
        <v>581.82203356566254</v>
      </c>
      <c r="M4309">
        <v>0</v>
      </c>
      <c r="N4309">
        <v>0</v>
      </c>
      <c r="O4309">
        <v>0</v>
      </c>
    </row>
    <row r="4310" spans="1:15" x14ac:dyDescent="0.25">
      <c r="A4310" t="s">
        <v>4830</v>
      </c>
      <c r="B4310">
        <v>0</v>
      </c>
      <c r="C4310">
        <v>0</v>
      </c>
      <c r="D4310">
        <v>0</v>
      </c>
      <c r="E4310">
        <v>2.2292031937381709</v>
      </c>
      <c r="F4310">
        <v>74.67830699022872</v>
      </c>
      <c r="G4310">
        <v>98.084940524479521</v>
      </c>
      <c r="H4310">
        <v>480.39328825057578</v>
      </c>
      <c r="I4310">
        <v>1093.4241665285731</v>
      </c>
      <c r="J4310">
        <v>1623.9745266382581</v>
      </c>
      <c r="K4310">
        <v>1903.7395274523981</v>
      </c>
      <c r="L4310">
        <v>541.69637607837558</v>
      </c>
      <c r="M4310">
        <v>0</v>
      </c>
      <c r="N4310">
        <v>0</v>
      </c>
      <c r="O4310">
        <v>0</v>
      </c>
    </row>
    <row r="4311" spans="1:15" x14ac:dyDescent="0.25">
      <c r="A4311" t="s">
        <v>4831</v>
      </c>
      <c r="B4311">
        <v>0</v>
      </c>
      <c r="C4311">
        <v>0</v>
      </c>
      <c r="D4311">
        <v>0</v>
      </c>
      <c r="E4311">
        <v>53.500876649716098</v>
      </c>
      <c r="F4311">
        <v>202.8574906301736</v>
      </c>
      <c r="G4311">
        <v>220.69111618007901</v>
      </c>
      <c r="H4311">
        <v>910.62950464204278</v>
      </c>
      <c r="I4311">
        <v>1754.382913471941</v>
      </c>
      <c r="J4311">
        <v>2615.9699478517441</v>
      </c>
      <c r="K4311">
        <v>2783.160187382106</v>
      </c>
      <c r="L4311">
        <v>779.10651621149088</v>
      </c>
      <c r="M4311">
        <v>0</v>
      </c>
      <c r="N4311">
        <v>0</v>
      </c>
      <c r="O4311">
        <v>0</v>
      </c>
    </row>
    <row r="4312" spans="1:15" x14ac:dyDescent="0.25">
      <c r="A4312" t="s">
        <v>4832</v>
      </c>
      <c r="B4312">
        <v>0</v>
      </c>
      <c r="C4312">
        <v>0</v>
      </c>
      <c r="D4312">
        <v>0</v>
      </c>
      <c r="E4312">
        <v>0</v>
      </c>
      <c r="F4312">
        <v>51.271673455977933</v>
      </c>
      <c r="G4312">
        <v>95.855737330741334</v>
      </c>
      <c r="H4312">
        <v>355.55790940123819</v>
      </c>
      <c r="I4312">
        <v>1027.662672313297</v>
      </c>
      <c r="J4312">
        <v>2045.293930254772</v>
      </c>
      <c r="K4312">
        <v>2418.685465205916</v>
      </c>
      <c r="L4312">
        <v>683.25077888074952</v>
      </c>
      <c r="M4312">
        <v>0</v>
      </c>
      <c r="N4312">
        <v>0</v>
      </c>
      <c r="O4312">
        <v>0</v>
      </c>
    </row>
    <row r="4313" spans="1:15" x14ac:dyDescent="0.25">
      <c r="A4313" t="s">
        <v>4833</v>
      </c>
      <c r="B4313">
        <v>0</v>
      </c>
      <c r="C4313">
        <v>0</v>
      </c>
      <c r="D4313">
        <v>0</v>
      </c>
      <c r="E4313">
        <v>0</v>
      </c>
      <c r="F4313">
        <v>12.26061756555994</v>
      </c>
      <c r="G4313">
        <v>53.500876649716098</v>
      </c>
      <c r="H4313">
        <v>192.8260762583518</v>
      </c>
      <c r="I4313">
        <v>747.89767149915633</v>
      </c>
      <c r="J4313">
        <v>1778.9041486030601</v>
      </c>
      <c r="K4313">
        <v>2205.7965602039199</v>
      </c>
      <c r="L4313">
        <v>639.7813166028551</v>
      </c>
      <c r="M4313">
        <v>0</v>
      </c>
      <c r="N4313">
        <v>0</v>
      </c>
      <c r="O4313">
        <v>0</v>
      </c>
    </row>
    <row r="4314" spans="1:15" x14ac:dyDescent="0.25">
      <c r="A4314" t="s">
        <v>4834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8.9168127749526853</v>
      </c>
      <c r="H4314">
        <v>51.271673455977933</v>
      </c>
      <c r="I4314">
        <v>392.33976209791808</v>
      </c>
      <c r="J4314">
        <v>1323.0320954836041</v>
      </c>
      <c r="K4314">
        <v>1868.0722763525871</v>
      </c>
      <c r="L4314">
        <v>567.33221280636451</v>
      </c>
      <c r="M4314">
        <v>0</v>
      </c>
      <c r="N4314">
        <v>0</v>
      </c>
      <c r="O4314">
        <v>0</v>
      </c>
    </row>
    <row r="4315" spans="1:15" x14ac:dyDescent="0.25">
      <c r="A4315" t="s">
        <v>4835</v>
      </c>
      <c r="B4315">
        <v>0</v>
      </c>
      <c r="C4315">
        <v>0</v>
      </c>
      <c r="D4315">
        <v>0</v>
      </c>
      <c r="E4315">
        <v>0</v>
      </c>
      <c r="F4315">
        <v>98.084940524479521</v>
      </c>
      <c r="G4315">
        <v>80.251314974574157</v>
      </c>
      <c r="H4315">
        <v>366.7039253699291</v>
      </c>
      <c r="I4315">
        <v>817.0029705050398</v>
      </c>
      <c r="J4315">
        <v>1923.802356196042</v>
      </c>
      <c r="K4315">
        <v>2409.7686524309629</v>
      </c>
      <c r="L4315">
        <v>765.73129704906182</v>
      </c>
      <c r="M4315">
        <v>0</v>
      </c>
      <c r="N4315">
        <v>0</v>
      </c>
      <c r="O4315">
        <v>0</v>
      </c>
    </row>
    <row r="4316" spans="1:15" x14ac:dyDescent="0.25">
      <c r="A4316" t="s">
        <v>4836</v>
      </c>
      <c r="B4316">
        <v>0</v>
      </c>
      <c r="C4316">
        <v>0</v>
      </c>
      <c r="D4316">
        <v>0</v>
      </c>
      <c r="E4316">
        <v>199.51368583956631</v>
      </c>
      <c r="F4316">
        <v>565.10300961262635</v>
      </c>
      <c r="G4316">
        <v>533.89416490029203</v>
      </c>
      <c r="H4316">
        <v>2027.4603047048661</v>
      </c>
      <c r="I4316">
        <v>2753.0659442666411</v>
      </c>
      <c r="J4316">
        <v>3660.3516441180768</v>
      </c>
      <c r="K4316">
        <v>3804.1352501141891</v>
      </c>
      <c r="L4316">
        <v>1152.498051162635</v>
      </c>
      <c r="M4316">
        <v>0</v>
      </c>
      <c r="N4316">
        <v>0</v>
      </c>
      <c r="O4316">
        <v>0</v>
      </c>
    </row>
    <row r="4317" spans="1:15" x14ac:dyDescent="0.25">
      <c r="A4317" t="s">
        <v>4837</v>
      </c>
      <c r="B4317">
        <v>0</v>
      </c>
      <c r="C4317">
        <v>0</v>
      </c>
      <c r="D4317">
        <v>0</v>
      </c>
      <c r="E4317">
        <v>234.06633534250801</v>
      </c>
      <c r="F4317">
        <v>608.57247189052066</v>
      </c>
      <c r="G4317">
        <v>577.36362717818633</v>
      </c>
      <c r="H4317">
        <v>2180.1607234759308</v>
      </c>
      <c r="I4317">
        <v>2926.9437933782178</v>
      </c>
      <c r="J4317">
        <v>3829.7710868421782</v>
      </c>
      <c r="K4317">
        <v>3945.689652916562</v>
      </c>
      <c r="L4317">
        <v>1192.623708649922</v>
      </c>
      <c r="M4317">
        <v>0</v>
      </c>
      <c r="N4317">
        <v>0</v>
      </c>
      <c r="O4317">
        <v>0</v>
      </c>
    </row>
    <row r="4318" spans="1:15" x14ac:dyDescent="0.25">
      <c r="A4318" t="s">
        <v>4838</v>
      </c>
      <c r="B4318">
        <v>0</v>
      </c>
      <c r="C4318">
        <v>0</v>
      </c>
      <c r="D4318">
        <v>0</v>
      </c>
      <c r="E4318">
        <v>227.37872576129351</v>
      </c>
      <c r="F4318">
        <v>600.77026071243711</v>
      </c>
      <c r="G4318">
        <v>569.56141600010267</v>
      </c>
      <c r="H4318">
        <v>2162.327097926026</v>
      </c>
      <c r="I4318">
        <v>2904.6517614408372</v>
      </c>
      <c r="J4318">
        <v>3811.937461292272</v>
      </c>
      <c r="K4318">
        <v>3931.1998321572651</v>
      </c>
      <c r="L4318">
        <v>1189.2799038593139</v>
      </c>
      <c r="M4318">
        <v>0</v>
      </c>
      <c r="N4318">
        <v>0</v>
      </c>
      <c r="O4318">
        <v>0</v>
      </c>
    </row>
    <row r="4319" spans="1:15" x14ac:dyDescent="0.25">
      <c r="A4319" t="s">
        <v>4839</v>
      </c>
      <c r="B4319">
        <v>0</v>
      </c>
      <c r="C4319">
        <v>0</v>
      </c>
      <c r="D4319">
        <v>0</v>
      </c>
      <c r="E4319">
        <v>218.46191298634079</v>
      </c>
      <c r="F4319">
        <v>587.39504155000816</v>
      </c>
      <c r="G4319">
        <v>561.75920482201911</v>
      </c>
      <c r="H4319">
        <v>2137.8058627949058</v>
      </c>
      <c r="I4319">
        <v>2876.78672151911</v>
      </c>
      <c r="J4319">
        <v>3780.7286165799378</v>
      </c>
      <c r="K4319">
        <v>3910.022401816751</v>
      </c>
      <c r="L4319">
        <v>1182.5922942781001</v>
      </c>
      <c r="M4319">
        <v>0</v>
      </c>
      <c r="N4319">
        <v>0</v>
      </c>
      <c r="O4319">
        <v>0</v>
      </c>
    </row>
    <row r="4320" spans="1:15" x14ac:dyDescent="0.25">
      <c r="A4320" t="s">
        <v>4840</v>
      </c>
      <c r="B4320">
        <v>0</v>
      </c>
      <c r="C4320">
        <v>0</v>
      </c>
      <c r="D4320">
        <v>0</v>
      </c>
      <c r="E4320">
        <v>214.00350659886439</v>
      </c>
      <c r="F4320">
        <v>581.82203356566265</v>
      </c>
      <c r="G4320">
        <v>553.95699364393545</v>
      </c>
      <c r="H4320">
        <v>2113.2846276637861</v>
      </c>
      <c r="I4320">
        <v>2841.119470419299</v>
      </c>
      <c r="J4320">
        <v>3750.6343734644729</v>
      </c>
      <c r="K4320">
        <v>3883.271963491894</v>
      </c>
      <c r="L4320">
        <v>1174.7900831000161</v>
      </c>
      <c r="M4320">
        <v>0</v>
      </c>
      <c r="N4320">
        <v>0</v>
      </c>
      <c r="O4320">
        <v>0</v>
      </c>
    </row>
    <row r="4321" spans="1:15" x14ac:dyDescent="0.25">
      <c r="A4321" t="s">
        <v>4841</v>
      </c>
      <c r="B4321">
        <v>0</v>
      </c>
      <c r="C4321">
        <v>0</v>
      </c>
      <c r="D4321">
        <v>0</v>
      </c>
      <c r="E4321">
        <v>207.31589701764989</v>
      </c>
      <c r="F4321">
        <v>577.36362717818633</v>
      </c>
      <c r="G4321">
        <v>551.72779045019729</v>
      </c>
      <c r="H4321">
        <v>2108.8262212763102</v>
      </c>
      <c r="I4321">
        <v>2833.3172592412161</v>
      </c>
      <c r="J4321">
        <v>3732.8007479145681</v>
      </c>
      <c r="K4321">
        <v>3871.0113459263339</v>
      </c>
      <c r="L4321">
        <v>1170.33167671254</v>
      </c>
      <c r="M4321">
        <v>0</v>
      </c>
      <c r="N4321">
        <v>0</v>
      </c>
      <c r="O4321">
        <v>0</v>
      </c>
    </row>
    <row r="4322" spans="1:15" x14ac:dyDescent="0.25">
      <c r="A4322" t="s">
        <v>4842</v>
      </c>
      <c r="B4322">
        <v>0</v>
      </c>
      <c r="C4322">
        <v>0</v>
      </c>
      <c r="D4322">
        <v>0</v>
      </c>
      <c r="E4322">
        <v>202.85749063017349</v>
      </c>
      <c r="F4322">
        <v>570.67601759697175</v>
      </c>
      <c r="G4322">
        <v>550.61318885332821</v>
      </c>
      <c r="H4322">
        <v>2096.5656037107501</v>
      </c>
      <c r="I4322">
        <v>2813.2544304975718</v>
      </c>
      <c r="J4322">
        <v>3706.0503095897088</v>
      </c>
      <c r="K4322">
        <v>3835.3440948265229</v>
      </c>
      <c r="L4322">
        <v>1160.3002623407181</v>
      </c>
      <c r="M4322">
        <v>0</v>
      </c>
      <c r="N4322">
        <v>0</v>
      </c>
      <c r="O4322">
        <v>0</v>
      </c>
    </row>
    <row r="4323" spans="1:15" x14ac:dyDescent="0.25">
      <c r="A4323" t="s">
        <v>4843</v>
      </c>
      <c r="B4323">
        <v>0</v>
      </c>
      <c r="C4323">
        <v>0</v>
      </c>
      <c r="D4323">
        <v>0</v>
      </c>
      <c r="E4323">
        <v>174.9924507084464</v>
      </c>
      <c r="F4323">
        <v>549.49858725645913</v>
      </c>
      <c r="G4323">
        <v>537.23796969089915</v>
      </c>
      <c r="H4323">
        <v>2054.2107430297251</v>
      </c>
      <c r="I4323">
        <v>2786.503992172713</v>
      </c>
      <c r="J4323">
        <v>3685.9874808460659</v>
      </c>
      <c r="K4323">
        <v>3814.1666644860102</v>
      </c>
      <c r="L4323">
        <v>1153.6126527595029</v>
      </c>
      <c r="M4323">
        <v>0</v>
      </c>
      <c r="N4323">
        <v>0</v>
      </c>
      <c r="O4323">
        <v>0</v>
      </c>
    </row>
    <row r="4324" spans="1:15" x14ac:dyDescent="0.25">
      <c r="A4324" t="s">
        <v>4844</v>
      </c>
      <c r="B4324">
        <v>0</v>
      </c>
      <c r="C4324">
        <v>0</v>
      </c>
      <c r="D4324">
        <v>0</v>
      </c>
      <c r="E4324">
        <v>100.31414371821769</v>
      </c>
      <c r="F4324">
        <v>443.611435553896</v>
      </c>
      <c r="G4324">
        <v>482.62249144431399</v>
      </c>
      <c r="H4324">
        <v>1909.312535436743</v>
      </c>
      <c r="I4324">
        <v>2653.8664021452928</v>
      </c>
      <c r="J4324">
        <v>3568.9543131748119</v>
      </c>
      <c r="K4324">
        <v>3710.5087159771861</v>
      </c>
      <c r="L4324">
        <v>1121.2892064503001</v>
      </c>
      <c r="M4324">
        <v>0</v>
      </c>
      <c r="N4324">
        <v>0</v>
      </c>
      <c r="O4324">
        <v>0</v>
      </c>
    </row>
    <row r="4325" spans="1:15" x14ac:dyDescent="0.25">
      <c r="A4325" t="s">
        <v>4845</v>
      </c>
      <c r="B4325">
        <v>0</v>
      </c>
      <c r="C4325">
        <v>0</v>
      </c>
      <c r="D4325">
        <v>0</v>
      </c>
      <c r="E4325">
        <v>138.21059801176659</v>
      </c>
      <c r="F4325">
        <v>503.79992178482661</v>
      </c>
      <c r="G4325">
        <v>586.28043995313897</v>
      </c>
      <c r="H4325">
        <v>2521.2288121178722</v>
      </c>
      <c r="I4325">
        <v>3609.0799706620992</v>
      </c>
      <c r="J4325">
        <v>4633.3988381847876</v>
      </c>
      <c r="K4325">
        <v>4481.8130210105928</v>
      </c>
      <c r="L4325">
        <v>1336.407314646033</v>
      </c>
      <c r="M4325">
        <v>0</v>
      </c>
      <c r="N4325">
        <v>0</v>
      </c>
      <c r="O4325">
        <v>0</v>
      </c>
    </row>
    <row r="4326" spans="1:15" x14ac:dyDescent="0.25">
      <c r="A4326" t="s">
        <v>4846</v>
      </c>
      <c r="B4326">
        <v>0</v>
      </c>
      <c r="C4326">
        <v>0</v>
      </c>
      <c r="D4326">
        <v>0</v>
      </c>
      <c r="E4326">
        <v>241.86854652059159</v>
      </c>
      <c r="F4326">
        <v>785.79412579270524</v>
      </c>
      <c r="G4326">
        <v>835.95119765181414</v>
      </c>
      <c r="H4326">
        <v>3383.930448094543</v>
      </c>
      <c r="I4326">
        <v>4626.7112286035745</v>
      </c>
      <c r="J4326">
        <v>5577.4663907329032</v>
      </c>
      <c r="K4326">
        <v>5253.1173260439991</v>
      </c>
      <c r="L4326">
        <v>1574.932056376018</v>
      </c>
      <c r="M4326">
        <v>0</v>
      </c>
      <c r="N4326">
        <v>0</v>
      </c>
      <c r="O4326">
        <v>0</v>
      </c>
    </row>
    <row r="4327" spans="1:15" x14ac:dyDescent="0.25">
      <c r="A4327" t="s">
        <v>4847</v>
      </c>
      <c r="B4327">
        <v>0</v>
      </c>
      <c r="C4327">
        <v>0</v>
      </c>
      <c r="D4327">
        <v>0</v>
      </c>
      <c r="E4327">
        <v>187.25306827400641</v>
      </c>
      <c r="F4327">
        <v>745.66846830541817</v>
      </c>
      <c r="G4327">
        <v>810.3153609238251</v>
      </c>
      <c r="H4327">
        <v>3309.2521411043149</v>
      </c>
      <c r="I4327">
        <v>4528.6262880790937</v>
      </c>
      <c r="J4327">
        <v>5468.235434239733</v>
      </c>
      <c r="K4327">
        <v>5132.7403535821386</v>
      </c>
      <c r="L4327">
        <v>1535.9210004856</v>
      </c>
      <c r="M4327">
        <v>0</v>
      </c>
      <c r="N4327">
        <v>0</v>
      </c>
      <c r="O4327">
        <v>0</v>
      </c>
    </row>
    <row r="4328" spans="1:15" x14ac:dyDescent="0.25">
      <c r="A4328" t="s">
        <v>4848</v>
      </c>
      <c r="B4328">
        <v>0</v>
      </c>
      <c r="C4328">
        <v>0</v>
      </c>
      <c r="D4328">
        <v>0</v>
      </c>
      <c r="E4328">
        <v>80.251314974574157</v>
      </c>
      <c r="F4328">
        <v>624.17689424668788</v>
      </c>
      <c r="G4328">
        <v>757.92908587097827</v>
      </c>
      <c r="H4328">
        <v>3183.3021606581078</v>
      </c>
      <c r="I4328">
        <v>4424.9683395702696</v>
      </c>
      <c r="J4328">
        <v>5364.5774857309079</v>
      </c>
      <c r="K4328">
        <v>5066.9788593668627</v>
      </c>
      <c r="L4328">
        <v>1513.6289685482179</v>
      </c>
      <c r="M4328">
        <v>0</v>
      </c>
      <c r="N4328">
        <v>0</v>
      </c>
      <c r="O4328">
        <v>0</v>
      </c>
    </row>
    <row r="4329" spans="1:15" x14ac:dyDescent="0.25">
      <c r="A4329" t="s">
        <v>4849</v>
      </c>
      <c r="B4329">
        <v>0</v>
      </c>
      <c r="C4329">
        <v>0</v>
      </c>
      <c r="D4329">
        <v>0</v>
      </c>
      <c r="E4329">
        <v>42.354860681025237</v>
      </c>
      <c r="F4329">
        <v>461.44506110380138</v>
      </c>
      <c r="G4329">
        <v>642.01051979659326</v>
      </c>
      <c r="H4329">
        <v>2866.755307147288</v>
      </c>
      <c r="I4329">
        <v>4195.3604106152379</v>
      </c>
      <c r="J4329">
        <v>5196.2726446036768</v>
      </c>
      <c r="K4329">
        <v>4961.0917076642991</v>
      </c>
      <c r="L4329">
        <v>1489.107733417098</v>
      </c>
      <c r="M4329">
        <v>0</v>
      </c>
      <c r="N4329">
        <v>0</v>
      </c>
      <c r="O4329">
        <v>0</v>
      </c>
    </row>
    <row r="4330" spans="1:15" x14ac:dyDescent="0.25">
      <c r="A4330" t="s">
        <v>4850</v>
      </c>
      <c r="B4330">
        <v>0</v>
      </c>
      <c r="C4330">
        <v>0</v>
      </c>
      <c r="D4330">
        <v>0</v>
      </c>
      <c r="E4330">
        <v>18.94822714677445</v>
      </c>
      <c r="F4330">
        <v>365.58932377306002</v>
      </c>
      <c r="G4330">
        <v>547.26938406272109</v>
      </c>
      <c r="H4330">
        <v>2544.6354456521221</v>
      </c>
      <c r="I4330">
        <v>3547.7768828342992</v>
      </c>
      <c r="J4330">
        <v>4711.4209499656235</v>
      </c>
      <c r="K4330">
        <v>4702.5041371906718</v>
      </c>
      <c r="L4330">
        <v>1498.024546192051</v>
      </c>
      <c r="M4330">
        <v>0</v>
      </c>
      <c r="N4330">
        <v>0</v>
      </c>
      <c r="O4330">
        <v>0</v>
      </c>
    </row>
    <row r="4331" spans="1:15" x14ac:dyDescent="0.25">
      <c r="A4331" t="s">
        <v>4851</v>
      </c>
      <c r="B4331">
        <v>0</v>
      </c>
      <c r="C4331">
        <v>0</v>
      </c>
      <c r="D4331">
        <v>0</v>
      </c>
      <c r="E4331">
        <v>0</v>
      </c>
      <c r="F4331">
        <v>198.39908424269731</v>
      </c>
      <c r="G4331">
        <v>319.89065830142749</v>
      </c>
      <c r="H4331">
        <v>1674.131598497366</v>
      </c>
      <c r="I4331">
        <v>2646.064190967209</v>
      </c>
      <c r="J4331">
        <v>4060.4936173940791</v>
      </c>
      <c r="K4331">
        <v>4264.4657096211213</v>
      </c>
      <c r="L4331">
        <v>1409.9710200393929</v>
      </c>
      <c r="M4331">
        <v>0</v>
      </c>
      <c r="N4331">
        <v>0</v>
      </c>
      <c r="O4331">
        <v>0</v>
      </c>
    </row>
    <row r="4332" spans="1:15" x14ac:dyDescent="0.25">
      <c r="A4332" t="s">
        <v>4852</v>
      </c>
      <c r="B4332">
        <v>0</v>
      </c>
      <c r="C4332">
        <v>0</v>
      </c>
      <c r="D4332">
        <v>0</v>
      </c>
      <c r="E4332">
        <v>230.72253055190069</v>
      </c>
      <c r="F4332">
        <v>527.20655531907744</v>
      </c>
      <c r="G4332">
        <v>686.59458367135665</v>
      </c>
      <c r="H4332">
        <v>3136.4888935896061</v>
      </c>
      <c r="I4332">
        <v>5066.9788593668627</v>
      </c>
      <c r="J4332">
        <v>7152.3984471089216</v>
      </c>
      <c r="K4332">
        <v>7429.9342447293238</v>
      </c>
      <c r="L4332">
        <v>2429.8314811746068</v>
      </c>
      <c r="M4332">
        <v>0</v>
      </c>
      <c r="N4332">
        <v>0</v>
      </c>
      <c r="O4332">
        <v>0</v>
      </c>
    </row>
    <row r="4333" spans="1:15" x14ac:dyDescent="0.25">
      <c r="A4333" t="s">
        <v>4853</v>
      </c>
      <c r="B4333">
        <v>0</v>
      </c>
      <c r="C4333">
        <v>0</v>
      </c>
      <c r="D4333">
        <v>0</v>
      </c>
      <c r="E4333">
        <v>513.83133615664838</v>
      </c>
      <c r="F4333">
        <v>926.23392699820999</v>
      </c>
      <c r="G4333">
        <v>1017.631257941475</v>
      </c>
      <c r="H4333">
        <v>4284.5285383647642</v>
      </c>
      <c r="I4333">
        <v>6398.9277676254214</v>
      </c>
      <c r="J4333">
        <v>8382.9186100523912</v>
      </c>
      <c r="K4333">
        <v>8360.6265781150105</v>
      </c>
      <c r="L4333">
        <v>2681.73144206702</v>
      </c>
      <c r="M4333">
        <v>0</v>
      </c>
      <c r="N4333">
        <v>0</v>
      </c>
      <c r="O4333">
        <v>0</v>
      </c>
    </row>
    <row r="4334" spans="1:15" x14ac:dyDescent="0.25">
      <c r="A4334" t="s">
        <v>4854</v>
      </c>
      <c r="B4334">
        <v>0</v>
      </c>
      <c r="C4334">
        <v>0</v>
      </c>
      <c r="D4334">
        <v>0</v>
      </c>
      <c r="E4334">
        <v>512.7167345597793</v>
      </c>
      <c r="F4334">
        <v>925.11932540134092</v>
      </c>
      <c r="G4334">
        <v>1015.402054747737</v>
      </c>
      <c r="H4334">
        <v>4280.0701319772879</v>
      </c>
      <c r="I4334">
        <v>6391.1255564473367</v>
      </c>
      <c r="J4334">
        <v>8379.5748052617855</v>
      </c>
      <c r="K4334">
        <v>8352.8243669369276</v>
      </c>
      <c r="L4334">
        <v>2680.6168404701511</v>
      </c>
      <c r="M4334">
        <v>0</v>
      </c>
      <c r="N4334">
        <v>0</v>
      </c>
      <c r="O4334">
        <v>0</v>
      </c>
    </row>
    <row r="4335" spans="1:15" x14ac:dyDescent="0.25">
      <c r="A4335" t="s">
        <v>4855</v>
      </c>
      <c r="B4335">
        <v>0</v>
      </c>
      <c r="C4335">
        <v>0</v>
      </c>
      <c r="D4335">
        <v>0</v>
      </c>
      <c r="E4335">
        <v>1015.402054747737</v>
      </c>
      <c r="F4335">
        <v>1665.214785722414</v>
      </c>
      <c r="G4335">
        <v>1625.0891282351261</v>
      </c>
      <c r="H4335">
        <v>6414.5321899815863</v>
      </c>
      <c r="I4335">
        <v>8866.6557030935764</v>
      </c>
      <c r="J4335">
        <v>10696.831525152609</v>
      </c>
      <c r="K4335">
        <v>10199.719212948999</v>
      </c>
      <c r="L4335">
        <v>3185.531363851846</v>
      </c>
      <c r="M4335">
        <v>0</v>
      </c>
      <c r="N4335">
        <v>0</v>
      </c>
      <c r="O4335">
        <v>0</v>
      </c>
    </row>
    <row r="4336" spans="1:15" x14ac:dyDescent="0.25">
      <c r="A4336" t="s">
        <v>4856</v>
      </c>
      <c r="B4336">
        <v>0</v>
      </c>
      <c r="C4336">
        <v>0</v>
      </c>
      <c r="D4336">
        <v>0</v>
      </c>
      <c r="E4336">
        <v>998.68303079470047</v>
      </c>
      <c r="F4336">
        <v>1673.0169969004969</v>
      </c>
      <c r="G4336">
        <v>1642.922753785032</v>
      </c>
      <c r="H4336">
        <v>6482.5228873906017</v>
      </c>
      <c r="I4336">
        <v>8951.3654244556255</v>
      </c>
      <c r="J4336">
        <v>10771.50983214284</v>
      </c>
      <c r="K4336">
        <v>10261.0223007768</v>
      </c>
      <c r="L4336">
        <v>3205.5941925954899</v>
      </c>
      <c r="M4336">
        <v>0</v>
      </c>
      <c r="N4336">
        <v>0</v>
      </c>
      <c r="O4336">
        <v>0</v>
      </c>
    </row>
    <row r="4337" spans="1:15" x14ac:dyDescent="0.25">
      <c r="A4337" t="s">
        <v>4857</v>
      </c>
      <c r="B4337">
        <v>0</v>
      </c>
      <c r="C4337">
        <v>0</v>
      </c>
      <c r="D4337">
        <v>0</v>
      </c>
      <c r="E4337">
        <v>952.984365323068</v>
      </c>
      <c r="F4337">
        <v>1644.0373553819011</v>
      </c>
      <c r="G4337">
        <v>1632.8913394132101</v>
      </c>
      <c r="H4337">
        <v>6446.8556362907912</v>
      </c>
      <c r="I4337">
        <v>8902.3229541933852</v>
      </c>
      <c r="J4337">
        <v>10718.008955493129</v>
      </c>
      <c r="K4337">
        <v>10211.97983051456</v>
      </c>
      <c r="L4337">
        <v>3186.6459654487148</v>
      </c>
      <c r="M4337">
        <v>0</v>
      </c>
      <c r="N4337">
        <v>0</v>
      </c>
      <c r="O4337">
        <v>0</v>
      </c>
    </row>
    <row r="4338" spans="1:15" x14ac:dyDescent="0.25">
      <c r="A4338" t="s">
        <v>4858</v>
      </c>
      <c r="B4338">
        <v>0</v>
      </c>
      <c r="C4338">
        <v>0</v>
      </c>
      <c r="D4338">
        <v>0</v>
      </c>
      <c r="E4338">
        <v>918.43171582012633</v>
      </c>
      <c r="F4338">
        <v>1631.776737816341</v>
      </c>
      <c r="G4338">
        <v>1629.5475346226031</v>
      </c>
      <c r="H4338">
        <v>6427.9074091440161</v>
      </c>
      <c r="I4338">
        <v>8867.7703046904426</v>
      </c>
      <c r="J4338">
        <v>10676.76869640897</v>
      </c>
      <c r="K4338">
        <v>10165.166563446061</v>
      </c>
      <c r="L4338">
        <v>3172.156144689417</v>
      </c>
      <c r="M4338">
        <v>0</v>
      </c>
      <c r="N4338">
        <v>0</v>
      </c>
      <c r="O4338">
        <v>0</v>
      </c>
    </row>
    <row r="4339" spans="1:15" x14ac:dyDescent="0.25">
      <c r="A4339" t="s">
        <v>4859</v>
      </c>
      <c r="B4339">
        <v>0</v>
      </c>
      <c r="C4339">
        <v>0</v>
      </c>
      <c r="D4339">
        <v>0</v>
      </c>
      <c r="E4339">
        <v>872.73305034849398</v>
      </c>
      <c r="F4339">
        <v>1592.765681925923</v>
      </c>
      <c r="G4339">
        <v>1658.5271761411991</v>
      </c>
      <c r="H4339">
        <v>6658.6299396959157</v>
      </c>
      <c r="I4339">
        <v>9148.649907101455</v>
      </c>
      <c r="J4339">
        <v>11067.99385691002</v>
      </c>
      <c r="K4339">
        <v>10464.994393003841</v>
      </c>
      <c r="L4339">
        <v>3241.2614436952999</v>
      </c>
      <c r="M4339">
        <v>0</v>
      </c>
      <c r="N4339">
        <v>0</v>
      </c>
      <c r="O4339">
        <v>0</v>
      </c>
    </row>
    <row r="4340" spans="1:15" x14ac:dyDescent="0.25">
      <c r="A4340" t="s">
        <v>4860</v>
      </c>
      <c r="B4340">
        <v>0</v>
      </c>
      <c r="C4340">
        <v>0</v>
      </c>
      <c r="D4340">
        <v>0</v>
      </c>
      <c r="E4340">
        <v>766.84589864593079</v>
      </c>
      <c r="F4340">
        <v>1532.577195694992</v>
      </c>
      <c r="G4340">
        <v>1631.776737816341</v>
      </c>
      <c r="H4340">
        <v>6566.1180071557828</v>
      </c>
      <c r="I4340">
        <v>9042.7627553988896</v>
      </c>
      <c r="J4340">
        <v>10944.273079657551</v>
      </c>
      <c r="K4340">
        <v>10336.8152093639</v>
      </c>
      <c r="L4340">
        <v>3197.791981417407</v>
      </c>
      <c r="M4340">
        <v>0</v>
      </c>
      <c r="N4340">
        <v>0</v>
      </c>
      <c r="O4340">
        <v>0</v>
      </c>
    </row>
    <row r="4341" spans="1:15" x14ac:dyDescent="0.25">
      <c r="A4341" t="s">
        <v>4861</v>
      </c>
      <c r="B4341">
        <v>0</v>
      </c>
      <c r="C4341">
        <v>0</v>
      </c>
      <c r="D4341">
        <v>0</v>
      </c>
      <c r="E4341">
        <v>1007.599843569653</v>
      </c>
      <c r="F4341">
        <v>1895.9373162743141</v>
      </c>
      <c r="G4341">
        <v>1944.979786536554</v>
      </c>
      <c r="H4341">
        <v>7680.7196040248673</v>
      </c>
      <c r="I4341">
        <v>10345.732022138851</v>
      </c>
      <c r="J4341">
        <v>12174.793242601019</v>
      </c>
      <c r="K4341">
        <v>11250.788518796549</v>
      </c>
      <c r="L4341">
        <v>3444.1189343254741</v>
      </c>
      <c r="M4341">
        <v>0</v>
      </c>
      <c r="N4341">
        <v>0</v>
      </c>
      <c r="O4341">
        <v>0</v>
      </c>
    </row>
    <row r="4342" spans="1:15" x14ac:dyDescent="0.25">
      <c r="A4342" t="s">
        <v>4862</v>
      </c>
      <c r="B4342">
        <v>0</v>
      </c>
      <c r="C4342">
        <v>0</v>
      </c>
      <c r="D4342">
        <v>0</v>
      </c>
      <c r="E4342">
        <v>1151.383449565765</v>
      </c>
      <c r="F4342">
        <v>2090.992595726404</v>
      </c>
      <c r="G4342">
        <v>2106.597018082572</v>
      </c>
      <c r="H4342">
        <v>8240.249605653149</v>
      </c>
      <c r="I4342">
        <v>10993.315549919789</v>
      </c>
      <c r="J4342">
        <v>12754.386072972949</v>
      </c>
      <c r="K4342">
        <v>11691.056149559839</v>
      </c>
      <c r="L4342">
        <v>3563.3813051904658</v>
      </c>
      <c r="M4342">
        <v>0</v>
      </c>
      <c r="N4342">
        <v>0</v>
      </c>
      <c r="O4342">
        <v>0</v>
      </c>
    </row>
    <row r="4343" spans="1:15" x14ac:dyDescent="0.25">
      <c r="A4343" t="s">
        <v>4863</v>
      </c>
      <c r="B4343">
        <v>0</v>
      </c>
      <c r="C4343">
        <v>0</v>
      </c>
      <c r="D4343">
        <v>0</v>
      </c>
      <c r="E4343">
        <v>2459.9257242900721</v>
      </c>
      <c r="F4343">
        <v>4009.221943938101</v>
      </c>
      <c r="G4343">
        <v>3696.0188952178869</v>
      </c>
      <c r="H4343">
        <v>13662.78637442125</v>
      </c>
      <c r="I4343">
        <v>17229.511484402319</v>
      </c>
      <c r="J4343">
        <v>18580.408619807651</v>
      </c>
      <c r="K4343">
        <v>16233.05765680136</v>
      </c>
      <c r="L4343">
        <v>4802.8182809088894</v>
      </c>
      <c r="M4343">
        <v>0</v>
      </c>
      <c r="N4343">
        <v>0</v>
      </c>
      <c r="O4343">
        <v>0</v>
      </c>
    </row>
    <row r="4344" spans="1:15" x14ac:dyDescent="0.25">
      <c r="A4344" t="s">
        <v>4864</v>
      </c>
      <c r="B4344">
        <v>0</v>
      </c>
      <c r="C4344">
        <v>0</v>
      </c>
      <c r="D4344">
        <v>0</v>
      </c>
      <c r="E4344">
        <v>2417.5708636090458</v>
      </c>
      <c r="F4344">
        <v>4258.8927016367761</v>
      </c>
      <c r="G4344">
        <v>4206.5064265839283</v>
      </c>
      <c r="H4344">
        <v>15680.21526475429</v>
      </c>
      <c r="I4344">
        <v>20168.7158953461</v>
      </c>
      <c r="J4344">
        <v>22078.028430782841</v>
      </c>
      <c r="K4344">
        <v>18921.476708449591</v>
      </c>
      <c r="L4344">
        <v>5590.841609895333</v>
      </c>
      <c r="M4344">
        <v>0</v>
      </c>
      <c r="N4344">
        <v>0</v>
      </c>
      <c r="O4344">
        <v>0</v>
      </c>
    </row>
    <row r="4345" spans="1:15" x14ac:dyDescent="0.25">
      <c r="A4345" t="s">
        <v>4865</v>
      </c>
      <c r="B4345">
        <v>0</v>
      </c>
      <c r="C4345">
        <v>0</v>
      </c>
      <c r="D4345">
        <v>0</v>
      </c>
      <c r="E4345">
        <v>2335.0903454407339</v>
      </c>
      <c r="F4345">
        <v>4109.5360876563182</v>
      </c>
      <c r="G4345">
        <v>4101.7338764782353</v>
      </c>
      <c r="H4345">
        <v>15603.307754570331</v>
      </c>
      <c r="I4345">
        <v>20410.584441866689</v>
      </c>
      <c r="J4345">
        <v>22451.419965733989</v>
      </c>
      <c r="K4345">
        <v>19272.576211463362</v>
      </c>
      <c r="L4345">
        <v>5681.1243392417291</v>
      </c>
      <c r="M4345">
        <v>0</v>
      </c>
      <c r="N4345">
        <v>0</v>
      </c>
      <c r="O4345">
        <v>0</v>
      </c>
    </row>
    <row r="4346" spans="1:15" x14ac:dyDescent="0.25">
      <c r="A4346" t="s">
        <v>4866</v>
      </c>
      <c r="B4346">
        <v>0</v>
      </c>
      <c r="C4346">
        <v>0</v>
      </c>
      <c r="D4346">
        <v>0</v>
      </c>
      <c r="E4346">
        <v>2807.6814225132262</v>
      </c>
      <c r="F4346">
        <v>4779.411647374639</v>
      </c>
      <c r="G4346">
        <v>4653.4616669284324</v>
      </c>
      <c r="H4346">
        <v>17504.81807882899</v>
      </c>
      <c r="I4346">
        <v>22693.288512254581</v>
      </c>
      <c r="J4346">
        <v>24643.841306775481</v>
      </c>
      <c r="K4346">
        <v>20984.604264254271</v>
      </c>
      <c r="L4346">
        <v>6147.0278067330073</v>
      </c>
      <c r="M4346">
        <v>0</v>
      </c>
      <c r="N4346">
        <v>0</v>
      </c>
      <c r="O4346">
        <v>0</v>
      </c>
    </row>
    <row r="4347" spans="1:15" x14ac:dyDescent="0.25">
      <c r="A4347" t="s">
        <v>4867</v>
      </c>
      <c r="B4347">
        <v>0</v>
      </c>
      <c r="C4347">
        <v>0</v>
      </c>
      <c r="D4347">
        <v>0</v>
      </c>
      <c r="E4347">
        <v>2813.2544304975718</v>
      </c>
      <c r="F4347">
        <v>4783.8700537621153</v>
      </c>
      <c r="G4347">
        <v>4651.2324637346946</v>
      </c>
      <c r="H4347">
        <v>17486.984453279081</v>
      </c>
      <c r="I4347">
        <v>22692.173910657719</v>
      </c>
      <c r="J4347">
        <v>24680.623159472161</v>
      </c>
      <c r="K4347">
        <v>21015.813108966609</v>
      </c>
      <c r="L4347">
        <v>6154.8300179110902</v>
      </c>
      <c r="M4347">
        <v>0</v>
      </c>
      <c r="N4347">
        <v>0</v>
      </c>
      <c r="O4347">
        <v>0</v>
      </c>
    </row>
    <row r="4348" spans="1:15" x14ac:dyDescent="0.25">
      <c r="A4348" t="s">
        <v>4868</v>
      </c>
      <c r="B4348">
        <v>0</v>
      </c>
      <c r="C4348">
        <v>0</v>
      </c>
      <c r="D4348">
        <v>0</v>
      </c>
      <c r="E4348">
        <v>2798.764609738274</v>
      </c>
      <c r="F4348">
        <v>4766.03642821221</v>
      </c>
      <c r="G4348">
        <v>4615.5652126348832</v>
      </c>
      <c r="H4348">
        <v>17342.0862456861</v>
      </c>
      <c r="I4348">
        <v>22548.3903046616</v>
      </c>
      <c r="J4348">
        <v>24583.65282054455</v>
      </c>
      <c r="K4348">
        <v>20927.759582813949</v>
      </c>
      <c r="L4348">
        <v>6125.8503763924946</v>
      </c>
      <c r="M4348">
        <v>0</v>
      </c>
      <c r="N4348">
        <v>0</v>
      </c>
      <c r="O4348">
        <v>0</v>
      </c>
    </row>
    <row r="4349" spans="1:15" x14ac:dyDescent="0.25">
      <c r="A4349" t="s">
        <v>4869</v>
      </c>
      <c r="B4349">
        <v>0</v>
      </c>
      <c r="C4349">
        <v>0</v>
      </c>
      <c r="D4349">
        <v>0</v>
      </c>
      <c r="E4349">
        <v>2794.3062033507981</v>
      </c>
      <c r="F4349">
        <v>4750.4320058560425</v>
      </c>
      <c r="G4349">
        <v>4589.9293759068951</v>
      </c>
      <c r="H4349">
        <v>17215.02166364302</v>
      </c>
      <c r="I4349">
        <v>22438.044746571559</v>
      </c>
      <c r="J4349">
        <v>24532.38114708857</v>
      </c>
      <c r="K4349">
        <v>20882.060917342322</v>
      </c>
      <c r="L4349">
        <v>6112.4751572300647</v>
      </c>
      <c r="M4349">
        <v>0</v>
      </c>
      <c r="N4349">
        <v>0</v>
      </c>
      <c r="O4349">
        <v>0</v>
      </c>
    </row>
    <row r="4350" spans="1:15" x14ac:dyDescent="0.25">
      <c r="A4350" t="s">
        <v>4870</v>
      </c>
      <c r="B4350">
        <v>0</v>
      </c>
      <c r="C4350">
        <v>0</v>
      </c>
      <c r="D4350">
        <v>0</v>
      </c>
      <c r="E4350">
        <v>2701.794270810663</v>
      </c>
      <c r="F4350">
        <v>4442.8019651201757</v>
      </c>
      <c r="G4350">
        <v>4372.5820645174226</v>
      </c>
      <c r="H4350">
        <v>16585.27176141199</v>
      </c>
      <c r="I4350">
        <v>22107.00807230144</v>
      </c>
      <c r="J4350">
        <v>25159.901846125871</v>
      </c>
      <c r="K4350">
        <v>21506.237811588999</v>
      </c>
      <c r="L4350">
        <v>6199.4140817858533</v>
      </c>
      <c r="M4350">
        <v>0</v>
      </c>
      <c r="N4350">
        <v>0</v>
      </c>
      <c r="O4350">
        <v>0</v>
      </c>
    </row>
    <row r="4351" spans="1:15" x14ac:dyDescent="0.25">
      <c r="A4351" t="s">
        <v>4871</v>
      </c>
      <c r="B4351">
        <v>0</v>
      </c>
      <c r="C4351">
        <v>0</v>
      </c>
      <c r="D4351">
        <v>0</v>
      </c>
      <c r="E4351">
        <v>2699.5650676169248</v>
      </c>
      <c r="F4351">
        <v>4430.5413475546156</v>
      </c>
      <c r="G4351">
        <v>4333.5710086270046</v>
      </c>
      <c r="H4351">
        <v>16422.539928269111</v>
      </c>
      <c r="I4351">
        <v>21986.631099839578</v>
      </c>
      <c r="J4351">
        <v>25128.693001413529</v>
      </c>
      <c r="K4351">
        <v>21483.945779651622</v>
      </c>
      <c r="L4351">
        <v>6193.8410738015082</v>
      </c>
      <c r="M4351">
        <v>0</v>
      </c>
      <c r="N4351">
        <v>0</v>
      </c>
      <c r="O4351">
        <v>0</v>
      </c>
    </row>
    <row r="4352" spans="1:15" x14ac:dyDescent="0.25">
      <c r="A4352" t="s">
        <v>4872</v>
      </c>
      <c r="B4352">
        <v>0</v>
      </c>
      <c r="C4352">
        <v>0</v>
      </c>
      <c r="D4352">
        <v>0</v>
      </c>
      <c r="E4352">
        <v>2699.5650676169248</v>
      </c>
      <c r="F4352">
        <v>4416.0515267953169</v>
      </c>
      <c r="G4352">
        <v>4292.330749542848</v>
      </c>
      <c r="H4352">
        <v>16253.120485545011</v>
      </c>
      <c r="I4352">
        <v>21862.910322587111</v>
      </c>
      <c r="J4352">
        <v>25094.140351910592</v>
      </c>
      <c r="K4352">
        <v>21463.882950907981</v>
      </c>
      <c r="L4352">
        <v>6186.0388626234253</v>
      </c>
      <c r="M4352">
        <v>0</v>
      </c>
      <c r="N4352">
        <v>0</v>
      </c>
      <c r="O4352">
        <v>0</v>
      </c>
    </row>
    <row r="4353" spans="1:15" x14ac:dyDescent="0.25">
      <c r="A4353" t="s">
        <v>4873</v>
      </c>
      <c r="B4353">
        <v>0</v>
      </c>
      <c r="C4353">
        <v>0</v>
      </c>
      <c r="D4353">
        <v>0</v>
      </c>
      <c r="E4353">
        <v>2690.6482548419731</v>
      </c>
      <c r="F4353">
        <v>4400.4471044391494</v>
      </c>
      <c r="G4353">
        <v>4249.9758888618226</v>
      </c>
      <c r="H4353">
        <v>16063.63821407726</v>
      </c>
      <c r="I4353">
        <v>21725.814326172222</v>
      </c>
      <c r="J4353">
        <v>25058.473100810781</v>
      </c>
      <c r="K4353">
        <v>21444.934723761209</v>
      </c>
      <c r="L4353">
        <v>6180.4658546390792</v>
      </c>
      <c r="M4353">
        <v>0</v>
      </c>
      <c r="N4353">
        <v>0</v>
      </c>
      <c r="O4353">
        <v>0</v>
      </c>
    </row>
    <row r="4354" spans="1:15" x14ac:dyDescent="0.25">
      <c r="A4354" t="s">
        <v>4874</v>
      </c>
      <c r="B4354">
        <v>0</v>
      </c>
      <c r="C4354">
        <v>0</v>
      </c>
      <c r="D4354">
        <v>0</v>
      </c>
      <c r="E4354">
        <v>2687.3044500513652</v>
      </c>
      <c r="F4354">
        <v>4378.1550725017678</v>
      </c>
      <c r="G4354">
        <v>4208.7356297776669</v>
      </c>
      <c r="H4354">
        <v>15866.353731431431</v>
      </c>
      <c r="I4354">
        <v>21579.80151698237</v>
      </c>
      <c r="J4354">
        <v>25020.576646517231</v>
      </c>
      <c r="K4354">
        <v>21429.33030140504</v>
      </c>
      <c r="L4354">
        <v>6178.2366514453406</v>
      </c>
      <c r="M4354">
        <v>0</v>
      </c>
      <c r="N4354">
        <v>0</v>
      </c>
      <c r="O4354">
        <v>0</v>
      </c>
    </row>
    <row r="4355" spans="1:15" x14ac:dyDescent="0.25">
      <c r="A4355" t="s">
        <v>4875</v>
      </c>
      <c r="B4355">
        <v>0</v>
      </c>
      <c r="C4355">
        <v>0</v>
      </c>
      <c r="D4355">
        <v>0</v>
      </c>
      <c r="E4355">
        <v>2666.127019710852</v>
      </c>
      <c r="F4355">
        <v>4349.1754309831722</v>
      </c>
      <c r="G4355">
        <v>4154.1201515310813</v>
      </c>
      <c r="H4355">
        <v>15642.318810460751</v>
      </c>
      <c r="I4355">
        <v>21379.17322954593</v>
      </c>
      <c r="J4355">
        <v>24908.001885233451</v>
      </c>
      <c r="K4355">
        <v>21323.443149702471</v>
      </c>
      <c r="L4355">
        <v>6140.3401971517924</v>
      </c>
      <c r="M4355">
        <v>0</v>
      </c>
      <c r="N4355">
        <v>0</v>
      </c>
      <c r="O4355">
        <v>0</v>
      </c>
    </row>
    <row r="4356" spans="1:15" x14ac:dyDescent="0.25">
      <c r="A4356" t="s">
        <v>4876</v>
      </c>
      <c r="B4356">
        <v>0</v>
      </c>
      <c r="C4356">
        <v>0</v>
      </c>
      <c r="D4356">
        <v>0</v>
      </c>
      <c r="E4356">
        <v>2632.6889718047801</v>
      </c>
      <c r="F4356">
        <v>4307.9351718990156</v>
      </c>
      <c r="G4356">
        <v>4089.4732589126752</v>
      </c>
      <c r="H4356">
        <v>15390.41884956833</v>
      </c>
      <c r="I4356">
        <v>21171.85733252827</v>
      </c>
      <c r="J4356">
        <v>24786.510311174719</v>
      </c>
      <c r="K4356">
        <v>21215.326794806169</v>
      </c>
      <c r="L4356">
        <v>6109.1313524394573</v>
      </c>
      <c r="M4356">
        <v>0</v>
      </c>
      <c r="N4356">
        <v>0</v>
      </c>
      <c r="O4356">
        <v>0</v>
      </c>
    </row>
    <row r="4357" spans="1:15" x14ac:dyDescent="0.25">
      <c r="A4357" t="s">
        <v>4877</v>
      </c>
      <c r="B4357">
        <v>0</v>
      </c>
      <c r="C4357">
        <v>0</v>
      </c>
      <c r="D4357">
        <v>0</v>
      </c>
      <c r="E4357">
        <v>2630.4597686110419</v>
      </c>
      <c r="F4357">
        <v>4235.4860681025248</v>
      </c>
      <c r="G4357">
        <v>4040.4307886504348</v>
      </c>
      <c r="H4357">
        <v>15118.456059932279</v>
      </c>
      <c r="I4357">
        <v>21286.66129700579</v>
      </c>
      <c r="J4357">
        <v>25538.866389061361</v>
      </c>
      <c r="K4357">
        <v>22091.40364994527</v>
      </c>
      <c r="L4357">
        <v>6304.1866318915481</v>
      </c>
      <c r="M4357">
        <v>0</v>
      </c>
      <c r="N4357">
        <v>0</v>
      </c>
      <c r="O4357">
        <v>0</v>
      </c>
    </row>
    <row r="4358" spans="1:15" x14ac:dyDescent="0.25">
      <c r="A4358" t="s">
        <v>4878</v>
      </c>
      <c r="B4358">
        <v>0</v>
      </c>
      <c r="C4358">
        <v>0</v>
      </c>
      <c r="D4358">
        <v>0</v>
      </c>
      <c r="E4358">
        <v>2853.3800879848591</v>
      </c>
      <c r="F4358">
        <v>4701.3895355938021</v>
      </c>
      <c r="G4358">
        <v>4452.8333794919963</v>
      </c>
      <c r="H4358">
        <v>16554.062916699659</v>
      </c>
      <c r="I4358">
        <v>22979.741122649939</v>
      </c>
      <c r="J4358">
        <v>27134.975875777891</v>
      </c>
      <c r="K4358">
        <v>23337.52823524491</v>
      </c>
      <c r="L4358">
        <v>6637.4525093554039</v>
      </c>
      <c r="M4358">
        <v>0</v>
      </c>
      <c r="N4358">
        <v>0</v>
      </c>
      <c r="O4358">
        <v>0</v>
      </c>
    </row>
    <row r="4359" spans="1:15" x14ac:dyDescent="0.25">
      <c r="A4359" t="s">
        <v>4879</v>
      </c>
      <c r="B4359">
        <v>0</v>
      </c>
      <c r="C4359">
        <v>0</v>
      </c>
      <c r="D4359">
        <v>0</v>
      </c>
      <c r="E4359">
        <v>2961.49644288116</v>
      </c>
      <c r="F4359">
        <v>4914.2784405957982</v>
      </c>
      <c r="G4359">
        <v>4661.2638781065152</v>
      </c>
      <c r="H4359">
        <v>17289.69997063325</v>
      </c>
      <c r="I4359">
        <v>23845.786563417219</v>
      </c>
      <c r="J4359">
        <v>27927.4576111518</v>
      </c>
      <c r="K4359">
        <v>23952.788316716651</v>
      </c>
      <c r="L4359">
        <v>6799.0697409014219</v>
      </c>
      <c r="M4359">
        <v>0</v>
      </c>
      <c r="N4359">
        <v>0</v>
      </c>
      <c r="O4359">
        <v>0</v>
      </c>
    </row>
    <row r="4360" spans="1:15" x14ac:dyDescent="0.25">
      <c r="A4360" t="s">
        <v>4880</v>
      </c>
      <c r="B4360">
        <v>0</v>
      </c>
      <c r="C4360">
        <v>0</v>
      </c>
      <c r="D4360">
        <v>0</v>
      </c>
      <c r="E4360">
        <v>2953.6942317030771</v>
      </c>
      <c r="F4360">
        <v>4952.1748948893464</v>
      </c>
      <c r="G4360">
        <v>4716.9939579499696</v>
      </c>
      <c r="H4360">
        <v>17510.391086813332</v>
      </c>
      <c r="I4360">
        <v>24108.832540278319</v>
      </c>
      <c r="J4360">
        <v>28183.815978431699</v>
      </c>
      <c r="K4360">
        <v>24165.677221718641</v>
      </c>
      <c r="L4360">
        <v>6859.2582271323536</v>
      </c>
      <c r="M4360">
        <v>0</v>
      </c>
      <c r="N4360">
        <v>0</v>
      </c>
      <c r="O4360">
        <v>0</v>
      </c>
    </row>
    <row r="4361" spans="1:15" x14ac:dyDescent="0.25">
      <c r="A4361" t="s">
        <v>4881</v>
      </c>
      <c r="B4361">
        <v>0</v>
      </c>
      <c r="C4361">
        <v>0</v>
      </c>
      <c r="D4361">
        <v>0</v>
      </c>
      <c r="E4361">
        <v>2889.0473390846701</v>
      </c>
      <c r="F4361">
        <v>4915.3930421926671</v>
      </c>
      <c r="G4361">
        <v>4709.1917467718858</v>
      </c>
      <c r="H4361">
        <v>17498.130469247779</v>
      </c>
      <c r="I4361">
        <v>24102.144930697101</v>
      </c>
      <c r="J4361">
        <v>28173.784564059879</v>
      </c>
      <c r="K4361">
        <v>24156.76040894369</v>
      </c>
      <c r="L4361">
        <v>6855.9144223417461</v>
      </c>
      <c r="M4361">
        <v>0</v>
      </c>
      <c r="N4361">
        <v>0</v>
      </c>
      <c r="O4361">
        <v>0</v>
      </c>
    </row>
    <row r="4362" spans="1:15" x14ac:dyDescent="0.25">
      <c r="A4362" t="s">
        <v>4882</v>
      </c>
      <c r="B4362">
        <v>0</v>
      </c>
      <c r="C4362">
        <v>0</v>
      </c>
      <c r="D4362">
        <v>0</v>
      </c>
      <c r="E4362">
        <v>2890.1619406815389</v>
      </c>
      <c r="F4362">
        <v>4975.5815284235978</v>
      </c>
      <c r="G4362">
        <v>4780.5262489715078</v>
      </c>
      <c r="H4362">
        <v>17772.322462077569</v>
      </c>
      <c r="I4362">
        <v>24426.493995386008</v>
      </c>
      <c r="J4362">
        <v>28466.924784036441</v>
      </c>
      <c r="K4362">
        <v>24370.76391554255</v>
      </c>
      <c r="L4362">
        <v>6913.8737053789382</v>
      </c>
      <c r="M4362">
        <v>0</v>
      </c>
      <c r="N4362">
        <v>0</v>
      </c>
      <c r="O4362">
        <v>0</v>
      </c>
    </row>
    <row r="4363" spans="1:15" x14ac:dyDescent="0.25">
      <c r="A4363" t="s">
        <v>4883</v>
      </c>
      <c r="B4363">
        <v>0</v>
      </c>
      <c r="C4363">
        <v>0</v>
      </c>
      <c r="D4363">
        <v>0</v>
      </c>
      <c r="E4363">
        <v>2796.5354065445349</v>
      </c>
      <c r="F4363">
        <v>4929.8828629519658</v>
      </c>
      <c r="G4363">
        <v>4778.2970457777692</v>
      </c>
      <c r="H4363">
        <v>17795.72909561182</v>
      </c>
      <c r="I4363">
        <v>24452.129832113998</v>
      </c>
      <c r="J4363">
        <v>28491.446019167561</v>
      </c>
      <c r="K4363">
        <v>24390.826744286202</v>
      </c>
      <c r="L4363">
        <v>6917.2175101695448</v>
      </c>
      <c r="M4363">
        <v>0</v>
      </c>
      <c r="N4363">
        <v>0</v>
      </c>
      <c r="O4363">
        <v>0</v>
      </c>
    </row>
    <row r="4364" spans="1:15" x14ac:dyDescent="0.25">
      <c r="A4364" t="s">
        <v>4884</v>
      </c>
      <c r="B4364">
        <v>0</v>
      </c>
      <c r="C4364">
        <v>0</v>
      </c>
      <c r="D4364">
        <v>0</v>
      </c>
      <c r="E4364">
        <v>2716.2840915699612</v>
      </c>
      <c r="F4364">
        <v>4879.7257910928574</v>
      </c>
      <c r="G4364">
        <v>4770.4948345996863</v>
      </c>
      <c r="H4364">
        <v>17781.23927485252</v>
      </c>
      <c r="I4364">
        <v>24442.098417742171</v>
      </c>
      <c r="J4364">
        <v>28478.070800005142</v>
      </c>
      <c r="K4364">
        <v>24377.451525123772</v>
      </c>
      <c r="L4364">
        <v>6913.8737053789382</v>
      </c>
      <c r="M4364">
        <v>0</v>
      </c>
      <c r="N4364">
        <v>0</v>
      </c>
      <c r="O4364">
        <v>0</v>
      </c>
    </row>
    <row r="4365" spans="1:15" x14ac:dyDescent="0.25">
      <c r="A4365" t="s">
        <v>4885</v>
      </c>
      <c r="B4365">
        <v>0</v>
      </c>
      <c r="C4365">
        <v>0</v>
      </c>
      <c r="D4365">
        <v>0</v>
      </c>
      <c r="E4365">
        <v>2627.115963820434</v>
      </c>
      <c r="F4365">
        <v>4811.735093683842</v>
      </c>
      <c r="G4365">
        <v>4750.4320058560425</v>
      </c>
      <c r="H4365">
        <v>17735.540609380889</v>
      </c>
      <c r="I4365">
        <v>24375.222321930029</v>
      </c>
      <c r="J4365">
        <v>28407.85089940238</v>
      </c>
      <c r="K4365">
        <v>24290.512600567981</v>
      </c>
      <c r="L4365">
        <v>6887.1232670540776</v>
      </c>
      <c r="M4365">
        <v>0</v>
      </c>
      <c r="N4365">
        <v>0</v>
      </c>
      <c r="O4365">
        <v>0</v>
      </c>
    </row>
    <row r="4366" spans="1:15" x14ac:dyDescent="0.25">
      <c r="A4366" t="s">
        <v>4886</v>
      </c>
      <c r="B4366">
        <v>0</v>
      </c>
      <c r="C4366">
        <v>0</v>
      </c>
      <c r="D4366">
        <v>0</v>
      </c>
      <c r="E4366">
        <v>2847.807080000513</v>
      </c>
      <c r="F4366">
        <v>5295.4721867250246</v>
      </c>
      <c r="G4366">
        <v>5187.3558318287241</v>
      </c>
      <c r="H4366">
        <v>19262.544797091541</v>
      </c>
      <c r="I4366">
        <v>26130.71983699884</v>
      </c>
      <c r="J4366">
        <v>30041.85684041246</v>
      </c>
      <c r="K4366">
        <v>25612.430094454721</v>
      </c>
      <c r="L4366">
        <v>7235.9935668741036</v>
      </c>
      <c r="M4366">
        <v>0</v>
      </c>
      <c r="N4366">
        <v>0</v>
      </c>
      <c r="O4366">
        <v>0</v>
      </c>
    </row>
    <row r="4367" spans="1:15" x14ac:dyDescent="0.25">
      <c r="A4367" t="s">
        <v>4887</v>
      </c>
      <c r="B4367">
        <v>0</v>
      </c>
      <c r="C4367">
        <v>0</v>
      </c>
      <c r="D4367">
        <v>0</v>
      </c>
      <c r="E4367">
        <v>3043.9769610494732</v>
      </c>
      <c r="F4367">
        <v>5686.6973472260743</v>
      </c>
      <c r="G4367">
        <v>5571.893382748558</v>
      </c>
      <c r="H4367">
        <v>20624.58794846556</v>
      </c>
      <c r="I4367">
        <v>27708.995698165461</v>
      </c>
      <c r="J4367">
        <v>31517.589354667129</v>
      </c>
      <c r="K4367">
        <v>26771.615755198571</v>
      </c>
      <c r="L4367">
        <v>7550.3112171911844</v>
      </c>
      <c r="M4367">
        <v>0</v>
      </c>
      <c r="N4367">
        <v>0</v>
      </c>
      <c r="O4367">
        <v>0</v>
      </c>
    </row>
    <row r="4368" spans="1:15" x14ac:dyDescent="0.25">
      <c r="A4368" t="s">
        <v>4888</v>
      </c>
      <c r="B4368">
        <v>0</v>
      </c>
      <c r="C4368">
        <v>0</v>
      </c>
      <c r="D4368">
        <v>0</v>
      </c>
      <c r="E4368">
        <v>3488.7029982002368</v>
      </c>
      <c r="F4368">
        <v>6361.0313133318696</v>
      </c>
      <c r="G4368">
        <v>6150.3716115236139</v>
      </c>
      <c r="H4368">
        <v>22656.506659557901</v>
      </c>
      <c r="I4368">
        <v>30084.211701093489</v>
      </c>
      <c r="J4368">
        <v>33746.792548405298</v>
      </c>
      <c r="K4368">
        <v>28492.56062076443</v>
      </c>
      <c r="L4368">
        <v>8024.0168958605464</v>
      </c>
      <c r="M4368">
        <v>0</v>
      </c>
      <c r="N4368">
        <v>0</v>
      </c>
      <c r="O4368">
        <v>0</v>
      </c>
    </row>
    <row r="4369" spans="1:15" x14ac:dyDescent="0.25">
      <c r="A4369" t="s">
        <v>4889</v>
      </c>
      <c r="B4369">
        <v>0</v>
      </c>
      <c r="C4369">
        <v>0</v>
      </c>
      <c r="D4369">
        <v>0</v>
      </c>
      <c r="E4369">
        <v>3507.6512253470119</v>
      </c>
      <c r="F4369">
        <v>6505.9295209248521</v>
      </c>
      <c r="G4369">
        <v>6306.4158350852858</v>
      </c>
      <c r="H4369">
        <v>23193.744629248798</v>
      </c>
      <c r="I4369">
        <v>30683.86736020906</v>
      </c>
      <c r="J4369">
        <v>34285.145119693057</v>
      </c>
      <c r="K4369">
        <v>28925.02604034964</v>
      </c>
      <c r="L4369">
        <v>8146.6230715161464</v>
      </c>
      <c r="M4369">
        <v>0</v>
      </c>
      <c r="N4369">
        <v>0</v>
      </c>
      <c r="O4369">
        <v>0</v>
      </c>
    </row>
    <row r="4370" spans="1:15" x14ac:dyDescent="0.25">
      <c r="A4370" t="s">
        <v>4890</v>
      </c>
      <c r="B4370">
        <v>0</v>
      </c>
      <c r="C4370">
        <v>0</v>
      </c>
      <c r="D4370">
        <v>0</v>
      </c>
      <c r="E4370">
        <v>3477.556982231547</v>
      </c>
      <c r="F4370">
        <v>6569.4618119463903</v>
      </c>
      <c r="G4370">
        <v>6434.5950187252301</v>
      </c>
      <c r="H4370">
        <v>23603.91801689662</v>
      </c>
      <c r="I4370">
        <v>31101.842959034959</v>
      </c>
      <c r="J4370">
        <v>34645.161435481787</v>
      </c>
      <c r="K4370">
        <v>29273.89634016966</v>
      </c>
      <c r="L4370">
        <v>8256.9686296061845</v>
      </c>
      <c r="M4370">
        <v>0</v>
      </c>
      <c r="N4370">
        <v>0</v>
      </c>
      <c r="O4370">
        <v>0</v>
      </c>
    </row>
    <row r="4371" spans="1:15" x14ac:dyDescent="0.25">
      <c r="A4371" t="s">
        <v>4891</v>
      </c>
      <c r="B4371">
        <v>0</v>
      </c>
      <c r="C4371">
        <v>0</v>
      </c>
      <c r="D4371">
        <v>0</v>
      </c>
      <c r="E4371">
        <v>3357.1800097696851</v>
      </c>
      <c r="F4371">
        <v>6529.3361544591035</v>
      </c>
      <c r="G4371">
        <v>6544.940576815271</v>
      </c>
      <c r="H4371">
        <v>24161.218815331169</v>
      </c>
      <c r="I4371">
        <v>31880.949475246449</v>
      </c>
      <c r="J4371">
        <v>35420.924146902667</v>
      </c>
      <c r="K4371">
        <v>29850.145365750981</v>
      </c>
      <c r="L4371">
        <v>8408.5544467803811</v>
      </c>
      <c r="M4371">
        <v>0</v>
      </c>
      <c r="N4371">
        <v>0</v>
      </c>
      <c r="O4371">
        <v>0</v>
      </c>
    </row>
    <row r="4372" spans="1:15" x14ac:dyDescent="0.25">
      <c r="A4372" t="s">
        <v>4892</v>
      </c>
      <c r="B4372">
        <v>0</v>
      </c>
      <c r="C4372">
        <v>0</v>
      </c>
      <c r="D4372">
        <v>0</v>
      </c>
      <c r="E4372">
        <v>3401.7640736444491</v>
      </c>
      <c r="F4372">
        <v>6783.4653185452553</v>
      </c>
      <c r="G4372">
        <v>6771.2047009796943</v>
      </c>
      <c r="H4372">
        <v>25230.121746728619</v>
      </c>
      <c r="I4372">
        <v>33767.969978745823</v>
      </c>
      <c r="J4372">
        <v>37336.92429192063</v>
      </c>
      <c r="K4372">
        <v>30998.18501052614</v>
      </c>
      <c r="L4372">
        <v>8559.0256623577061</v>
      </c>
      <c r="M4372">
        <v>0</v>
      </c>
      <c r="N4372">
        <v>0</v>
      </c>
      <c r="O4372">
        <v>0</v>
      </c>
    </row>
    <row r="4373" spans="1:15" x14ac:dyDescent="0.25">
      <c r="A4373" t="s">
        <v>4893</v>
      </c>
      <c r="B4373">
        <v>0</v>
      </c>
      <c r="C4373">
        <v>0</v>
      </c>
      <c r="D4373">
        <v>0</v>
      </c>
      <c r="E4373">
        <v>3224.542419742264</v>
      </c>
      <c r="F4373">
        <v>6511.5025289091973</v>
      </c>
      <c r="G4373">
        <v>6575.0348199307346</v>
      </c>
      <c r="H4373">
        <v>24754.186864865522</v>
      </c>
      <c r="I4373">
        <v>33460.339938009951</v>
      </c>
      <c r="J4373">
        <v>37149.671223646619</v>
      </c>
      <c r="K4373">
        <v>30846.59919335194</v>
      </c>
      <c r="L4373">
        <v>8522.2438096610276</v>
      </c>
      <c r="M4373">
        <v>0</v>
      </c>
      <c r="N4373">
        <v>0</v>
      </c>
      <c r="O4373">
        <v>0</v>
      </c>
    </row>
    <row r="4374" spans="1:15" x14ac:dyDescent="0.25">
      <c r="A4374" t="s">
        <v>4894</v>
      </c>
      <c r="B4374">
        <v>0</v>
      </c>
      <c r="C4374">
        <v>0</v>
      </c>
      <c r="D4374">
        <v>0</v>
      </c>
      <c r="E4374">
        <v>3028.3725386933061</v>
      </c>
      <c r="F4374">
        <v>6308.6450382790244</v>
      </c>
      <c r="G4374">
        <v>6439.0534251127074</v>
      </c>
      <c r="H4374">
        <v>24307.23162452102</v>
      </c>
      <c r="I4374">
        <v>33055.739558346468</v>
      </c>
      <c r="J4374">
        <v>36842.041182910747</v>
      </c>
      <c r="K4374">
        <v>30614.762061203171</v>
      </c>
      <c r="L4374">
        <v>8467.6283314144421</v>
      </c>
      <c r="M4374">
        <v>0</v>
      </c>
      <c r="N4374">
        <v>0</v>
      </c>
      <c r="O4374">
        <v>0</v>
      </c>
    </row>
    <row r="4375" spans="1:15" x14ac:dyDescent="0.25">
      <c r="A4375" t="s">
        <v>4895</v>
      </c>
      <c r="B4375">
        <v>0</v>
      </c>
      <c r="C4375">
        <v>0</v>
      </c>
      <c r="D4375">
        <v>0</v>
      </c>
      <c r="E4375">
        <v>2894.6203470690152</v>
      </c>
      <c r="F4375">
        <v>6254.0295600324389</v>
      </c>
      <c r="G4375">
        <v>6430.1366123377538</v>
      </c>
      <c r="H4375">
        <v>24360.732501170729</v>
      </c>
      <c r="I4375">
        <v>33417.985077328922</v>
      </c>
      <c r="J4375">
        <v>37375.935347811042</v>
      </c>
      <c r="K4375">
        <v>31030.508456835341</v>
      </c>
      <c r="L4375">
        <v>8600.2659214418636</v>
      </c>
      <c r="M4375">
        <v>0</v>
      </c>
      <c r="N4375">
        <v>0</v>
      </c>
      <c r="O4375">
        <v>0</v>
      </c>
    </row>
    <row r="4376" spans="1:15" x14ac:dyDescent="0.25">
      <c r="A4376" t="s">
        <v>4896</v>
      </c>
      <c r="B4376">
        <v>0</v>
      </c>
      <c r="C4376">
        <v>0</v>
      </c>
      <c r="D4376">
        <v>0</v>
      </c>
      <c r="E4376">
        <v>2936.9752077500411</v>
      </c>
      <c r="F4376">
        <v>6432.3658155314924</v>
      </c>
      <c r="G4376">
        <v>6677.5781668426907</v>
      </c>
      <c r="H4376">
        <v>25405.114197437069</v>
      </c>
      <c r="I4376">
        <v>35005.177751270487</v>
      </c>
      <c r="J4376">
        <v>39027.774914371032</v>
      </c>
      <c r="K4376">
        <v>32370.259576271979</v>
      </c>
      <c r="L4376">
        <v>8961.3968388274479</v>
      </c>
      <c r="M4376">
        <v>0</v>
      </c>
      <c r="N4376">
        <v>0</v>
      </c>
      <c r="O4376">
        <v>0</v>
      </c>
    </row>
    <row r="4377" spans="1:15" x14ac:dyDescent="0.25">
      <c r="A4377" t="s">
        <v>4897</v>
      </c>
      <c r="B4377">
        <v>0</v>
      </c>
      <c r="C4377">
        <v>0</v>
      </c>
      <c r="D4377">
        <v>0</v>
      </c>
      <c r="E4377">
        <v>2822.171243272524</v>
      </c>
      <c r="F4377">
        <v>6299.7282255040709</v>
      </c>
      <c r="G4377">
        <v>6595.0976486743784</v>
      </c>
      <c r="H4377">
        <v>25149.870431754051</v>
      </c>
      <c r="I4377">
        <v>34862.508746871252</v>
      </c>
      <c r="J4377">
        <v>38996.566069658693</v>
      </c>
      <c r="K4377">
        <v>32382.520193837539</v>
      </c>
      <c r="L4377">
        <v>8964.7406436180536</v>
      </c>
      <c r="M4377">
        <v>0</v>
      </c>
      <c r="N4377">
        <v>0</v>
      </c>
      <c r="O4377">
        <v>0</v>
      </c>
    </row>
    <row r="4378" spans="1:15" x14ac:dyDescent="0.25">
      <c r="A4378" t="s">
        <v>4898</v>
      </c>
      <c r="B4378">
        <v>0</v>
      </c>
      <c r="C4378">
        <v>0</v>
      </c>
      <c r="D4378">
        <v>0</v>
      </c>
      <c r="E4378">
        <v>2724.086302748045</v>
      </c>
      <c r="F4378">
        <v>6183.8096594296858</v>
      </c>
      <c r="G4378">
        <v>6517.0755368935434</v>
      </c>
      <c r="H4378">
        <v>24929.179315573969</v>
      </c>
      <c r="I4378">
        <v>34752.163188781211</v>
      </c>
      <c r="J4378">
        <v>39006.597484030513</v>
      </c>
      <c r="K4378">
        <v>32419.30204653422</v>
      </c>
      <c r="L4378">
        <v>8977.0012611836155</v>
      </c>
      <c r="M4378">
        <v>0</v>
      </c>
      <c r="N4378">
        <v>0</v>
      </c>
      <c r="O4378">
        <v>0</v>
      </c>
    </row>
    <row r="4379" spans="1:15" x14ac:dyDescent="0.25">
      <c r="A4379" t="s">
        <v>4899</v>
      </c>
      <c r="B4379">
        <v>0</v>
      </c>
      <c r="C4379">
        <v>0</v>
      </c>
      <c r="D4379">
        <v>0</v>
      </c>
      <c r="E4379">
        <v>2573.6150871707182</v>
      </c>
      <c r="F4379">
        <v>6031.1092406586213</v>
      </c>
      <c r="G4379">
        <v>6417.8759947721928</v>
      </c>
      <c r="H4379">
        <v>24615.976266853751</v>
      </c>
      <c r="I4379">
        <v>34498.034024695073</v>
      </c>
      <c r="J4379">
        <v>38882.87670677805</v>
      </c>
      <c r="K4379">
        <v>32344.623739543989</v>
      </c>
      <c r="L4379">
        <v>8954.709229246233</v>
      </c>
      <c r="M4379">
        <v>0</v>
      </c>
      <c r="N4379">
        <v>0</v>
      </c>
      <c r="O4379">
        <v>0</v>
      </c>
    </row>
    <row r="4380" spans="1:15" x14ac:dyDescent="0.25">
      <c r="A4380" t="s">
        <v>4900</v>
      </c>
      <c r="B4380">
        <v>0</v>
      </c>
      <c r="C4380">
        <v>0</v>
      </c>
      <c r="D4380">
        <v>0</v>
      </c>
      <c r="E4380">
        <v>2866.755307147288</v>
      </c>
      <c r="F4380">
        <v>6527.1069512653648</v>
      </c>
      <c r="G4380">
        <v>6829.1639840168873</v>
      </c>
      <c r="H4380">
        <v>26032.634896474359</v>
      </c>
      <c r="I4380">
        <v>36158.790404029998</v>
      </c>
      <c r="J4380">
        <v>40778.814023052357</v>
      </c>
      <c r="K4380">
        <v>34340.875199536516</v>
      </c>
      <c r="L4380">
        <v>9387.1746488314384</v>
      </c>
      <c r="M4380">
        <v>0</v>
      </c>
      <c r="N4380">
        <v>0</v>
      </c>
      <c r="O4380">
        <v>0</v>
      </c>
    </row>
    <row r="4381" spans="1:15" x14ac:dyDescent="0.25">
      <c r="A4381" t="s">
        <v>4901</v>
      </c>
      <c r="B4381">
        <v>0</v>
      </c>
      <c r="C4381">
        <v>0</v>
      </c>
      <c r="D4381">
        <v>0</v>
      </c>
      <c r="E4381">
        <v>2768.6703666228091</v>
      </c>
      <c r="F4381">
        <v>6395.5839628348122</v>
      </c>
      <c r="G4381">
        <v>6743.3396610579684</v>
      </c>
      <c r="H4381">
        <v>25731.692465319709</v>
      </c>
      <c r="I4381">
        <v>35890.171419184553</v>
      </c>
      <c r="J4381">
        <v>40614.967588312596</v>
      </c>
      <c r="K4381">
        <v>34202.664601524753</v>
      </c>
      <c r="L4381">
        <v>9351.5073977316279</v>
      </c>
      <c r="M4381">
        <v>0</v>
      </c>
      <c r="N4381">
        <v>0</v>
      </c>
      <c r="O4381">
        <v>0</v>
      </c>
    </row>
    <row r="4382" spans="1:15" x14ac:dyDescent="0.25">
      <c r="A4382" t="s">
        <v>4902</v>
      </c>
      <c r="B4382">
        <v>0</v>
      </c>
      <c r="C4382">
        <v>0</v>
      </c>
      <c r="D4382">
        <v>0</v>
      </c>
      <c r="E4382">
        <v>2974.8716620435889</v>
      </c>
      <c r="F4382">
        <v>6946.1971516881404</v>
      </c>
      <c r="G4382">
        <v>7252.7125908271391</v>
      </c>
      <c r="H4382">
        <v>27467.127151644869</v>
      </c>
      <c r="I4382">
        <v>38410.285629705562</v>
      </c>
      <c r="J4382">
        <v>43553.057397659511</v>
      </c>
      <c r="K4382">
        <v>36917.834091497847</v>
      </c>
      <c r="L4382">
        <v>10099.405069230779</v>
      </c>
      <c r="M4382">
        <v>0</v>
      </c>
      <c r="N4382">
        <v>0</v>
      </c>
      <c r="O4382">
        <v>0</v>
      </c>
    </row>
    <row r="4383" spans="1:15" x14ac:dyDescent="0.25">
      <c r="A4383" t="s">
        <v>4903</v>
      </c>
      <c r="B4383">
        <v>0</v>
      </c>
      <c r="C4383">
        <v>0</v>
      </c>
      <c r="D4383">
        <v>0</v>
      </c>
      <c r="E4383">
        <v>2748.6075378791652</v>
      </c>
      <c r="F4383">
        <v>6567.2326087526517</v>
      </c>
      <c r="G4383">
        <v>7019.7608570815009</v>
      </c>
      <c r="H4383">
        <v>26698.05204980521</v>
      </c>
      <c r="I4383">
        <v>37839.609612108579</v>
      </c>
      <c r="J4383">
        <v>43761.487896274033</v>
      </c>
      <c r="K4383">
        <v>37599.970268781733</v>
      </c>
      <c r="L4383">
        <v>10461.650588213241</v>
      </c>
      <c r="M4383">
        <v>0</v>
      </c>
      <c r="N4383">
        <v>0</v>
      </c>
      <c r="O4383">
        <v>0</v>
      </c>
    </row>
    <row r="4384" spans="1:15" x14ac:dyDescent="0.25">
      <c r="A4384" t="s">
        <v>4904</v>
      </c>
      <c r="B4384">
        <v>0</v>
      </c>
      <c r="C4384">
        <v>0</v>
      </c>
      <c r="D4384">
        <v>0</v>
      </c>
      <c r="E4384">
        <v>2827.74425125687</v>
      </c>
      <c r="F4384">
        <v>6644.1401189366188</v>
      </c>
      <c r="G4384">
        <v>7085.5223512967768</v>
      </c>
      <c r="H4384">
        <v>26937.69139313206</v>
      </c>
      <c r="I4384">
        <v>38099.311784179081</v>
      </c>
      <c r="J4384">
        <v>43974.376801276027</v>
      </c>
      <c r="K4384">
        <v>37774.962719490177</v>
      </c>
      <c r="L4384">
        <v>10540.787301590941</v>
      </c>
      <c r="M4384">
        <v>0</v>
      </c>
      <c r="N4384">
        <v>0</v>
      </c>
      <c r="O4384">
        <v>0</v>
      </c>
    </row>
    <row r="4385" spans="1:15" x14ac:dyDescent="0.25">
      <c r="A4385" t="s">
        <v>4905</v>
      </c>
      <c r="B4385">
        <v>0</v>
      </c>
      <c r="C4385">
        <v>0</v>
      </c>
      <c r="D4385">
        <v>0</v>
      </c>
      <c r="E4385">
        <v>2782.0455857852371</v>
      </c>
      <c r="F4385">
        <v>6547.1697800090087</v>
      </c>
      <c r="G4385">
        <v>7004.1564347253334</v>
      </c>
      <c r="H4385">
        <v>26650.124181139829</v>
      </c>
      <c r="I4385">
        <v>37763.816703521486</v>
      </c>
      <c r="J4385">
        <v>43654.486142974602</v>
      </c>
      <c r="K4385">
        <v>37513.031344225943</v>
      </c>
      <c r="L4385">
        <v>10468.33819779445</v>
      </c>
      <c r="M4385">
        <v>0</v>
      </c>
      <c r="N4385">
        <v>0</v>
      </c>
      <c r="O4385">
        <v>0</v>
      </c>
    </row>
    <row r="4386" spans="1:15" x14ac:dyDescent="0.25">
      <c r="A4386" t="s">
        <v>4906</v>
      </c>
      <c r="B4386">
        <v>0</v>
      </c>
      <c r="C4386">
        <v>0</v>
      </c>
      <c r="D4386">
        <v>0</v>
      </c>
      <c r="E4386">
        <v>2877.9013231159788</v>
      </c>
      <c r="F4386">
        <v>6787.9237249327307</v>
      </c>
      <c r="G4386">
        <v>7231.5351604866273</v>
      </c>
      <c r="H4386">
        <v>26521.94499749989</v>
      </c>
      <c r="I4386">
        <v>36406.23195853494</v>
      </c>
      <c r="J4386">
        <v>40789.960039021047</v>
      </c>
      <c r="K4386">
        <v>35697.345342926201</v>
      </c>
      <c r="L4386">
        <v>10205.29222093335</v>
      </c>
      <c r="M4386">
        <v>0</v>
      </c>
      <c r="N4386">
        <v>0</v>
      </c>
      <c r="O4386">
        <v>0</v>
      </c>
    </row>
    <row r="4387" spans="1:15" x14ac:dyDescent="0.25">
      <c r="A4387" t="s">
        <v>4907</v>
      </c>
      <c r="B4387">
        <v>0</v>
      </c>
      <c r="C4387">
        <v>0</v>
      </c>
      <c r="D4387">
        <v>0</v>
      </c>
      <c r="E4387">
        <v>2841.119470419299</v>
      </c>
      <c r="F4387">
        <v>6712.1308163456324</v>
      </c>
      <c r="G4387">
        <v>7164.6590646744817</v>
      </c>
      <c r="H4387">
        <v>26282.30565417304</v>
      </c>
      <c r="I4387">
        <v>36094.143511411603</v>
      </c>
      <c r="J4387">
        <v>40487.903006269516</v>
      </c>
      <c r="K4387">
        <v>35459.935202793087</v>
      </c>
      <c r="L4387">
        <v>10140.64532831494</v>
      </c>
      <c r="M4387">
        <v>0</v>
      </c>
      <c r="N4387">
        <v>0</v>
      </c>
      <c r="O4387">
        <v>0</v>
      </c>
    </row>
    <row r="4388" spans="1:15" x14ac:dyDescent="0.25">
      <c r="A4388" t="s">
        <v>4908</v>
      </c>
      <c r="B4388">
        <v>0</v>
      </c>
      <c r="C4388">
        <v>0</v>
      </c>
      <c r="D4388">
        <v>0</v>
      </c>
      <c r="E4388">
        <v>2802.108414528881</v>
      </c>
      <c r="F4388">
        <v>6630.764899774189</v>
      </c>
      <c r="G4388">
        <v>7096.6683672654672</v>
      </c>
      <c r="H4388">
        <v>26057.156131605479</v>
      </c>
      <c r="I4388">
        <v>35798.774088241291</v>
      </c>
      <c r="J4388">
        <v>40194.762786292958</v>
      </c>
      <c r="K4388">
        <v>35224.754265853713</v>
      </c>
      <c r="L4388">
        <v>10079.34224048714</v>
      </c>
      <c r="M4388">
        <v>0</v>
      </c>
      <c r="N4388">
        <v>0</v>
      </c>
      <c r="O4388">
        <v>0</v>
      </c>
    </row>
    <row r="4389" spans="1:15" x14ac:dyDescent="0.25">
      <c r="A4389" t="s">
        <v>4909</v>
      </c>
      <c r="B4389">
        <v>0</v>
      </c>
      <c r="C4389">
        <v>0</v>
      </c>
      <c r="D4389">
        <v>0</v>
      </c>
      <c r="E4389">
        <v>2722.9717011511761</v>
      </c>
      <c r="F4389">
        <v>6508.1587241185898</v>
      </c>
      <c r="G4389">
        <v>7007.5002395159408</v>
      </c>
      <c r="H4389">
        <v>25746.182286079009</v>
      </c>
      <c r="I4389">
        <v>35424.267951693277</v>
      </c>
      <c r="J4389">
        <v>39850.350892860413</v>
      </c>
      <c r="K4389">
        <v>34943.874663442701</v>
      </c>
      <c r="L4389">
        <v>10002.43473030317</v>
      </c>
      <c r="M4389">
        <v>0</v>
      </c>
      <c r="N4389">
        <v>0</v>
      </c>
      <c r="O4389">
        <v>0</v>
      </c>
    </row>
    <row r="4390" spans="1:15" x14ac:dyDescent="0.25">
      <c r="A4390" t="s">
        <v>4910</v>
      </c>
      <c r="B4390">
        <v>0</v>
      </c>
      <c r="C4390">
        <v>0</v>
      </c>
      <c r="D4390">
        <v>0</v>
      </c>
      <c r="E4390">
        <v>2624.8867606266958</v>
      </c>
      <c r="F4390">
        <v>6378.8649388817767</v>
      </c>
      <c r="G4390">
        <v>6920.5613149601522</v>
      </c>
      <c r="H4390">
        <v>25436.323042149401</v>
      </c>
      <c r="I4390">
        <v>35056.449424726481</v>
      </c>
      <c r="J4390">
        <v>39488.105373877966</v>
      </c>
      <c r="K4390">
        <v>34659.651256241079</v>
      </c>
      <c r="L4390">
        <v>9928.8710249098149</v>
      </c>
      <c r="M4390">
        <v>0</v>
      </c>
      <c r="N4390">
        <v>0</v>
      </c>
      <c r="O4390">
        <v>0</v>
      </c>
    </row>
    <row r="4391" spans="1:15" x14ac:dyDescent="0.25">
      <c r="A4391" t="s">
        <v>4911</v>
      </c>
      <c r="B4391">
        <v>0</v>
      </c>
      <c r="C4391">
        <v>0</v>
      </c>
      <c r="D4391">
        <v>0</v>
      </c>
      <c r="E4391">
        <v>2262.641241644244</v>
      </c>
      <c r="F4391">
        <v>6052.286670999134</v>
      </c>
      <c r="G4391">
        <v>6719.9330275237162</v>
      </c>
      <c r="H4391">
        <v>24779.822701593512</v>
      </c>
      <c r="I4391">
        <v>34106.808864194019</v>
      </c>
      <c r="J4391">
        <v>38522.860390989328</v>
      </c>
      <c r="K4391">
        <v>33898.378365579498</v>
      </c>
      <c r="L4391">
        <v>9733.8157454577231</v>
      </c>
      <c r="M4391">
        <v>0</v>
      </c>
      <c r="N4391">
        <v>0</v>
      </c>
      <c r="O4391">
        <v>0</v>
      </c>
    </row>
    <row r="4392" spans="1:15" x14ac:dyDescent="0.25">
      <c r="A4392" t="s">
        <v>4912</v>
      </c>
      <c r="B4392">
        <v>0</v>
      </c>
      <c r="C4392">
        <v>0</v>
      </c>
      <c r="D4392">
        <v>0</v>
      </c>
      <c r="E4392">
        <v>1932.7191689709939</v>
      </c>
      <c r="F4392">
        <v>5632.0818689794887</v>
      </c>
      <c r="G4392">
        <v>6406.7299788035034</v>
      </c>
      <c r="H4392">
        <v>23713.148973389791</v>
      </c>
      <c r="I4392">
        <v>32515.157783864961</v>
      </c>
      <c r="J4392">
        <v>36963.532756969478</v>
      </c>
      <c r="K4392">
        <v>32675.660413814108</v>
      </c>
      <c r="L4392">
        <v>9432.8733143030713</v>
      </c>
      <c r="M4392">
        <v>0</v>
      </c>
      <c r="N4392">
        <v>0</v>
      </c>
      <c r="O4392">
        <v>0</v>
      </c>
    </row>
    <row r="4393" spans="1:15" x14ac:dyDescent="0.25">
      <c r="A4393" t="s">
        <v>4913</v>
      </c>
      <c r="B4393">
        <v>0</v>
      </c>
      <c r="C4393">
        <v>0</v>
      </c>
      <c r="D4393">
        <v>0</v>
      </c>
      <c r="E4393">
        <v>2346.2363614094252</v>
      </c>
      <c r="F4393">
        <v>6193.8410738015082</v>
      </c>
      <c r="G4393">
        <v>6958.4577692536996</v>
      </c>
      <c r="H4393">
        <v>25443.010651730619</v>
      </c>
      <c r="I4393">
        <v>34684.172491372206</v>
      </c>
      <c r="J4393">
        <v>38741.322303975678</v>
      </c>
      <c r="K4393">
        <v>34479.085797548287</v>
      </c>
      <c r="L4393">
        <v>9778.3998093324863</v>
      </c>
      <c r="M4393">
        <v>0</v>
      </c>
      <c r="N4393">
        <v>0</v>
      </c>
      <c r="O4393">
        <v>0</v>
      </c>
    </row>
    <row r="4394" spans="1:15" x14ac:dyDescent="0.25">
      <c r="A4394" t="s">
        <v>4914</v>
      </c>
      <c r="B4394">
        <v>0</v>
      </c>
      <c r="C4394">
        <v>0</v>
      </c>
      <c r="D4394">
        <v>0</v>
      </c>
      <c r="E4394">
        <v>2216.9425761726111</v>
      </c>
      <c r="F4394">
        <v>5987.639778380727</v>
      </c>
      <c r="G4394">
        <v>6794.6113345139447</v>
      </c>
      <c r="H4394">
        <v>24856.730211777471</v>
      </c>
      <c r="I4394">
        <v>33722.271313274177</v>
      </c>
      <c r="J4394">
        <v>37627.835308703463</v>
      </c>
      <c r="K4394">
        <v>33441.391710863172</v>
      </c>
      <c r="L4394">
        <v>9491.9471989371305</v>
      </c>
      <c r="M4394">
        <v>0</v>
      </c>
      <c r="N4394">
        <v>0</v>
      </c>
      <c r="O4394">
        <v>0</v>
      </c>
    </row>
    <row r="4395" spans="1:15" x14ac:dyDescent="0.25">
      <c r="A4395" t="s">
        <v>4915</v>
      </c>
      <c r="B4395">
        <v>0</v>
      </c>
      <c r="C4395">
        <v>0</v>
      </c>
      <c r="D4395">
        <v>0</v>
      </c>
      <c r="E4395">
        <v>2017.428890333045</v>
      </c>
      <c r="F4395">
        <v>5742.4274270695287</v>
      </c>
      <c r="G4395">
        <v>6608.4728678368083</v>
      </c>
      <c r="H4395">
        <v>24199.115269624719</v>
      </c>
      <c r="I4395">
        <v>32789.349776694762</v>
      </c>
      <c r="J4395">
        <v>36635.839887489972</v>
      </c>
      <c r="K4395">
        <v>32506.24097109001</v>
      </c>
      <c r="L4395">
        <v>9234.4742300603739</v>
      </c>
      <c r="M4395">
        <v>0</v>
      </c>
      <c r="N4395">
        <v>0</v>
      </c>
      <c r="O4395">
        <v>0</v>
      </c>
    </row>
    <row r="4396" spans="1:15" x14ac:dyDescent="0.25">
      <c r="A4396" t="s">
        <v>4916</v>
      </c>
      <c r="B4396">
        <v>0</v>
      </c>
      <c r="C4396">
        <v>0</v>
      </c>
      <c r="D4396">
        <v>0</v>
      </c>
      <c r="E4396">
        <v>1851.3532523995509</v>
      </c>
      <c r="F4396">
        <v>5509.4756933238896</v>
      </c>
      <c r="G4396">
        <v>6434.5950187252311</v>
      </c>
      <c r="H4396">
        <v>23538.15652268134</v>
      </c>
      <c r="I4396">
        <v>31771.718518753281</v>
      </c>
      <c r="J4396">
        <v>35501.175461877239</v>
      </c>
      <c r="K4396">
        <v>31411.70220296457</v>
      </c>
      <c r="L4396">
        <v>8925.7295877276374</v>
      </c>
      <c r="M4396">
        <v>0</v>
      </c>
      <c r="N4396">
        <v>0</v>
      </c>
      <c r="O4396">
        <v>0</v>
      </c>
    </row>
    <row r="4397" spans="1:15" x14ac:dyDescent="0.25">
      <c r="A4397" t="s">
        <v>4917</v>
      </c>
      <c r="B4397">
        <v>0</v>
      </c>
      <c r="C4397">
        <v>0</v>
      </c>
      <c r="D4397">
        <v>0</v>
      </c>
      <c r="E4397">
        <v>1686.3922160629261</v>
      </c>
      <c r="F4397">
        <v>5288.7845771438106</v>
      </c>
      <c r="G4397">
        <v>6277.4361935666893</v>
      </c>
      <c r="H4397">
        <v>22969.709708278111</v>
      </c>
      <c r="I4397">
        <v>30922.39210193904</v>
      </c>
      <c r="J4397">
        <v>34586.087550847718</v>
      </c>
      <c r="K4397">
        <v>30493.27048714444</v>
      </c>
      <c r="L4397">
        <v>8669.371220447747</v>
      </c>
      <c r="M4397">
        <v>0</v>
      </c>
      <c r="N4397">
        <v>0</v>
      </c>
      <c r="O4397">
        <v>0</v>
      </c>
    </row>
    <row r="4398" spans="1:15" x14ac:dyDescent="0.25">
      <c r="A4398" t="s">
        <v>4918</v>
      </c>
      <c r="B4398">
        <v>0</v>
      </c>
      <c r="C4398">
        <v>0</v>
      </c>
      <c r="D4398">
        <v>0</v>
      </c>
      <c r="E4398">
        <v>1301.854665143092</v>
      </c>
      <c r="F4398">
        <v>4876.3819863022491</v>
      </c>
      <c r="G4398">
        <v>5980.952168799512</v>
      </c>
      <c r="H4398">
        <v>22024.527554133128</v>
      </c>
      <c r="I4398">
        <v>29667.350703864449</v>
      </c>
      <c r="J4398">
        <v>33365.598802276072</v>
      </c>
      <c r="K4398">
        <v>29435.513571715681</v>
      </c>
      <c r="L4398">
        <v>8375.1163988743083</v>
      </c>
      <c r="M4398">
        <v>0</v>
      </c>
      <c r="N4398">
        <v>0</v>
      </c>
      <c r="O4398">
        <v>0</v>
      </c>
    </row>
    <row r="4399" spans="1:15" x14ac:dyDescent="0.25">
      <c r="A4399" t="s">
        <v>4919</v>
      </c>
      <c r="B4399">
        <v>0</v>
      </c>
      <c r="C4399">
        <v>0</v>
      </c>
      <c r="D4399">
        <v>0</v>
      </c>
      <c r="E4399">
        <v>1104.5701824972641</v>
      </c>
      <c r="F4399">
        <v>4470.6670050419016</v>
      </c>
      <c r="G4399">
        <v>5639.8840801575716</v>
      </c>
      <c r="H4399">
        <v>20879.831714148579</v>
      </c>
      <c r="I4399">
        <v>28011.052730916981</v>
      </c>
      <c r="J4399">
        <v>31733.822064459731</v>
      </c>
      <c r="K4399">
        <v>28080.15802992287</v>
      </c>
      <c r="L4399">
        <v>8017.3292862793314</v>
      </c>
      <c r="M4399">
        <v>0</v>
      </c>
      <c r="N4399">
        <v>0</v>
      </c>
      <c r="O4399">
        <v>0</v>
      </c>
    </row>
    <row r="4400" spans="1:15" x14ac:dyDescent="0.25">
      <c r="A4400" t="s">
        <v>4920</v>
      </c>
      <c r="B4400">
        <v>0</v>
      </c>
      <c r="C4400">
        <v>0</v>
      </c>
      <c r="D4400">
        <v>0</v>
      </c>
      <c r="E4400">
        <v>1856.9262603838961</v>
      </c>
      <c r="F4400">
        <v>5529.5385220675334</v>
      </c>
      <c r="G4400">
        <v>6611.8166726274158</v>
      </c>
      <c r="H4400">
        <v>23920.46487040745</v>
      </c>
      <c r="I4400">
        <v>31883.178678440188</v>
      </c>
      <c r="J4400">
        <v>36426.294787278581</v>
      </c>
      <c r="K4400">
        <v>32043.681308389339</v>
      </c>
      <c r="L4400">
        <v>8968.0844484086629</v>
      </c>
      <c r="M4400">
        <v>0</v>
      </c>
      <c r="N4400">
        <v>0</v>
      </c>
      <c r="O4400">
        <v>0</v>
      </c>
    </row>
    <row r="4401" spans="1:15" x14ac:dyDescent="0.25">
      <c r="A4401" t="s">
        <v>4921</v>
      </c>
      <c r="B4401">
        <v>0</v>
      </c>
      <c r="C4401">
        <v>0</v>
      </c>
      <c r="D4401">
        <v>0</v>
      </c>
      <c r="E4401">
        <v>1367.6161593583679</v>
      </c>
      <c r="F4401">
        <v>5074.7810705449456</v>
      </c>
      <c r="G4401">
        <v>6333.1662734101428</v>
      </c>
      <c r="H4401">
        <v>22992.001740215499</v>
      </c>
      <c r="I4401">
        <v>30697.242579371479</v>
      </c>
      <c r="J4401">
        <v>35286.057353681514</v>
      </c>
      <c r="K4401">
        <v>30945.79873547329</v>
      </c>
      <c r="L4401">
        <v>8701.69466675695</v>
      </c>
      <c r="M4401">
        <v>0</v>
      </c>
      <c r="N4401">
        <v>0</v>
      </c>
      <c r="O4401">
        <v>0</v>
      </c>
    </row>
    <row r="4402" spans="1:15" x14ac:dyDescent="0.25">
      <c r="A4402" t="s">
        <v>4922</v>
      </c>
      <c r="B4402">
        <v>0</v>
      </c>
      <c r="C4402">
        <v>0</v>
      </c>
      <c r="D4402">
        <v>0</v>
      </c>
      <c r="E4402">
        <v>1859.1554635776349</v>
      </c>
      <c r="F4402">
        <v>5809.3035228816734</v>
      </c>
      <c r="G4402">
        <v>6997.4688251441175</v>
      </c>
      <c r="H4402">
        <v>25519.918161914578</v>
      </c>
      <c r="I4402">
        <v>33819.241652201803</v>
      </c>
      <c r="J4402">
        <v>38307.742282793602</v>
      </c>
      <c r="K4402">
        <v>33373.40101345416</v>
      </c>
      <c r="L4402">
        <v>9367.1118200877936</v>
      </c>
      <c r="M4402">
        <v>0</v>
      </c>
      <c r="N4402">
        <v>0</v>
      </c>
      <c r="O4402">
        <v>0</v>
      </c>
    </row>
    <row r="4403" spans="1:15" x14ac:dyDescent="0.25">
      <c r="A4403" t="s">
        <v>4923</v>
      </c>
      <c r="B4403">
        <v>0</v>
      </c>
      <c r="C4403">
        <v>0</v>
      </c>
      <c r="D4403">
        <v>0</v>
      </c>
      <c r="E4403">
        <v>1802.310782137311</v>
      </c>
      <c r="F4403">
        <v>5707.874777566587</v>
      </c>
      <c r="G4403">
        <v>6903.8422910071149</v>
      </c>
      <c r="H4403">
        <v>25231.236348325489</v>
      </c>
      <c r="I4403">
        <v>33579.602308874943</v>
      </c>
      <c r="J4403">
        <v>38129.40602729455</v>
      </c>
      <c r="K4403">
        <v>33189.491749970759</v>
      </c>
      <c r="L4403">
        <v>9304.694130663127</v>
      </c>
      <c r="M4403">
        <v>0</v>
      </c>
      <c r="N4403">
        <v>0</v>
      </c>
      <c r="O4403">
        <v>0</v>
      </c>
    </row>
    <row r="4404" spans="1:15" x14ac:dyDescent="0.25">
      <c r="A4404" t="s">
        <v>4924</v>
      </c>
      <c r="B4404">
        <v>0</v>
      </c>
      <c r="C4404">
        <v>0</v>
      </c>
      <c r="D4404">
        <v>0</v>
      </c>
      <c r="E4404">
        <v>1665.214785722414</v>
      </c>
      <c r="F4404">
        <v>5562.9765699736054</v>
      </c>
      <c r="G4404">
        <v>6785.694521738993</v>
      </c>
      <c r="H4404">
        <v>24864.532422955559</v>
      </c>
      <c r="I4404">
        <v>33263.055455364112</v>
      </c>
      <c r="J4404">
        <v>37899.798098339517</v>
      </c>
      <c r="K4404">
        <v>33000.009478503023</v>
      </c>
      <c r="L4404">
        <v>9253.4224572071471</v>
      </c>
      <c r="M4404">
        <v>0</v>
      </c>
      <c r="N4404">
        <v>0</v>
      </c>
      <c r="O4404">
        <v>0</v>
      </c>
    </row>
    <row r="4405" spans="1:15" x14ac:dyDescent="0.25">
      <c r="A4405" t="s">
        <v>4925</v>
      </c>
      <c r="B4405">
        <v>0</v>
      </c>
      <c r="C4405">
        <v>0</v>
      </c>
      <c r="D4405">
        <v>0</v>
      </c>
      <c r="E4405">
        <v>1532.577195694992</v>
      </c>
      <c r="F4405">
        <v>5385.7549160714207</v>
      </c>
      <c r="G4405">
        <v>6648.5985253240951</v>
      </c>
      <c r="H4405">
        <v>24432.06700337035</v>
      </c>
      <c r="I4405">
        <v>32832.819238972646</v>
      </c>
      <c r="J4405">
        <v>37618.918495928498</v>
      </c>
      <c r="K4405">
        <v>32768.172346354237</v>
      </c>
      <c r="L4405">
        <v>9185.4317597981335</v>
      </c>
      <c r="M4405">
        <v>0</v>
      </c>
      <c r="N4405">
        <v>0</v>
      </c>
      <c r="O4405">
        <v>0</v>
      </c>
    </row>
    <row r="4406" spans="1:15" x14ac:dyDescent="0.25">
      <c r="A4406" t="s">
        <v>4926</v>
      </c>
      <c r="B4406">
        <v>0</v>
      </c>
      <c r="C4406">
        <v>0</v>
      </c>
      <c r="D4406">
        <v>0</v>
      </c>
      <c r="E4406">
        <v>2025.2311015111279</v>
      </c>
      <c r="F4406">
        <v>6031.1092406586213</v>
      </c>
      <c r="G4406">
        <v>7150.1692439151839</v>
      </c>
      <c r="H4406">
        <v>26477.360933625121</v>
      </c>
      <c r="I4406">
        <v>35827.753729759883</v>
      </c>
      <c r="J4406">
        <v>40775.470218261748</v>
      </c>
      <c r="K4406">
        <v>35597.031199207988</v>
      </c>
      <c r="L4406">
        <v>9772.8268013481411</v>
      </c>
      <c r="M4406">
        <v>0</v>
      </c>
      <c r="N4406">
        <v>0</v>
      </c>
      <c r="O4406">
        <v>0</v>
      </c>
    </row>
    <row r="4407" spans="1:15" x14ac:dyDescent="0.25">
      <c r="A4407" t="s">
        <v>4927</v>
      </c>
      <c r="B4407">
        <v>0</v>
      </c>
      <c r="C4407">
        <v>0</v>
      </c>
      <c r="D4407">
        <v>0</v>
      </c>
      <c r="E4407">
        <v>1796.737774152966</v>
      </c>
      <c r="F4407">
        <v>5794.8137021223756</v>
      </c>
      <c r="G4407">
        <v>6999.698028337858</v>
      </c>
      <c r="H4407">
        <v>26021.488880505669</v>
      </c>
      <c r="I4407">
        <v>35369.652473446688</v>
      </c>
      <c r="J4407">
        <v>40439.97513760416</v>
      </c>
      <c r="K4407">
        <v>35336.214425540617</v>
      </c>
      <c r="L4407">
        <v>9709.2945103266047</v>
      </c>
      <c r="M4407">
        <v>0</v>
      </c>
      <c r="N4407">
        <v>0</v>
      </c>
      <c r="O4407">
        <v>0</v>
      </c>
    </row>
    <row r="4408" spans="1:15" x14ac:dyDescent="0.25">
      <c r="A4408" t="s">
        <v>4928</v>
      </c>
      <c r="B4408">
        <v>0</v>
      </c>
      <c r="C4408">
        <v>0</v>
      </c>
      <c r="D4408">
        <v>0</v>
      </c>
      <c r="E4408">
        <v>1555.9838292292429</v>
      </c>
      <c r="F4408">
        <v>5527.3093188737948</v>
      </c>
      <c r="G4408">
        <v>6806.8719520795057</v>
      </c>
      <c r="H4408">
        <v>25387.28057188716</v>
      </c>
      <c r="I4408">
        <v>34627.327809931878</v>
      </c>
      <c r="J4408">
        <v>39812.454438566863</v>
      </c>
      <c r="K4408">
        <v>34788.945041477898</v>
      </c>
      <c r="L4408">
        <v>9576.6569202991832</v>
      </c>
      <c r="M4408">
        <v>0</v>
      </c>
      <c r="N4408">
        <v>0</v>
      </c>
      <c r="O4408">
        <v>0</v>
      </c>
    </row>
    <row r="4409" spans="1:15" x14ac:dyDescent="0.25">
      <c r="A4409" t="s">
        <v>4929</v>
      </c>
      <c r="B4409">
        <v>0</v>
      </c>
      <c r="C4409">
        <v>0</v>
      </c>
      <c r="D4409">
        <v>0</v>
      </c>
      <c r="E4409">
        <v>1401.05420726444</v>
      </c>
      <c r="F4409">
        <v>5286.555373950072</v>
      </c>
      <c r="G4409">
        <v>6629.6502981773201</v>
      </c>
      <c r="H4409">
        <v>24777.593498399769</v>
      </c>
      <c r="I4409">
        <v>33845.992090526663</v>
      </c>
      <c r="J4409">
        <v>39081.275791020737</v>
      </c>
      <c r="K4409">
        <v>34131.330099325132</v>
      </c>
      <c r="L4409">
        <v>9408.3520791719511</v>
      </c>
      <c r="M4409">
        <v>0</v>
      </c>
      <c r="N4409">
        <v>0</v>
      </c>
      <c r="O4409">
        <v>0</v>
      </c>
    </row>
    <row r="4410" spans="1:15" x14ac:dyDescent="0.25">
      <c r="A4410" t="s">
        <v>4930</v>
      </c>
      <c r="B4410">
        <v>0</v>
      </c>
      <c r="C4410">
        <v>0</v>
      </c>
      <c r="D4410">
        <v>0</v>
      </c>
      <c r="E4410">
        <v>1076.7051425755369</v>
      </c>
      <c r="F4410">
        <v>4896.4448150458929</v>
      </c>
      <c r="G4410">
        <v>6354.3437037506555</v>
      </c>
      <c r="H4410">
        <v>23795.629491558109</v>
      </c>
      <c r="I4410">
        <v>32631.07634993934</v>
      </c>
      <c r="J4410">
        <v>37974.47640532974</v>
      </c>
      <c r="K4410">
        <v>33078.031590283848</v>
      </c>
      <c r="L4410">
        <v>9114.0972575985124</v>
      </c>
      <c r="M4410">
        <v>0</v>
      </c>
      <c r="N4410">
        <v>0</v>
      </c>
      <c r="O4410">
        <v>0</v>
      </c>
    </row>
    <row r="4411" spans="1:15" x14ac:dyDescent="0.25">
      <c r="A4411" t="s">
        <v>4931</v>
      </c>
      <c r="B4411">
        <v>0</v>
      </c>
      <c r="C4411">
        <v>0</v>
      </c>
      <c r="D4411">
        <v>0</v>
      </c>
      <c r="E4411">
        <v>900.59809027022095</v>
      </c>
      <c r="F4411">
        <v>4604.419196666192</v>
      </c>
      <c r="G4411">
        <v>6085.7247189052059</v>
      </c>
      <c r="H4411">
        <v>22710.00753620762</v>
      </c>
      <c r="I4411">
        <v>31233.365947465521</v>
      </c>
      <c r="J4411">
        <v>36675.965544977262</v>
      </c>
      <c r="K4411">
        <v>32008.014057289529</v>
      </c>
      <c r="L4411">
        <v>8838.7906631718488</v>
      </c>
      <c r="M4411">
        <v>0</v>
      </c>
      <c r="N4411">
        <v>0</v>
      </c>
      <c r="O4411">
        <v>0</v>
      </c>
    </row>
    <row r="4412" spans="1:15" x14ac:dyDescent="0.25">
      <c r="A4412" t="s">
        <v>4932</v>
      </c>
      <c r="B4412">
        <v>0</v>
      </c>
      <c r="C4412">
        <v>0</v>
      </c>
      <c r="D4412">
        <v>0</v>
      </c>
      <c r="E4412">
        <v>766.84589864593079</v>
      </c>
      <c r="F4412">
        <v>4353.6338373706494</v>
      </c>
      <c r="G4412">
        <v>5872.8358139032107</v>
      </c>
      <c r="H4412">
        <v>21964.339067902201</v>
      </c>
      <c r="I4412">
        <v>30306.01741887044</v>
      </c>
      <c r="J4412">
        <v>35793.201080256942</v>
      </c>
      <c r="K4412">
        <v>31243.397361837331</v>
      </c>
      <c r="L4412">
        <v>8632.5893677510667</v>
      </c>
      <c r="M4412">
        <v>0</v>
      </c>
      <c r="N4412">
        <v>0</v>
      </c>
      <c r="O4412">
        <v>0</v>
      </c>
    </row>
    <row r="4413" spans="1:15" x14ac:dyDescent="0.25">
      <c r="A4413" t="s">
        <v>4933</v>
      </c>
      <c r="B4413">
        <v>0</v>
      </c>
      <c r="C4413">
        <v>0</v>
      </c>
      <c r="D4413">
        <v>0</v>
      </c>
      <c r="E4413">
        <v>1197.0821150373979</v>
      </c>
      <c r="F4413">
        <v>4852.9753527679977</v>
      </c>
      <c r="G4413">
        <v>6283.0092015510336</v>
      </c>
      <c r="H4413">
        <v>23460.134410900511</v>
      </c>
      <c r="I4413">
        <v>32365.801169884511</v>
      </c>
      <c r="J4413">
        <v>37594.397260797377</v>
      </c>
      <c r="K4413">
        <v>33608.581950393527</v>
      </c>
      <c r="L4413">
        <v>9254.5370588040169</v>
      </c>
      <c r="M4413">
        <v>0</v>
      </c>
      <c r="N4413">
        <v>0</v>
      </c>
      <c r="O4413">
        <v>0</v>
      </c>
    </row>
    <row r="4414" spans="1:15" x14ac:dyDescent="0.25">
      <c r="A4414" t="s">
        <v>4934</v>
      </c>
      <c r="B4414">
        <v>0</v>
      </c>
      <c r="C4414">
        <v>0</v>
      </c>
      <c r="D4414">
        <v>0</v>
      </c>
      <c r="E4414">
        <v>766.84589864593079</v>
      </c>
      <c r="F4414">
        <v>4377.0404709048989</v>
      </c>
      <c r="G4414">
        <v>5944.1703161028327</v>
      </c>
      <c r="H4414">
        <v>22354.449626806381</v>
      </c>
      <c r="I4414">
        <v>31167.604453250238</v>
      </c>
      <c r="J4414">
        <v>36580.109807646513</v>
      </c>
      <c r="K4414">
        <v>32704.6400553327</v>
      </c>
      <c r="L4414">
        <v>9007.095504299079</v>
      </c>
      <c r="M4414">
        <v>0</v>
      </c>
      <c r="N4414">
        <v>0</v>
      </c>
      <c r="O4414">
        <v>0</v>
      </c>
    </row>
    <row r="4415" spans="1:15" x14ac:dyDescent="0.25">
      <c r="A4415" t="s">
        <v>4935</v>
      </c>
      <c r="B4415">
        <v>0</v>
      </c>
      <c r="C4415">
        <v>0</v>
      </c>
      <c r="D4415">
        <v>0</v>
      </c>
      <c r="E4415">
        <v>543.92557927211374</v>
      </c>
      <c r="F4415">
        <v>3954.606465691515</v>
      </c>
      <c r="G4415">
        <v>5594.1854146859396</v>
      </c>
      <c r="H4415">
        <v>21107.210439909879</v>
      </c>
      <c r="I4415">
        <v>29714.16397093295</v>
      </c>
      <c r="J4415">
        <v>35299.432572843943</v>
      </c>
      <c r="K4415">
        <v>31631.278717547779</v>
      </c>
      <c r="L4415">
        <v>8729.5597066786777</v>
      </c>
      <c r="M4415">
        <v>0</v>
      </c>
      <c r="N4415">
        <v>0</v>
      </c>
      <c r="O4415">
        <v>0</v>
      </c>
    </row>
    <row r="4416" spans="1:15" x14ac:dyDescent="0.25">
      <c r="A4416" t="s">
        <v>4936</v>
      </c>
      <c r="B4416">
        <v>0</v>
      </c>
      <c r="C4416">
        <v>0</v>
      </c>
      <c r="D4416">
        <v>0</v>
      </c>
      <c r="E4416">
        <v>342.18269023880919</v>
      </c>
      <c r="F4416">
        <v>3504.3074205564039</v>
      </c>
      <c r="G4416">
        <v>5212.9916685567132</v>
      </c>
      <c r="H4416">
        <v>19725.104459792201</v>
      </c>
      <c r="I4416">
        <v>28055.63679479175</v>
      </c>
      <c r="J4416">
        <v>33823.700058589267</v>
      </c>
      <c r="K4416">
        <v>30405.21696099178</v>
      </c>
      <c r="L4416">
        <v>8413.0128531678565</v>
      </c>
      <c r="M4416">
        <v>0</v>
      </c>
      <c r="N4416">
        <v>0</v>
      </c>
      <c r="O4416">
        <v>0</v>
      </c>
    </row>
    <row r="4417" spans="1:15" x14ac:dyDescent="0.25">
      <c r="A4417" t="s">
        <v>4937</v>
      </c>
      <c r="B4417">
        <v>0</v>
      </c>
      <c r="C4417">
        <v>0</v>
      </c>
      <c r="D4417">
        <v>0</v>
      </c>
      <c r="E4417">
        <v>260.81677366736602</v>
      </c>
      <c r="F4417">
        <v>3361.6384161571618</v>
      </c>
      <c r="G4417">
        <v>5150.5739791320439</v>
      </c>
      <c r="H4417">
        <v>19452.02706855928</v>
      </c>
      <c r="I4417">
        <v>27630.973586384629</v>
      </c>
      <c r="J4417">
        <v>33442.506312460042</v>
      </c>
      <c r="K4417">
        <v>30051.88825478428</v>
      </c>
      <c r="L4417">
        <v>8341.6783509682355</v>
      </c>
      <c r="M4417">
        <v>0</v>
      </c>
      <c r="N4417">
        <v>0</v>
      </c>
      <c r="O4417">
        <v>0</v>
      </c>
    </row>
    <row r="4418" spans="1:15" x14ac:dyDescent="0.25">
      <c r="A4418" t="s">
        <v>4938</v>
      </c>
      <c r="B4418">
        <v>0</v>
      </c>
      <c r="C4418">
        <v>0</v>
      </c>
      <c r="D4418">
        <v>0</v>
      </c>
      <c r="E4418">
        <v>170.53404432097011</v>
      </c>
      <c r="F4418">
        <v>2858.9530959692038</v>
      </c>
      <c r="G4418">
        <v>4741.5151930810898</v>
      </c>
      <c r="H4418">
        <v>18189.183459306609</v>
      </c>
      <c r="I4418">
        <v>26769.386552004831</v>
      </c>
      <c r="J4418">
        <v>33293.149698479581</v>
      </c>
      <c r="K4418">
        <v>30420.821383347949</v>
      </c>
      <c r="L4418">
        <v>8531.1606224359803</v>
      </c>
      <c r="M4418">
        <v>0</v>
      </c>
      <c r="N4418">
        <v>0</v>
      </c>
      <c r="O4418">
        <v>0</v>
      </c>
    </row>
    <row r="4419" spans="1:15" x14ac:dyDescent="0.25">
      <c r="A4419" t="s">
        <v>4939</v>
      </c>
      <c r="B4419">
        <v>0</v>
      </c>
      <c r="C4419">
        <v>0</v>
      </c>
      <c r="D4419">
        <v>0</v>
      </c>
      <c r="E4419">
        <v>514.94593775351746</v>
      </c>
      <c r="F4419">
        <v>3311.481344298053</v>
      </c>
      <c r="G4419">
        <v>5151.6885807289136</v>
      </c>
      <c r="H4419">
        <v>20011.557070187559</v>
      </c>
      <c r="I4419">
        <v>29337.4286311912</v>
      </c>
      <c r="J4419">
        <v>36078.539089055434</v>
      </c>
      <c r="K4419">
        <v>32826.131629391442</v>
      </c>
      <c r="L4419">
        <v>9233.3596284635041</v>
      </c>
      <c r="M4419">
        <v>0</v>
      </c>
      <c r="N4419">
        <v>0</v>
      </c>
      <c r="O4419">
        <v>0</v>
      </c>
    </row>
    <row r="4420" spans="1:15" x14ac:dyDescent="0.25">
      <c r="A4420" t="s">
        <v>4940</v>
      </c>
      <c r="B4420">
        <v>0</v>
      </c>
      <c r="C4420">
        <v>0</v>
      </c>
      <c r="D4420">
        <v>0</v>
      </c>
      <c r="E4420">
        <v>1849.124049205813</v>
      </c>
      <c r="F4420">
        <v>5169.5222062788198</v>
      </c>
      <c r="G4420">
        <v>6621.8480869992372</v>
      </c>
      <c r="H4420">
        <v>24364.076305961338</v>
      </c>
      <c r="I4420">
        <v>34149.163724875041</v>
      </c>
      <c r="J4420">
        <v>40407.651691294959</v>
      </c>
      <c r="K4420">
        <v>36268.021360523169</v>
      </c>
      <c r="L4420">
        <v>10876.282382248541</v>
      </c>
      <c r="M4420">
        <v>0</v>
      </c>
      <c r="N4420">
        <v>0</v>
      </c>
      <c r="O4420">
        <v>0</v>
      </c>
    </row>
    <row r="4421" spans="1:15" x14ac:dyDescent="0.25">
      <c r="A4421" t="s">
        <v>4941</v>
      </c>
      <c r="B4421">
        <v>0</v>
      </c>
      <c r="C4421">
        <v>0</v>
      </c>
      <c r="D4421">
        <v>0</v>
      </c>
      <c r="E4421">
        <v>1811.2275949122641</v>
      </c>
      <c r="F4421">
        <v>5133.8549551790074</v>
      </c>
      <c r="G4421">
        <v>6608.4728678368083</v>
      </c>
      <c r="H4421">
        <v>24360.732501170729</v>
      </c>
      <c r="I4421">
        <v>34111.267270581498</v>
      </c>
      <c r="J4421">
        <v>40353.03621304837</v>
      </c>
      <c r="K4421">
        <v>36239.04171900457</v>
      </c>
      <c r="L4421">
        <v>10877.3969838454</v>
      </c>
      <c r="M4421">
        <v>0</v>
      </c>
      <c r="N4421">
        <v>0</v>
      </c>
      <c r="O4421">
        <v>0</v>
      </c>
    </row>
    <row r="4422" spans="1:15" x14ac:dyDescent="0.25">
      <c r="A4422" t="s">
        <v>4942</v>
      </c>
      <c r="B4422">
        <v>0</v>
      </c>
      <c r="C4422">
        <v>0</v>
      </c>
      <c r="D4422">
        <v>0</v>
      </c>
      <c r="E4422">
        <v>1661.870980931807</v>
      </c>
      <c r="F4422">
        <v>5042.4576242357434</v>
      </c>
      <c r="G4422">
        <v>6571.6910151401271</v>
      </c>
      <c r="H4422">
        <v>24271.56437342121</v>
      </c>
      <c r="I4422">
        <v>33986.431891732151</v>
      </c>
      <c r="J4422">
        <v>40229.315435795907</v>
      </c>
      <c r="K4422">
        <v>36182.197037564263</v>
      </c>
      <c r="L4422">
        <v>10881.85539023288</v>
      </c>
      <c r="M4422">
        <v>0</v>
      </c>
      <c r="N4422">
        <v>0</v>
      </c>
      <c r="O4422">
        <v>0</v>
      </c>
    </row>
    <row r="4423" spans="1:15" x14ac:dyDescent="0.25">
      <c r="A4423" t="s">
        <v>4943</v>
      </c>
      <c r="B4423">
        <v>0</v>
      </c>
      <c r="C4423">
        <v>0</v>
      </c>
      <c r="D4423">
        <v>0</v>
      </c>
      <c r="E4423">
        <v>824.80518168312324</v>
      </c>
      <c r="F4423">
        <v>4229.9130601181796</v>
      </c>
      <c r="G4423">
        <v>6051.1720694022652</v>
      </c>
      <c r="H4423">
        <v>22820.35309429765</v>
      </c>
      <c r="I4423">
        <v>32945.394000256427</v>
      </c>
      <c r="J4423">
        <v>39612.940752727292</v>
      </c>
      <c r="K4423">
        <v>35817.722315388062</v>
      </c>
      <c r="L4423">
        <v>10839.50052955186</v>
      </c>
      <c r="M4423">
        <v>0</v>
      </c>
      <c r="N4423">
        <v>0</v>
      </c>
      <c r="O4423">
        <v>0</v>
      </c>
    </row>
    <row r="4424" spans="1:15" x14ac:dyDescent="0.25">
      <c r="A4424" t="s">
        <v>4944</v>
      </c>
      <c r="B4424">
        <v>0</v>
      </c>
      <c r="C4424">
        <v>0</v>
      </c>
      <c r="D4424">
        <v>0</v>
      </c>
      <c r="E4424">
        <v>662.07334854023679</v>
      </c>
      <c r="F4424">
        <v>3946.8042545134308</v>
      </c>
      <c r="G4424">
        <v>5778.0946781693392</v>
      </c>
      <c r="H4424">
        <v>22043.4757812799</v>
      </c>
      <c r="I4424">
        <v>32324.560910800348</v>
      </c>
      <c r="J4424">
        <v>39408.968660500257</v>
      </c>
      <c r="K4424">
        <v>35829.982932953622</v>
      </c>
      <c r="L4424">
        <v>10911.949633348349</v>
      </c>
      <c r="M4424">
        <v>0</v>
      </c>
      <c r="N4424">
        <v>0</v>
      </c>
      <c r="O4424">
        <v>0</v>
      </c>
    </row>
    <row r="4425" spans="1:15" x14ac:dyDescent="0.25">
      <c r="A4425" t="s">
        <v>4945</v>
      </c>
      <c r="B4425">
        <v>0</v>
      </c>
      <c r="C4425">
        <v>0</v>
      </c>
      <c r="D4425">
        <v>0</v>
      </c>
      <c r="E4425">
        <v>686.59458367135665</v>
      </c>
      <c r="F4425">
        <v>4105.0776812688418</v>
      </c>
      <c r="G4425">
        <v>5909.6176665998919</v>
      </c>
      <c r="H4425">
        <v>22517.181459949261</v>
      </c>
      <c r="I4425">
        <v>32946.508601853297</v>
      </c>
      <c r="J4425">
        <v>40019.770335584522</v>
      </c>
      <c r="K4425">
        <v>36377.25231701634</v>
      </c>
      <c r="L4425">
        <v>11092.51509204114</v>
      </c>
      <c r="M4425">
        <v>0</v>
      </c>
      <c r="N4425">
        <v>0</v>
      </c>
      <c r="O4425">
        <v>0</v>
      </c>
    </row>
    <row r="4426" spans="1:15" x14ac:dyDescent="0.25">
      <c r="A4426" t="s">
        <v>4946</v>
      </c>
      <c r="B4426">
        <v>0</v>
      </c>
      <c r="C4426">
        <v>0</v>
      </c>
      <c r="D4426">
        <v>0</v>
      </c>
      <c r="E4426">
        <v>1485.763928626491</v>
      </c>
      <c r="F4426">
        <v>5565.205773167344</v>
      </c>
      <c r="G4426">
        <v>7237.1081684709716</v>
      </c>
      <c r="H4426">
        <v>27052.495357609569</v>
      </c>
      <c r="I4426">
        <v>38178.44849755679</v>
      </c>
      <c r="J4426">
        <v>44840.422242043307</v>
      </c>
      <c r="K4426">
        <v>40179.158363936796</v>
      </c>
      <c r="L4426">
        <v>12132.43838191999</v>
      </c>
      <c r="M4426">
        <v>0</v>
      </c>
      <c r="N4426">
        <v>0</v>
      </c>
      <c r="O4426">
        <v>0</v>
      </c>
    </row>
    <row r="4427" spans="1:15" x14ac:dyDescent="0.25">
      <c r="A4427" t="s">
        <v>4947</v>
      </c>
      <c r="B4427">
        <v>0</v>
      </c>
      <c r="C4427">
        <v>0</v>
      </c>
      <c r="D4427">
        <v>0</v>
      </c>
      <c r="E4427">
        <v>1330.8343066616881</v>
      </c>
      <c r="F4427">
        <v>5726.8230047133611</v>
      </c>
      <c r="G4427">
        <v>7699.6678311716432</v>
      </c>
      <c r="H4427">
        <v>28760.065004013009</v>
      </c>
      <c r="I4427">
        <v>40932.629043420289</v>
      </c>
      <c r="J4427">
        <v>48589.942013910913</v>
      </c>
      <c r="K4427">
        <v>43842.853812845467</v>
      </c>
      <c r="L4427">
        <v>13276.019620307679</v>
      </c>
      <c r="M4427">
        <v>0</v>
      </c>
      <c r="N4427">
        <v>0</v>
      </c>
      <c r="O4427">
        <v>0</v>
      </c>
    </row>
    <row r="4428" spans="1:15" x14ac:dyDescent="0.25">
      <c r="A4428" t="s">
        <v>4948</v>
      </c>
      <c r="B4428">
        <v>0</v>
      </c>
      <c r="C4428">
        <v>0</v>
      </c>
      <c r="D4428">
        <v>0</v>
      </c>
      <c r="E4428">
        <v>1223.832553362256</v>
      </c>
      <c r="F4428">
        <v>5531.7677252612721</v>
      </c>
      <c r="G4428">
        <v>7558.1134283692691</v>
      </c>
      <c r="H4428">
        <v>28397.819485030559</v>
      </c>
      <c r="I4428">
        <v>40766.553405486797</v>
      </c>
      <c r="J4428">
        <v>48526.409722889373</v>
      </c>
      <c r="K4428">
        <v>43783.779928211421</v>
      </c>
      <c r="L4428">
        <v>13255.956791564029</v>
      </c>
      <c r="M4428">
        <v>0</v>
      </c>
      <c r="N4428">
        <v>0</v>
      </c>
      <c r="O4428">
        <v>0</v>
      </c>
    </row>
    <row r="4429" spans="1:15" x14ac:dyDescent="0.25">
      <c r="A4429" t="s">
        <v>4949</v>
      </c>
      <c r="B4429">
        <v>0</v>
      </c>
      <c r="C4429">
        <v>0</v>
      </c>
      <c r="D4429">
        <v>0</v>
      </c>
      <c r="E4429">
        <v>1062.215321816238</v>
      </c>
      <c r="F4429">
        <v>5312.191210678061</v>
      </c>
      <c r="G4429">
        <v>7412.1006191794186</v>
      </c>
      <c r="H4429">
        <v>27963.12486225161</v>
      </c>
      <c r="I4429">
        <v>40514.653444594391</v>
      </c>
      <c r="J4429">
        <v>48417.178766396202</v>
      </c>
      <c r="K4429">
        <v>43705.757816430581</v>
      </c>
      <c r="L4429">
        <v>13233.66475962665</v>
      </c>
      <c r="M4429">
        <v>0</v>
      </c>
      <c r="N4429">
        <v>0</v>
      </c>
      <c r="O4429">
        <v>0</v>
      </c>
    </row>
    <row r="4430" spans="1:15" x14ac:dyDescent="0.25">
      <c r="A4430" t="s">
        <v>4950</v>
      </c>
      <c r="B4430">
        <v>0</v>
      </c>
      <c r="C4430">
        <v>0</v>
      </c>
      <c r="D4430">
        <v>0</v>
      </c>
      <c r="E4430">
        <v>845.98261202363585</v>
      </c>
      <c r="F4430">
        <v>5023.5093970889684</v>
      </c>
      <c r="G4430">
        <v>7224.8475509054133</v>
      </c>
      <c r="H4430">
        <v>27412.51167339829</v>
      </c>
      <c r="I4430">
        <v>40091.104837784143</v>
      </c>
      <c r="J4430">
        <v>48185.341634247437</v>
      </c>
      <c r="K4430">
        <v>43549.713592868902</v>
      </c>
      <c r="L4430">
        <v>13199.112110123709</v>
      </c>
      <c r="M4430">
        <v>0</v>
      </c>
      <c r="N4430">
        <v>0</v>
      </c>
      <c r="O4430">
        <v>0</v>
      </c>
    </row>
    <row r="4431" spans="1:15" x14ac:dyDescent="0.25">
      <c r="A4431" t="s">
        <v>4951</v>
      </c>
      <c r="B4431">
        <v>0</v>
      </c>
      <c r="C4431">
        <v>0</v>
      </c>
      <c r="D4431">
        <v>0</v>
      </c>
      <c r="E4431">
        <v>629.74990223103327</v>
      </c>
      <c r="F4431">
        <v>4722.5669659343148</v>
      </c>
      <c r="G4431">
        <v>7000.812629934725</v>
      </c>
      <c r="H4431">
        <v>26712.541870564499</v>
      </c>
      <c r="I4431">
        <v>39452.438122778163</v>
      </c>
      <c r="J4431">
        <v>47700.489939609382</v>
      </c>
      <c r="K4431">
        <v>43190.811878677057</v>
      </c>
      <c r="L4431">
        <v>13126.663006327221</v>
      </c>
      <c r="M4431">
        <v>0</v>
      </c>
      <c r="N4431">
        <v>0</v>
      </c>
      <c r="O4431">
        <v>0</v>
      </c>
    </row>
    <row r="4432" spans="1:15" x14ac:dyDescent="0.25">
      <c r="A4432" t="s">
        <v>4952</v>
      </c>
      <c r="B4432">
        <v>0</v>
      </c>
      <c r="C4432">
        <v>0</v>
      </c>
      <c r="D4432">
        <v>0</v>
      </c>
      <c r="E4432">
        <v>363.36012057932192</v>
      </c>
      <c r="F4432">
        <v>4271.1533192023353</v>
      </c>
      <c r="G4432">
        <v>6663.0883460833929</v>
      </c>
      <c r="H4432">
        <v>25628.03451681088</v>
      </c>
      <c r="I4432">
        <v>38312.200689181082</v>
      </c>
      <c r="J4432">
        <v>46841.13210842332</v>
      </c>
      <c r="K4432">
        <v>42491.956677440146</v>
      </c>
      <c r="L4432">
        <v>12970.61878276555</v>
      </c>
      <c r="M4432">
        <v>0</v>
      </c>
      <c r="N4432">
        <v>0</v>
      </c>
      <c r="O4432">
        <v>0</v>
      </c>
    </row>
    <row r="4433" spans="1:15" x14ac:dyDescent="0.25">
      <c r="A4433" t="s">
        <v>4953</v>
      </c>
      <c r="B4433">
        <v>0</v>
      </c>
      <c r="C4433">
        <v>0</v>
      </c>
      <c r="D4433">
        <v>0</v>
      </c>
      <c r="E4433">
        <v>232.95173374563879</v>
      </c>
      <c r="F4433">
        <v>3916.7100113979659</v>
      </c>
      <c r="G4433">
        <v>6375.5211340911692</v>
      </c>
      <c r="H4433">
        <v>24487.797083213809</v>
      </c>
      <c r="I4433">
        <v>36928.980107466537</v>
      </c>
      <c r="J4433">
        <v>45748.822543491617</v>
      </c>
      <c r="K4433">
        <v>41582.441774394967</v>
      </c>
      <c r="L4433">
        <v>12801.19934004145</v>
      </c>
      <c r="M4433">
        <v>0</v>
      </c>
      <c r="N4433">
        <v>0</v>
      </c>
      <c r="O4433">
        <v>0</v>
      </c>
    </row>
    <row r="4434" spans="1:15" x14ac:dyDescent="0.25">
      <c r="A4434" t="s">
        <v>4954</v>
      </c>
      <c r="B4434">
        <v>0</v>
      </c>
      <c r="C4434">
        <v>0</v>
      </c>
      <c r="D4434">
        <v>0</v>
      </c>
      <c r="E4434">
        <v>676.56316929953482</v>
      </c>
      <c r="F4434">
        <v>4797.2452729245433</v>
      </c>
      <c r="G4434">
        <v>7127.8772119778014</v>
      </c>
      <c r="H4434">
        <v>26915.399361194672</v>
      </c>
      <c r="I4434">
        <v>39991.905295662793</v>
      </c>
      <c r="J4434">
        <v>49097.085740486349</v>
      </c>
      <c r="K4434">
        <v>45190.407143460201</v>
      </c>
      <c r="L4434">
        <v>13892.394303376281</v>
      </c>
      <c r="M4434">
        <v>0</v>
      </c>
      <c r="N4434">
        <v>0</v>
      </c>
      <c r="O4434">
        <v>0</v>
      </c>
    </row>
    <row r="4435" spans="1:15" x14ac:dyDescent="0.25">
      <c r="A4435" t="s">
        <v>4955</v>
      </c>
      <c r="B4435">
        <v>0</v>
      </c>
      <c r="C4435">
        <v>0</v>
      </c>
      <c r="D4435">
        <v>0</v>
      </c>
      <c r="E4435">
        <v>722.26183477116729</v>
      </c>
      <c r="F4435">
        <v>4815.0788984744504</v>
      </c>
      <c r="G4435">
        <v>7120.0750007997176</v>
      </c>
      <c r="H4435">
        <v>26971.129441038131</v>
      </c>
      <c r="I4435">
        <v>40082.188025009193</v>
      </c>
      <c r="J4435">
        <v>49178.451657057791</v>
      </c>
      <c r="K4435">
        <v>45276.231466419122</v>
      </c>
      <c r="L4435">
        <v>13926.94695287922</v>
      </c>
      <c r="M4435">
        <v>0</v>
      </c>
      <c r="N4435">
        <v>0</v>
      </c>
      <c r="O4435">
        <v>0</v>
      </c>
    </row>
    <row r="4436" spans="1:15" x14ac:dyDescent="0.25">
      <c r="A4436" t="s">
        <v>4956</v>
      </c>
      <c r="B4436">
        <v>0</v>
      </c>
      <c r="C4436">
        <v>0</v>
      </c>
      <c r="D4436">
        <v>0</v>
      </c>
      <c r="E4436">
        <v>638.66671500598602</v>
      </c>
      <c r="F4436">
        <v>4705.8479419812784</v>
      </c>
      <c r="G4436">
        <v>7021.9900602752386</v>
      </c>
      <c r="H4436">
        <v>26646.78037634923</v>
      </c>
      <c r="I4436">
        <v>39706.567286864301</v>
      </c>
      <c r="J4436">
        <v>48829.581357237766</v>
      </c>
      <c r="K4436">
        <v>45007.612481573662</v>
      </c>
      <c r="L4436">
        <v>13864.52926345456</v>
      </c>
      <c r="M4436">
        <v>0</v>
      </c>
      <c r="N4436">
        <v>0</v>
      </c>
      <c r="O4436">
        <v>0</v>
      </c>
    </row>
    <row r="4437" spans="1:15" x14ac:dyDescent="0.25">
      <c r="A4437" t="s">
        <v>4957</v>
      </c>
      <c r="B4437">
        <v>0</v>
      </c>
      <c r="C4437">
        <v>0</v>
      </c>
      <c r="D4437">
        <v>0</v>
      </c>
      <c r="E4437">
        <v>450.29904513511048</v>
      </c>
      <c r="F4437">
        <v>4456.1771842826038</v>
      </c>
      <c r="G4437">
        <v>6851.456015954268</v>
      </c>
      <c r="H4437">
        <v>26135.178243386319</v>
      </c>
      <c r="I4437">
        <v>39153.724894817227</v>
      </c>
      <c r="J4437">
        <v>48301.26020032182</v>
      </c>
      <c r="K4437">
        <v>44567.34485081039</v>
      </c>
      <c r="L4437">
        <v>13754.18370536451</v>
      </c>
      <c r="M4437">
        <v>0</v>
      </c>
      <c r="N4437">
        <v>0</v>
      </c>
      <c r="O4437">
        <v>0</v>
      </c>
    </row>
    <row r="4438" spans="1:15" x14ac:dyDescent="0.25">
      <c r="A4438" t="s">
        <v>4958</v>
      </c>
      <c r="B4438">
        <v>0</v>
      </c>
      <c r="C4438">
        <v>0</v>
      </c>
      <c r="D4438">
        <v>0</v>
      </c>
      <c r="E4438">
        <v>321.00525989829657</v>
      </c>
      <c r="F4438">
        <v>4193.1312074214993</v>
      </c>
      <c r="G4438">
        <v>6643.0255173397491</v>
      </c>
      <c r="H4438">
        <v>25446.354456521221</v>
      </c>
      <c r="I4438">
        <v>38404.712621721214</v>
      </c>
      <c r="J4438">
        <v>47590.144381519349</v>
      </c>
      <c r="K4438">
        <v>43974.376801276027</v>
      </c>
      <c r="L4438">
        <v>13604.827091384061</v>
      </c>
      <c r="M4438">
        <v>0</v>
      </c>
      <c r="N4438">
        <v>0</v>
      </c>
      <c r="O4438">
        <v>0</v>
      </c>
    </row>
    <row r="4439" spans="1:15" x14ac:dyDescent="0.25">
      <c r="A4439" t="s">
        <v>4959</v>
      </c>
      <c r="B4439">
        <v>0</v>
      </c>
      <c r="C4439">
        <v>0</v>
      </c>
      <c r="D4439">
        <v>0</v>
      </c>
      <c r="E4439">
        <v>235.18093693937701</v>
      </c>
      <c r="F4439">
        <v>3955.7210672883839</v>
      </c>
      <c r="G4439">
        <v>6426.7928075471473</v>
      </c>
      <c r="H4439">
        <v>24773.13509201229</v>
      </c>
      <c r="I4439">
        <v>37638.981324672153</v>
      </c>
      <c r="J4439">
        <v>46884.601570701212</v>
      </c>
      <c r="K4439">
        <v>43380.294150144808</v>
      </c>
      <c r="L4439">
        <v>13456.58507900047</v>
      </c>
      <c r="M4439">
        <v>0</v>
      </c>
      <c r="N4439">
        <v>0</v>
      </c>
      <c r="O4439">
        <v>0</v>
      </c>
    </row>
    <row r="4440" spans="1:15" x14ac:dyDescent="0.25">
      <c r="A4440" t="s">
        <v>4960</v>
      </c>
      <c r="B4440">
        <v>0</v>
      </c>
      <c r="C4440">
        <v>0</v>
      </c>
      <c r="D4440">
        <v>0</v>
      </c>
      <c r="E4440">
        <v>131.52298843055209</v>
      </c>
      <c r="F4440">
        <v>3555.5790940123829</v>
      </c>
      <c r="G4440">
        <v>6126.9649779893634</v>
      </c>
      <c r="H4440">
        <v>23820.150726689229</v>
      </c>
      <c r="I4440">
        <v>36739.497835998787</v>
      </c>
      <c r="J4440">
        <v>46111.068062474063</v>
      </c>
      <c r="K4440">
        <v>42693.699566473442</v>
      </c>
      <c r="L4440">
        <v>13271.5612139202</v>
      </c>
      <c r="M4440">
        <v>0</v>
      </c>
      <c r="N4440">
        <v>0</v>
      </c>
      <c r="O4440">
        <v>0</v>
      </c>
    </row>
    <row r="4441" spans="1:15" x14ac:dyDescent="0.25">
      <c r="A4441" t="s">
        <v>4961</v>
      </c>
      <c r="B4441">
        <v>0</v>
      </c>
      <c r="C4441">
        <v>0</v>
      </c>
      <c r="D4441">
        <v>0</v>
      </c>
      <c r="E4441">
        <v>218.46191298634079</v>
      </c>
      <c r="F4441">
        <v>3749.519771867604</v>
      </c>
      <c r="G4441">
        <v>6250.6857552418314</v>
      </c>
      <c r="H4441">
        <v>24239.240927112001</v>
      </c>
      <c r="I4441">
        <v>37243.297757783621</v>
      </c>
      <c r="J4441">
        <v>46667.25425931174</v>
      </c>
      <c r="K4441">
        <v>43207.530902630097</v>
      </c>
      <c r="L4441">
        <v>13426.490835885001</v>
      </c>
      <c r="M4441">
        <v>0</v>
      </c>
      <c r="N4441">
        <v>0</v>
      </c>
      <c r="O4441">
        <v>0</v>
      </c>
    </row>
    <row r="4442" spans="1:15" x14ac:dyDescent="0.25">
      <c r="A4442" t="s">
        <v>4962</v>
      </c>
      <c r="B4442">
        <v>0</v>
      </c>
      <c r="C4442">
        <v>0</v>
      </c>
      <c r="D4442">
        <v>0</v>
      </c>
      <c r="E4442">
        <v>281.99420400787858</v>
      </c>
      <c r="F4442">
        <v>3924.5122225760501</v>
      </c>
      <c r="G4442">
        <v>6342.0830861850973</v>
      </c>
      <c r="H4442">
        <v>24516.776724732401</v>
      </c>
      <c r="I4442">
        <v>37547.583993728877</v>
      </c>
      <c r="J4442">
        <v>47169.939579499704</v>
      </c>
      <c r="K4442">
        <v>44056.857319444352</v>
      </c>
      <c r="L4442">
        <v>13679.505398374289</v>
      </c>
      <c r="M4442">
        <v>0</v>
      </c>
      <c r="N4442">
        <v>0</v>
      </c>
      <c r="O4442">
        <v>0</v>
      </c>
    </row>
    <row r="4443" spans="1:15" x14ac:dyDescent="0.25">
      <c r="A4443" t="s">
        <v>4963</v>
      </c>
      <c r="B4443">
        <v>0</v>
      </c>
      <c r="C4443">
        <v>0</v>
      </c>
      <c r="D4443">
        <v>0</v>
      </c>
      <c r="E4443">
        <v>201.74288903330449</v>
      </c>
      <c r="F4443">
        <v>3745.0613654801282</v>
      </c>
      <c r="G4443">
        <v>6207.216292963938</v>
      </c>
      <c r="H4443">
        <v>24089.884313131541</v>
      </c>
      <c r="I4443">
        <v>37126.264590112369</v>
      </c>
      <c r="J4443">
        <v>46829.986092454623</v>
      </c>
      <c r="K4443">
        <v>43813.874171326883</v>
      </c>
      <c r="L4443">
        <v>13614.858505755879</v>
      </c>
      <c r="M4443">
        <v>0</v>
      </c>
      <c r="N4443">
        <v>0</v>
      </c>
      <c r="O4443">
        <v>0</v>
      </c>
    </row>
    <row r="4444" spans="1:15" x14ac:dyDescent="0.25">
      <c r="A4444" t="s">
        <v>4964</v>
      </c>
      <c r="B4444">
        <v>0</v>
      </c>
      <c r="C4444">
        <v>0</v>
      </c>
      <c r="D4444">
        <v>0</v>
      </c>
      <c r="E4444">
        <v>90.282729346395925</v>
      </c>
      <c r="F4444">
        <v>3425.1707071787</v>
      </c>
      <c r="G4444">
        <v>5934.1389017310112</v>
      </c>
      <c r="H4444">
        <v>23306.319390532579</v>
      </c>
      <c r="I4444">
        <v>36440.78460803788</v>
      </c>
      <c r="J4444">
        <v>46283.831309988782</v>
      </c>
      <c r="K4444">
        <v>43363.575126191783</v>
      </c>
      <c r="L4444">
        <v>13491.13772850341</v>
      </c>
      <c r="M4444">
        <v>0</v>
      </c>
      <c r="N4444">
        <v>0</v>
      </c>
      <c r="O4444">
        <v>0</v>
      </c>
    </row>
    <row r="4445" spans="1:15" x14ac:dyDescent="0.25">
      <c r="A4445" t="s">
        <v>4965</v>
      </c>
      <c r="B4445">
        <v>0</v>
      </c>
      <c r="C4445">
        <v>0</v>
      </c>
      <c r="D4445">
        <v>0</v>
      </c>
      <c r="E4445">
        <v>31.20884471233439</v>
      </c>
      <c r="F4445">
        <v>3065.154391389985</v>
      </c>
      <c r="G4445">
        <v>5608.6752354452392</v>
      </c>
      <c r="H4445">
        <v>22309.865562931609</v>
      </c>
      <c r="I4445">
        <v>35369.65247344668</v>
      </c>
      <c r="J4445">
        <v>45394.379235687244</v>
      </c>
      <c r="K4445">
        <v>42598.958430739578</v>
      </c>
      <c r="L4445">
        <v>13287.16563627637</v>
      </c>
      <c r="M4445">
        <v>0</v>
      </c>
      <c r="N4445">
        <v>0</v>
      </c>
      <c r="O4445">
        <v>0</v>
      </c>
    </row>
    <row r="4446" spans="1:15" x14ac:dyDescent="0.25">
      <c r="A4446" t="s">
        <v>4966</v>
      </c>
      <c r="B4446">
        <v>0</v>
      </c>
      <c r="C4446">
        <v>0</v>
      </c>
      <c r="D4446">
        <v>0</v>
      </c>
      <c r="E4446">
        <v>0</v>
      </c>
      <c r="F4446">
        <v>2712.9402867793542</v>
      </c>
      <c r="G4446">
        <v>5204.0748557817606</v>
      </c>
      <c r="H4446">
        <v>20984.604264254271</v>
      </c>
      <c r="I4446">
        <v>33977.5150789572</v>
      </c>
      <c r="J4446">
        <v>44303.184272352402</v>
      </c>
      <c r="K4446">
        <v>41687.214324500659</v>
      </c>
      <c r="L4446">
        <v>13046.41169135264</v>
      </c>
      <c r="M4446">
        <v>0</v>
      </c>
      <c r="N4446">
        <v>0</v>
      </c>
      <c r="O4446">
        <v>0</v>
      </c>
    </row>
    <row r="4447" spans="1:15" x14ac:dyDescent="0.25">
      <c r="A4447" t="s">
        <v>4967</v>
      </c>
      <c r="B4447">
        <v>0</v>
      </c>
      <c r="C4447">
        <v>0</v>
      </c>
      <c r="D4447">
        <v>0</v>
      </c>
      <c r="E4447">
        <v>0</v>
      </c>
      <c r="F4447">
        <v>2388.5912220904502</v>
      </c>
      <c r="G4447">
        <v>4729.2545755155297</v>
      </c>
      <c r="H4447">
        <v>19230.221350782329</v>
      </c>
      <c r="I4447">
        <v>32043.681308389339</v>
      </c>
      <c r="J4447">
        <v>42724.908411185788</v>
      </c>
      <c r="K4447">
        <v>40258.295077314498</v>
      </c>
      <c r="L4447">
        <v>12676.36396119211</v>
      </c>
      <c r="M4447">
        <v>0</v>
      </c>
      <c r="N4447">
        <v>0</v>
      </c>
      <c r="O4447">
        <v>0</v>
      </c>
    </row>
    <row r="4448" spans="1:15" x14ac:dyDescent="0.25">
      <c r="A4448" t="s">
        <v>4968</v>
      </c>
      <c r="B4448">
        <v>0</v>
      </c>
      <c r="C4448">
        <v>0</v>
      </c>
      <c r="D4448">
        <v>0</v>
      </c>
      <c r="E4448">
        <v>0</v>
      </c>
      <c r="F4448">
        <v>2102.1386116950948</v>
      </c>
      <c r="G4448">
        <v>4280.0701319772888</v>
      </c>
      <c r="H4448">
        <v>17605.13222254721</v>
      </c>
      <c r="I4448">
        <v>30261.433354995668</v>
      </c>
      <c r="J4448">
        <v>41201.248028265749</v>
      </c>
      <c r="K4448">
        <v>39023.316507983553</v>
      </c>
      <c r="L4448">
        <v>12340.868880534519</v>
      </c>
      <c r="M4448">
        <v>0</v>
      </c>
      <c r="N4448">
        <v>0</v>
      </c>
      <c r="O4448">
        <v>0</v>
      </c>
    </row>
    <row r="4449" spans="1:15" x14ac:dyDescent="0.25">
      <c r="A4449" t="s">
        <v>4969</v>
      </c>
      <c r="B4449">
        <v>0</v>
      </c>
      <c r="C4449">
        <v>0</v>
      </c>
      <c r="D4449">
        <v>0</v>
      </c>
      <c r="E4449">
        <v>0</v>
      </c>
      <c r="F4449">
        <v>2012.970483945568</v>
      </c>
      <c r="G4449">
        <v>4038.2015854566971</v>
      </c>
      <c r="H4449">
        <v>17041.14381453145</v>
      </c>
      <c r="I4449">
        <v>29409.877734987691</v>
      </c>
      <c r="J4449">
        <v>40733.115357580733</v>
      </c>
      <c r="K4449">
        <v>39145.922683639154</v>
      </c>
      <c r="L4449">
        <v>12461.245852996381</v>
      </c>
      <c r="M4449">
        <v>0</v>
      </c>
      <c r="N4449">
        <v>0</v>
      </c>
      <c r="O4449">
        <v>0</v>
      </c>
    </row>
    <row r="4450" spans="1:15" x14ac:dyDescent="0.25">
      <c r="A4450" t="s">
        <v>4970</v>
      </c>
      <c r="B4450">
        <v>0</v>
      </c>
      <c r="C4450">
        <v>0</v>
      </c>
      <c r="D4450">
        <v>0</v>
      </c>
      <c r="E4450">
        <v>0</v>
      </c>
      <c r="F4450">
        <v>1757.726718262548</v>
      </c>
      <c r="G4450">
        <v>3600.1631578871461</v>
      </c>
      <c r="H4450">
        <v>15569.86970666426</v>
      </c>
      <c r="I4450">
        <v>27520.628028294592</v>
      </c>
      <c r="J4450">
        <v>39071.244376648923</v>
      </c>
      <c r="K4450">
        <v>37864.130847239707</v>
      </c>
      <c r="L4450">
        <v>12145.813601082429</v>
      </c>
      <c r="M4450">
        <v>0</v>
      </c>
      <c r="N4450">
        <v>0</v>
      </c>
      <c r="O4450">
        <v>0</v>
      </c>
    </row>
    <row r="4451" spans="1:15" x14ac:dyDescent="0.25">
      <c r="A4451" t="s">
        <v>4971</v>
      </c>
      <c r="B4451">
        <v>0</v>
      </c>
      <c r="C4451">
        <v>0</v>
      </c>
      <c r="D4451">
        <v>0</v>
      </c>
      <c r="E4451">
        <v>0</v>
      </c>
      <c r="F4451">
        <v>1531.462594098123</v>
      </c>
      <c r="G4451">
        <v>3232.3446309203482</v>
      </c>
      <c r="H4451">
        <v>14208.9411568871</v>
      </c>
      <c r="I4451">
        <v>25464.188082071119</v>
      </c>
      <c r="J4451">
        <v>37072.763713462649</v>
      </c>
      <c r="K4451">
        <v>35901.317435153243</v>
      </c>
      <c r="L4451">
        <v>11608.575631391521</v>
      </c>
      <c r="M4451">
        <v>0</v>
      </c>
      <c r="N4451">
        <v>0</v>
      </c>
      <c r="O4451">
        <v>0</v>
      </c>
    </row>
    <row r="4452" spans="1:15" x14ac:dyDescent="0.25">
      <c r="A4452" t="s">
        <v>4972</v>
      </c>
      <c r="B4452">
        <v>0</v>
      </c>
      <c r="C4452">
        <v>0</v>
      </c>
      <c r="D4452">
        <v>0</v>
      </c>
      <c r="E4452">
        <v>0</v>
      </c>
      <c r="F4452">
        <v>1349.7825338084619</v>
      </c>
      <c r="G4452">
        <v>2940.3190125406468</v>
      </c>
      <c r="H4452">
        <v>13177.9346797832</v>
      </c>
      <c r="I4452">
        <v>24195.77146483411</v>
      </c>
      <c r="J4452">
        <v>35857.847972875337</v>
      </c>
      <c r="K4452">
        <v>34716.495937681408</v>
      </c>
      <c r="L4452">
        <v>11259.7053315715</v>
      </c>
      <c r="M4452">
        <v>0</v>
      </c>
      <c r="N4452">
        <v>0</v>
      </c>
      <c r="O4452">
        <v>0</v>
      </c>
    </row>
    <row r="4453" spans="1:15" x14ac:dyDescent="0.25">
      <c r="A4453" t="s">
        <v>4973</v>
      </c>
      <c r="B4453">
        <v>0</v>
      </c>
      <c r="C4453">
        <v>0</v>
      </c>
      <c r="D4453">
        <v>0</v>
      </c>
      <c r="E4453">
        <v>0</v>
      </c>
      <c r="F4453">
        <v>1267.3020156401501</v>
      </c>
      <c r="G4453">
        <v>2838.8902672255608</v>
      </c>
      <c r="H4453">
        <v>12937.180734859479</v>
      </c>
      <c r="I4453">
        <v>24065.363078000421</v>
      </c>
      <c r="J4453">
        <v>35848.931160100386</v>
      </c>
      <c r="K4453">
        <v>34755.506993571827</v>
      </c>
      <c r="L4453">
        <v>11271.96594913706</v>
      </c>
      <c r="M4453">
        <v>0</v>
      </c>
      <c r="N4453">
        <v>0</v>
      </c>
      <c r="O4453">
        <v>0</v>
      </c>
    </row>
    <row r="4454" spans="1:15" x14ac:dyDescent="0.25">
      <c r="A4454" t="s">
        <v>4974</v>
      </c>
      <c r="B4454">
        <v>0</v>
      </c>
      <c r="C4454">
        <v>0</v>
      </c>
      <c r="D4454">
        <v>0</v>
      </c>
      <c r="E4454">
        <v>0</v>
      </c>
      <c r="F4454">
        <v>1183.706895874969</v>
      </c>
      <c r="G4454">
        <v>2705.13807560127</v>
      </c>
      <c r="H4454">
        <v>12492.45469770871</v>
      </c>
      <c r="I4454">
        <v>23513.635287550231</v>
      </c>
      <c r="J4454">
        <v>35419.809545305798</v>
      </c>
      <c r="K4454">
        <v>34553.764104538517</v>
      </c>
      <c r="L4454">
        <v>11249.67391719968</v>
      </c>
      <c r="M4454">
        <v>0</v>
      </c>
      <c r="N4454">
        <v>0</v>
      </c>
      <c r="O4454">
        <v>0</v>
      </c>
    </row>
    <row r="4455" spans="1:15" x14ac:dyDescent="0.25">
      <c r="A4455" t="s">
        <v>4975</v>
      </c>
      <c r="B4455">
        <v>0</v>
      </c>
      <c r="C4455">
        <v>0</v>
      </c>
      <c r="D4455">
        <v>0</v>
      </c>
      <c r="E4455">
        <v>0</v>
      </c>
      <c r="F4455">
        <v>1090.0803617379649</v>
      </c>
      <c r="G4455">
        <v>2541.2916408615151</v>
      </c>
      <c r="H4455">
        <v>11960.78973600216</v>
      </c>
      <c r="I4455">
        <v>22896.14600288475</v>
      </c>
      <c r="J4455">
        <v>34888.144583599242</v>
      </c>
      <c r="K4455">
        <v>34195.976991943542</v>
      </c>
      <c r="L4455">
        <v>11172.76640701571</v>
      </c>
      <c r="M4455">
        <v>0</v>
      </c>
      <c r="N4455">
        <v>0</v>
      </c>
      <c r="O4455">
        <v>0</v>
      </c>
    </row>
    <row r="4456" spans="1:15" x14ac:dyDescent="0.25">
      <c r="A4456" t="s">
        <v>4976</v>
      </c>
      <c r="B4456">
        <v>0</v>
      </c>
      <c r="C4456">
        <v>0</v>
      </c>
      <c r="D4456">
        <v>0</v>
      </c>
      <c r="E4456">
        <v>0</v>
      </c>
      <c r="F4456">
        <v>959.67197490428271</v>
      </c>
      <c r="G4456">
        <v>2229.2031937381712</v>
      </c>
      <c r="H4456">
        <v>10861.792561489239</v>
      </c>
      <c r="I4456">
        <v>21362.454205592891</v>
      </c>
      <c r="J4456">
        <v>33523.872229031484</v>
      </c>
      <c r="K4456">
        <v>33382.317826229111</v>
      </c>
      <c r="L4456">
        <v>11095.858896831751</v>
      </c>
      <c r="M4456">
        <v>0</v>
      </c>
      <c r="N4456">
        <v>0</v>
      </c>
      <c r="O4456">
        <v>0</v>
      </c>
    </row>
    <row r="4457" spans="1:15" x14ac:dyDescent="0.25">
      <c r="A4457" t="s">
        <v>4977</v>
      </c>
      <c r="B4457">
        <v>0</v>
      </c>
      <c r="C4457">
        <v>0</v>
      </c>
      <c r="D4457">
        <v>0</v>
      </c>
      <c r="E4457">
        <v>0</v>
      </c>
      <c r="F4457">
        <v>785.79412579270524</v>
      </c>
      <c r="G4457">
        <v>1908.1979338398739</v>
      </c>
      <c r="H4457">
        <v>9671.3980560330547</v>
      </c>
      <c r="I4457">
        <v>19857.74204981963</v>
      </c>
      <c r="J4457">
        <v>32400.353819387448</v>
      </c>
      <c r="K4457">
        <v>32616.586529180051</v>
      </c>
      <c r="L4457">
        <v>10908.60582855774</v>
      </c>
      <c r="M4457">
        <v>0</v>
      </c>
      <c r="N4457">
        <v>0</v>
      </c>
      <c r="O4457">
        <v>0</v>
      </c>
    </row>
    <row r="4458" spans="1:15" x14ac:dyDescent="0.25">
      <c r="A4458" t="s">
        <v>4978</v>
      </c>
      <c r="B4458">
        <v>0</v>
      </c>
      <c r="C4458">
        <v>0</v>
      </c>
      <c r="D4458">
        <v>0</v>
      </c>
      <c r="E4458">
        <v>0</v>
      </c>
      <c r="F4458">
        <v>769.07510183966895</v>
      </c>
      <c r="G4458">
        <v>1876.98908912754</v>
      </c>
      <c r="H4458">
        <v>9604.521960220909</v>
      </c>
      <c r="I4458">
        <v>19773.032328457579</v>
      </c>
      <c r="J4458">
        <v>32369.14497467511</v>
      </c>
      <c r="K4458">
        <v>32670.08740582976</v>
      </c>
      <c r="L4458">
        <v>10924.210250913909</v>
      </c>
      <c r="M4458">
        <v>0</v>
      </c>
      <c r="N4458">
        <v>0</v>
      </c>
      <c r="O4458">
        <v>0</v>
      </c>
    </row>
    <row r="4459" spans="1:15" x14ac:dyDescent="0.25">
      <c r="A4459" t="s">
        <v>4979</v>
      </c>
      <c r="B4459">
        <v>0</v>
      </c>
      <c r="C4459">
        <v>0</v>
      </c>
      <c r="D4459">
        <v>0</v>
      </c>
      <c r="E4459">
        <v>0</v>
      </c>
      <c r="F4459">
        <v>687.70918526822572</v>
      </c>
      <c r="G4459">
        <v>1694.1944272410101</v>
      </c>
      <c r="H4459">
        <v>9059.4817793519287</v>
      </c>
      <c r="I4459">
        <v>19136.594816645331</v>
      </c>
      <c r="J4459">
        <v>31966.77379820537</v>
      </c>
      <c r="K4459">
        <v>32380.2909906438</v>
      </c>
      <c r="L4459">
        <v>10840.61513114873</v>
      </c>
      <c r="M4459">
        <v>0</v>
      </c>
      <c r="N4459">
        <v>0</v>
      </c>
      <c r="O4459">
        <v>0</v>
      </c>
    </row>
    <row r="4460" spans="1:15" x14ac:dyDescent="0.25">
      <c r="A4460" t="s">
        <v>4980</v>
      </c>
      <c r="B4460">
        <v>0</v>
      </c>
      <c r="C4460">
        <v>0</v>
      </c>
      <c r="D4460">
        <v>0</v>
      </c>
      <c r="E4460">
        <v>0</v>
      </c>
      <c r="F4460">
        <v>568.44681440323359</v>
      </c>
      <c r="G4460">
        <v>1471.2741078671929</v>
      </c>
      <c r="H4460">
        <v>8161.1128922754451</v>
      </c>
      <c r="I4460">
        <v>17878.209613780131</v>
      </c>
      <c r="J4460">
        <v>31139.739413328509</v>
      </c>
      <c r="K4460">
        <v>31824.10479380612</v>
      </c>
      <c r="L4460">
        <v>10700.17532994322</v>
      </c>
      <c r="M4460">
        <v>0</v>
      </c>
      <c r="N4460">
        <v>0</v>
      </c>
      <c r="O4460">
        <v>0</v>
      </c>
    </row>
    <row r="4461" spans="1:15" x14ac:dyDescent="0.25">
      <c r="A4461" t="s">
        <v>4981</v>
      </c>
      <c r="B4461">
        <v>0</v>
      </c>
      <c r="C4461">
        <v>0</v>
      </c>
      <c r="D4461">
        <v>0</v>
      </c>
      <c r="E4461">
        <v>0</v>
      </c>
      <c r="F4461">
        <v>461.44506110380138</v>
      </c>
      <c r="G4461">
        <v>1296.2816571587459</v>
      </c>
      <c r="H4461">
        <v>7366.4019537077847</v>
      </c>
      <c r="I4461">
        <v>16412.50851389729</v>
      </c>
      <c r="J4461">
        <v>29873.551999285231</v>
      </c>
      <c r="K4461">
        <v>30895.64166361418</v>
      </c>
      <c r="L4461">
        <v>10469.45279939132</v>
      </c>
      <c r="M4461">
        <v>0</v>
      </c>
      <c r="N4461">
        <v>0</v>
      </c>
      <c r="O4461">
        <v>0</v>
      </c>
    </row>
    <row r="4462" spans="1:15" x14ac:dyDescent="0.25">
      <c r="A4462" t="s">
        <v>4982</v>
      </c>
      <c r="B4462">
        <v>0</v>
      </c>
      <c r="C4462">
        <v>0</v>
      </c>
      <c r="D4462">
        <v>0</v>
      </c>
      <c r="E4462">
        <v>0</v>
      </c>
      <c r="F4462">
        <v>357.78711259497652</v>
      </c>
      <c r="G4462">
        <v>1101.226377706656</v>
      </c>
      <c r="H4462">
        <v>6464.6892618406964</v>
      </c>
      <c r="I4462">
        <v>14582.33269183825</v>
      </c>
      <c r="J4462">
        <v>28264.067293406271</v>
      </c>
      <c r="K4462">
        <v>29828.96793541047</v>
      </c>
      <c r="L4462">
        <v>10269.939113551751</v>
      </c>
      <c r="M4462">
        <v>0</v>
      </c>
      <c r="N4462">
        <v>0</v>
      </c>
      <c r="O4462">
        <v>0</v>
      </c>
    </row>
    <row r="4463" spans="1:15" x14ac:dyDescent="0.25">
      <c r="A4463" t="s">
        <v>4983</v>
      </c>
      <c r="B4463">
        <v>0</v>
      </c>
      <c r="C4463">
        <v>0</v>
      </c>
      <c r="D4463">
        <v>0</v>
      </c>
      <c r="E4463">
        <v>0</v>
      </c>
      <c r="F4463">
        <v>260.81677366736602</v>
      </c>
      <c r="G4463">
        <v>958.5573733074134</v>
      </c>
      <c r="H4463">
        <v>5547.3721476174387</v>
      </c>
      <c r="I4463">
        <v>12874.763045434809</v>
      </c>
      <c r="J4463">
        <v>26612.227726846289</v>
      </c>
      <c r="K4463">
        <v>28384.444265868129</v>
      </c>
      <c r="L4463">
        <v>9878.7139530507047</v>
      </c>
      <c r="M4463">
        <v>0</v>
      </c>
      <c r="N4463">
        <v>0</v>
      </c>
      <c r="O4463">
        <v>0</v>
      </c>
    </row>
    <row r="4464" spans="1:15" x14ac:dyDescent="0.25">
      <c r="A4464" t="s">
        <v>4984</v>
      </c>
      <c r="B4464">
        <v>0</v>
      </c>
      <c r="C4464">
        <v>0</v>
      </c>
      <c r="D4464">
        <v>0</v>
      </c>
      <c r="E4464">
        <v>0</v>
      </c>
      <c r="F4464">
        <v>153.81502036793381</v>
      </c>
      <c r="G4464">
        <v>806.97155613321797</v>
      </c>
      <c r="H4464">
        <v>4609.9922046505371</v>
      </c>
      <c r="I4464">
        <v>10911.949633348349</v>
      </c>
      <c r="J4464">
        <v>24468.84885606703</v>
      </c>
      <c r="K4464">
        <v>26474.017128834519</v>
      </c>
      <c r="L4464">
        <v>9324.7569594067681</v>
      </c>
      <c r="M4464">
        <v>0</v>
      </c>
      <c r="N4464">
        <v>0</v>
      </c>
      <c r="O4464">
        <v>0</v>
      </c>
    </row>
    <row r="4465" spans="1:15" x14ac:dyDescent="0.25">
      <c r="A4465" t="s">
        <v>4985</v>
      </c>
      <c r="B4465">
        <v>0</v>
      </c>
      <c r="C4465">
        <v>0</v>
      </c>
      <c r="D4465">
        <v>0</v>
      </c>
      <c r="E4465">
        <v>0</v>
      </c>
      <c r="F4465">
        <v>39.011055890418</v>
      </c>
      <c r="G4465">
        <v>624.17689424668788</v>
      </c>
      <c r="H4465">
        <v>3480.900787022154</v>
      </c>
      <c r="I4465">
        <v>8365.0849845024859</v>
      </c>
      <c r="J4465">
        <v>21690.1470750724</v>
      </c>
      <c r="K4465">
        <v>24037.498038078698</v>
      </c>
      <c r="L4465">
        <v>8633.7039693479364</v>
      </c>
      <c r="M4465">
        <v>0</v>
      </c>
      <c r="N4465">
        <v>0</v>
      </c>
      <c r="O4465">
        <v>0</v>
      </c>
    </row>
    <row r="4466" spans="1:15" x14ac:dyDescent="0.25">
      <c r="A4466" t="s">
        <v>4986</v>
      </c>
      <c r="B4466">
        <v>0</v>
      </c>
      <c r="C4466">
        <v>0</v>
      </c>
      <c r="D4466">
        <v>0</v>
      </c>
      <c r="E4466">
        <v>143.78360599611199</v>
      </c>
      <c r="F4466">
        <v>277.53579762040232</v>
      </c>
      <c r="G4466">
        <v>917.31711422325736</v>
      </c>
      <c r="H4466">
        <v>4558.72053119456</v>
      </c>
      <c r="I4466">
        <v>9853.0781163227148</v>
      </c>
      <c r="J4466">
        <v>22834.84291505695</v>
      </c>
      <c r="K4466">
        <v>24845.58419580878</v>
      </c>
      <c r="L4466">
        <v>8814.2694280407268</v>
      </c>
      <c r="M4466">
        <v>0</v>
      </c>
      <c r="N4466">
        <v>0</v>
      </c>
      <c r="O4466">
        <v>0</v>
      </c>
    </row>
    <row r="4467" spans="1:15" x14ac:dyDescent="0.25">
      <c r="A4467" t="s">
        <v>4987</v>
      </c>
      <c r="B4467">
        <v>0</v>
      </c>
      <c r="C4467">
        <v>0</v>
      </c>
      <c r="D4467">
        <v>0</v>
      </c>
      <c r="E4467">
        <v>71.334502199621468</v>
      </c>
      <c r="F4467">
        <v>142.66900439924291</v>
      </c>
      <c r="G4467">
        <v>821.46137689251577</v>
      </c>
      <c r="H4467">
        <v>4323.5395942551822</v>
      </c>
      <c r="I4467">
        <v>9720.4405262952932</v>
      </c>
      <c r="J4467">
        <v>22677.684089898419</v>
      </c>
      <c r="K4467">
        <v>24704.029793006412</v>
      </c>
      <c r="L4467">
        <v>8759.653949794143</v>
      </c>
      <c r="M4467">
        <v>0</v>
      </c>
      <c r="N4467">
        <v>0</v>
      </c>
      <c r="O4467">
        <v>0</v>
      </c>
    </row>
    <row r="4468" spans="1:15" x14ac:dyDescent="0.25">
      <c r="A4468" t="s">
        <v>4988</v>
      </c>
      <c r="B4468">
        <v>0</v>
      </c>
      <c r="C4468">
        <v>0</v>
      </c>
      <c r="D4468">
        <v>0</v>
      </c>
      <c r="E4468">
        <v>15.6044223561672</v>
      </c>
      <c r="F4468">
        <v>40.125657487287071</v>
      </c>
      <c r="G4468">
        <v>674.33396610579666</v>
      </c>
      <c r="H4468">
        <v>3777.3848117893308</v>
      </c>
      <c r="I4468">
        <v>9309.1525370506024</v>
      </c>
      <c r="J4468">
        <v>22482.62881044632</v>
      </c>
      <c r="K4468">
        <v>24555.787780622821</v>
      </c>
      <c r="L4468">
        <v>8702.8092683538198</v>
      </c>
      <c r="M4468">
        <v>0</v>
      </c>
      <c r="N4468">
        <v>0</v>
      </c>
      <c r="O4468">
        <v>0</v>
      </c>
    </row>
    <row r="4469" spans="1:15" x14ac:dyDescent="0.25">
      <c r="A4469" t="s">
        <v>4989</v>
      </c>
      <c r="B4469">
        <v>0</v>
      </c>
      <c r="C4469">
        <v>0</v>
      </c>
      <c r="D4469">
        <v>0</v>
      </c>
      <c r="E4469">
        <v>0</v>
      </c>
      <c r="F4469">
        <v>27.865039921727131</v>
      </c>
      <c r="G4469">
        <v>627.52069903729512</v>
      </c>
      <c r="H4469">
        <v>3622.4551898245281</v>
      </c>
      <c r="I4469">
        <v>9184.3171582012656</v>
      </c>
      <c r="J4469">
        <v>22470.36819288076</v>
      </c>
      <c r="K4469">
        <v>24574.736007769599</v>
      </c>
      <c r="L4469">
        <v>8697.2362603694746</v>
      </c>
      <c r="M4469">
        <v>0</v>
      </c>
      <c r="N4469">
        <v>0</v>
      </c>
      <c r="O4469">
        <v>0</v>
      </c>
    </row>
    <row r="4470" spans="1:15" x14ac:dyDescent="0.25">
      <c r="A4470" t="s">
        <v>4990</v>
      </c>
      <c r="B4470">
        <v>0</v>
      </c>
      <c r="C4470">
        <v>0</v>
      </c>
      <c r="D4470">
        <v>0</v>
      </c>
      <c r="E4470">
        <v>0</v>
      </c>
      <c r="F4470">
        <v>17.833625549905371</v>
      </c>
      <c r="G4470">
        <v>561.759204822019</v>
      </c>
      <c r="H4470">
        <v>3291.4185155544092</v>
      </c>
      <c r="I4470">
        <v>8669.371220447747</v>
      </c>
      <c r="J4470">
        <v>22168.31116012924</v>
      </c>
      <c r="K4470">
        <v>24358.503297976989</v>
      </c>
      <c r="L4470">
        <v>8628.1309613635913</v>
      </c>
      <c r="M4470">
        <v>0</v>
      </c>
      <c r="N4470">
        <v>0</v>
      </c>
      <c r="O4470">
        <v>0</v>
      </c>
    </row>
    <row r="4471" spans="1:15" x14ac:dyDescent="0.25">
      <c r="A4471" t="s">
        <v>4991</v>
      </c>
      <c r="B4471">
        <v>0</v>
      </c>
      <c r="C4471">
        <v>0</v>
      </c>
      <c r="D4471">
        <v>0</v>
      </c>
      <c r="E4471">
        <v>0</v>
      </c>
      <c r="F4471">
        <v>12.26061756555994</v>
      </c>
      <c r="G4471">
        <v>526.09195372220847</v>
      </c>
      <c r="H4471">
        <v>3098.5924392960569</v>
      </c>
      <c r="I4471">
        <v>8443.1070962833219</v>
      </c>
      <c r="J4471">
        <v>22270.8545070412</v>
      </c>
      <c r="K4471">
        <v>24543.527163057261</v>
      </c>
      <c r="L4471">
        <v>8672.7150252383544</v>
      </c>
      <c r="M4471">
        <v>0</v>
      </c>
      <c r="N4471">
        <v>0</v>
      </c>
      <c r="O4471">
        <v>0</v>
      </c>
    </row>
    <row r="4472" spans="1:15" x14ac:dyDescent="0.25">
      <c r="A4472" t="s">
        <v>4992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488.19549942865939</v>
      </c>
      <c r="H4472">
        <v>3070.7273993743311</v>
      </c>
      <c r="I4472">
        <v>8800.8942088783006</v>
      </c>
      <c r="J4472">
        <v>23530.35431150327</v>
      </c>
      <c r="K4472">
        <v>26609.99852365255</v>
      </c>
      <c r="L4472">
        <v>9306.9233338568629</v>
      </c>
      <c r="M4472">
        <v>0</v>
      </c>
      <c r="N4472">
        <v>0</v>
      </c>
      <c r="O4472">
        <v>0</v>
      </c>
    </row>
    <row r="4473" spans="1:15" x14ac:dyDescent="0.25">
      <c r="A4473" t="s">
        <v>4993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407.9441844540853</v>
      </c>
      <c r="H4473">
        <v>2553.5522584270748</v>
      </c>
      <c r="I4473">
        <v>7719.7306599152853</v>
      </c>
      <c r="J4473">
        <v>22733.414169741871</v>
      </c>
      <c r="K4473">
        <v>26200.939737601591</v>
      </c>
      <c r="L4473">
        <v>9228.9012220760269</v>
      </c>
      <c r="M4473">
        <v>0</v>
      </c>
      <c r="N4473">
        <v>0</v>
      </c>
      <c r="O4473">
        <v>0</v>
      </c>
    </row>
    <row r="4474" spans="1:15" x14ac:dyDescent="0.25">
      <c r="A4474" t="s">
        <v>4994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324.34906468890392</v>
      </c>
      <c r="H4474">
        <v>2051.981539835986</v>
      </c>
      <c r="I4474">
        <v>6690.9533860051206</v>
      </c>
      <c r="J4474">
        <v>21739.189545334641</v>
      </c>
      <c r="K4474">
        <v>25640.29513437644</v>
      </c>
      <c r="L4474">
        <v>9096.2636320486072</v>
      </c>
      <c r="M4474">
        <v>0</v>
      </c>
      <c r="N4474">
        <v>0</v>
      </c>
      <c r="O4474">
        <v>0</v>
      </c>
    </row>
    <row r="4475" spans="1:15" x14ac:dyDescent="0.25">
      <c r="A4475" t="s">
        <v>4995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271.96278963605693</v>
      </c>
      <c r="H4475">
        <v>1755.4975150688099</v>
      </c>
      <c r="I4475">
        <v>5939.7119097153563</v>
      </c>
      <c r="J4475">
        <v>20744.964920927421</v>
      </c>
      <c r="K4475">
        <v>24941.439933139529</v>
      </c>
      <c r="L4475">
        <v>8946.9070180681501</v>
      </c>
      <c r="M4475">
        <v>0</v>
      </c>
      <c r="N4475">
        <v>0</v>
      </c>
      <c r="O4475">
        <v>0</v>
      </c>
    </row>
    <row r="4476" spans="1:15" x14ac:dyDescent="0.25">
      <c r="A4476" t="s">
        <v>4996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226.2641241644244</v>
      </c>
      <c r="H4476">
        <v>1523.6603829200401</v>
      </c>
      <c r="I4476">
        <v>5298.815991515632</v>
      </c>
      <c r="J4476">
        <v>19764.115515682621</v>
      </c>
      <c r="K4476">
        <v>24196.88606643098</v>
      </c>
      <c r="L4476">
        <v>8748.5079338254527</v>
      </c>
      <c r="M4476">
        <v>0</v>
      </c>
      <c r="N4476">
        <v>0</v>
      </c>
      <c r="O4476">
        <v>0</v>
      </c>
    </row>
    <row r="4477" spans="1:15" x14ac:dyDescent="0.25">
      <c r="A4477" t="s">
        <v>4997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182.79466188653001</v>
      </c>
      <c r="H4477">
        <v>1326.375900274212</v>
      </c>
      <c r="I4477">
        <v>4704.7333403844104</v>
      </c>
      <c r="J4477">
        <v>18660.65993478223</v>
      </c>
      <c r="K4477">
        <v>23218.265864379919</v>
      </c>
      <c r="L4477">
        <v>8481.0035505768719</v>
      </c>
      <c r="M4477">
        <v>0</v>
      </c>
      <c r="N4477">
        <v>0</v>
      </c>
      <c r="O4477">
        <v>0</v>
      </c>
    </row>
    <row r="4478" spans="1:15" x14ac:dyDescent="0.25">
      <c r="A4478" t="s">
        <v>4998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147.12741078671931</v>
      </c>
      <c r="H4478">
        <v>1127.976816031515</v>
      </c>
      <c r="I4478">
        <v>4117.3382988344019</v>
      </c>
      <c r="J4478">
        <v>17429.02517024189</v>
      </c>
      <c r="K4478">
        <v>22119.268689867</v>
      </c>
      <c r="L4478">
        <v>8155.5398842910981</v>
      </c>
      <c r="M4478">
        <v>0</v>
      </c>
      <c r="N4478">
        <v>0</v>
      </c>
      <c r="O4478">
        <v>0</v>
      </c>
    </row>
    <row r="4479" spans="1:15" x14ac:dyDescent="0.25">
      <c r="A4479" t="s">
        <v>4999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132.6375900274212</v>
      </c>
      <c r="H4479">
        <v>1035.464883491381</v>
      </c>
      <c r="I4479">
        <v>3860.9799315545119</v>
      </c>
      <c r="J4479">
        <v>16896.245606938472</v>
      </c>
      <c r="K4479">
        <v>21583.145321772969</v>
      </c>
      <c r="L4479">
        <v>7998.3810591325582</v>
      </c>
      <c r="M4479">
        <v>0</v>
      </c>
      <c r="N4479">
        <v>0</v>
      </c>
      <c r="O4479">
        <v>0</v>
      </c>
    </row>
    <row r="4480" spans="1:15" x14ac:dyDescent="0.25">
      <c r="A4480" t="s">
        <v>5000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119.26237086499211</v>
      </c>
      <c r="H4480">
        <v>935.15073977316274</v>
      </c>
      <c r="I4480">
        <v>3557.8082972061211</v>
      </c>
      <c r="J4480">
        <v>16343.403214891399</v>
      </c>
      <c r="K4480">
        <v>21469.455958892318</v>
      </c>
      <c r="L4480">
        <v>8086.4345852852157</v>
      </c>
      <c r="M4480">
        <v>0</v>
      </c>
      <c r="N4480">
        <v>0</v>
      </c>
      <c r="O4480">
        <v>0</v>
      </c>
    </row>
    <row r="4481" spans="1:15" x14ac:dyDescent="0.25">
      <c r="A4481" t="s">
        <v>5001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108.1163548963013</v>
      </c>
      <c r="H4481">
        <v>888.33747270466108</v>
      </c>
      <c r="I4481">
        <v>3434.0875199536531</v>
      </c>
      <c r="J4481">
        <v>16120.482895517591</v>
      </c>
      <c r="K4481">
        <v>21296.692711377611</v>
      </c>
      <c r="L4481">
        <v>8036.2775134261065</v>
      </c>
      <c r="M4481">
        <v>0</v>
      </c>
      <c r="N4481">
        <v>0</v>
      </c>
      <c r="O4481">
        <v>0</v>
      </c>
    </row>
    <row r="4482" spans="1:15" x14ac:dyDescent="0.25">
      <c r="A4482" t="s">
        <v>5002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90.282729346395925</v>
      </c>
      <c r="H4482">
        <v>792.48173537391972</v>
      </c>
      <c r="I4482">
        <v>3072.9566025680688</v>
      </c>
      <c r="J4482">
        <v>15353.63699687165</v>
      </c>
      <c r="K4482">
        <v>20633.504761240511</v>
      </c>
      <c r="L4482">
        <v>7855.7120547333143</v>
      </c>
      <c r="M4482">
        <v>0</v>
      </c>
      <c r="N4482">
        <v>0</v>
      </c>
      <c r="O4482">
        <v>0</v>
      </c>
    </row>
    <row r="4483" spans="1:15" x14ac:dyDescent="0.25">
      <c r="A4483" t="s">
        <v>5003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59.073884634061528</v>
      </c>
      <c r="H4483">
        <v>657.61494215276048</v>
      </c>
      <c r="I4483">
        <v>2547.9792504427292</v>
      </c>
      <c r="J4483">
        <v>14042.865518953609</v>
      </c>
      <c r="K4483">
        <v>19577.977049005491</v>
      </c>
      <c r="L4483">
        <v>7552.540420384923</v>
      </c>
      <c r="M4483">
        <v>0</v>
      </c>
      <c r="N4483">
        <v>0</v>
      </c>
      <c r="O4483">
        <v>0</v>
      </c>
    </row>
    <row r="4484" spans="1:15" x14ac:dyDescent="0.25">
      <c r="A4484" t="s">
        <v>5004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39.011055890418</v>
      </c>
      <c r="H4484">
        <v>569.56141600010267</v>
      </c>
      <c r="I4484">
        <v>2255.9536320630291</v>
      </c>
      <c r="J4484">
        <v>13151.184241458341</v>
      </c>
      <c r="K4484">
        <v>18771.005492872271</v>
      </c>
      <c r="L4484">
        <v>7309.5572722674624</v>
      </c>
      <c r="M4484">
        <v>0</v>
      </c>
      <c r="N4484">
        <v>0</v>
      </c>
      <c r="O4484">
        <v>0</v>
      </c>
    </row>
    <row r="4485" spans="1:15" x14ac:dyDescent="0.25">
      <c r="A4485" t="s">
        <v>5005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12.26061756555994</v>
      </c>
      <c r="H4485">
        <v>453.64284992571783</v>
      </c>
      <c r="I4485">
        <v>1842.4364396245981</v>
      </c>
      <c r="J4485">
        <v>12003.14459668318</v>
      </c>
      <c r="K4485">
        <v>17758.947242915139</v>
      </c>
      <c r="L4485">
        <v>7048.7404986000975</v>
      </c>
      <c r="M4485">
        <v>0</v>
      </c>
      <c r="N4485">
        <v>0</v>
      </c>
      <c r="O4485">
        <v>0</v>
      </c>
    </row>
    <row r="4486" spans="1:15" x14ac:dyDescent="0.25">
      <c r="A4486" t="s">
        <v>5006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305.40083754212941</v>
      </c>
      <c r="I4486">
        <v>1149.154246372027</v>
      </c>
      <c r="J4486">
        <v>9676.9710640173998</v>
      </c>
      <c r="K4486">
        <v>15181.98835095381</v>
      </c>
      <c r="L4486">
        <v>6238.4251376762713</v>
      </c>
      <c r="M4486">
        <v>0</v>
      </c>
      <c r="N4486">
        <v>0</v>
      </c>
      <c r="O4486">
        <v>0</v>
      </c>
    </row>
    <row r="4487" spans="1:15" x14ac:dyDescent="0.25">
      <c r="A4487" t="s">
        <v>5007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183.90926348339909</v>
      </c>
      <c r="I4487">
        <v>704.42820922126202</v>
      </c>
      <c r="J4487">
        <v>7534.7067948350177</v>
      </c>
      <c r="K4487">
        <v>12179.2516489885</v>
      </c>
      <c r="L4487">
        <v>5166.1784014882114</v>
      </c>
      <c r="M4487">
        <v>0</v>
      </c>
      <c r="N4487">
        <v>0</v>
      </c>
      <c r="O4487">
        <v>0</v>
      </c>
    </row>
    <row r="4488" spans="1:15" x14ac:dyDescent="0.25">
      <c r="A4488" t="s">
        <v>5008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135.98139481802841</v>
      </c>
      <c r="I4488">
        <v>468.13267068501602</v>
      </c>
      <c r="J4488">
        <v>6320.9056558445836</v>
      </c>
      <c r="K4488">
        <v>10618.80941337178</v>
      </c>
      <c r="L4488">
        <v>4516.3656705135336</v>
      </c>
      <c r="M4488">
        <v>0</v>
      </c>
      <c r="N4488">
        <v>0</v>
      </c>
      <c r="O4488">
        <v>0</v>
      </c>
    </row>
    <row r="4489" spans="1:15" x14ac:dyDescent="0.25">
      <c r="A4489" t="s">
        <v>5009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122.6061756555994</v>
      </c>
      <c r="I4489">
        <v>363.36012057932192</v>
      </c>
      <c r="J4489">
        <v>5820.4495388503638</v>
      </c>
      <c r="K4489">
        <v>10059.279411743501</v>
      </c>
      <c r="L4489">
        <v>4281.1847335741577</v>
      </c>
      <c r="M4489">
        <v>0</v>
      </c>
      <c r="N4489">
        <v>0</v>
      </c>
      <c r="O4489">
        <v>0</v>
      </c>
    </row>
    <row r="4490" spans="1:15" x14ac:dyDescent="0.25">
      <c r="A4490" t="s">
        <v>5010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90.282729346395925</v>
      </c>
      <c r="I4490">
        <v>271.96278963605693</v>
      </c>
      <c r="J4490">
        <v>5128.2819471946623</v>
      </c>
      <c r="K4490">
        <v>9396.0914616063892</v>
      </c>
      <c r="L4490">
        <v>4105.0776812688418</v>
      </c>
      <c r="M4490">
        <v>0</v>
      </c>
      <c r="N4490">
        <v>0</v>
      </c>
      <c r="O4490">
        <v>0</v>
      </c>
    </row>
    <row r="4491" spans="1:15" x14ac:dyDescent="0.25">
      <c r="A4491" t="s">
        <v>5011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52.386275052847012</v>
      </c>
      <c r="I4491">
        <v>202.85749063017349</v>
      </c>
      <c r="J4491">
        <v>4314.6227814802296</v>
      </c>
      <c r="K4491">
        <v>8361.7411797118802</v>
      </c>
      <c r="L4491">
        <v>3678.1852696679821</v>
      </c>
      <c r="M4491">
        <v>0</v>
      </c>
      <c r="N4491">
        <v>0</v>
      </c>
      <c r="O4491">
        <v>0</v>
      </c>
    </row>
    <row r="4492" spans="1:15" x14ac:dyDescent="0.25">
      <c r="A4492" t="s">
        <v>5012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25.63583672798897</v>
      </c>
      <c r="I4492">
        <v>171.6486459178391</v>
      </c>
      <c r="J4492">
        <v>3749.519771867604</v>
      </c>
      <c r="K4492">
        <v>7211.4723317429834</v>
      </c>
      <c r="L4492">
        <v>3192.21897343306</v>
      </c>
      <c r="M4492">
        <v>0</v>
      </c>
      <c r="N4492">
        <v>0</v>
      </c>
      <c r="O4492">
        <v>0</v>
      </c>
    </row>
    <row r="4493" spans="1:15" x14ac:dyDescent="0.25">
      <c r="A4493" t="s">
        <v>5013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101.4287453150868</v>
      </c>
      <c r="J4493">
        <v>2819.9420400787858</v>
      </c>
      <c r="K4493">
        <v>5661.0615104980861</v>
      </c>
      <c r="L4493">
        <v>2418.685465205916</v>
      </c>
      <c r="M4493">
        <v>0</v>
      </c>
      <c r="N4493">
        <v>0</v>
      </c>
      <c r="O4493">
        <v>0</v>
      </c>
    </row>
    <row r="4494" spans="1:15" x14ac:dyDescent="0.25">
      <c r="A4494" t="s">
        <v>5014</v>
      </c>
      <c r="B4494">
        <v>0</v>
      </c>
      <c r="C4494">
        <v>0</v>
      </c>
      <c r="D4494">
        <v>0</v>
      </c>
      <c r="E4494">
        <v>3.343804790607257</v>
      </c>
      <c r="F4494">
        <v>28.979641518596232</v>
      </c>
      <c r="G4494">
        <v>70.219900602752375</v>
      </c>
      <c r="H4494">
        <v>472.59107707249223</v>
      </c>
      <c r="I4494">
        <v>817.00297050503968</v>
      </c>
      <c r="J4494">
        <v>3360.523814560293</v>
      </c>
      <c r="K4494">
        <v>5973.1499576214301</v>
      </c>
      <c r="L4494">
        <v>2481.103154630584</v>
      </c>
      <c r="M4494">
        <v>0</v>
      </c>
      <c r="N4494">
        <v>0</v>
      </c>
      <c r="O4494">
        <v>0</v>
      </c>
    </row>
    <row r="4495" spans="1:15" x14ac:dyDescent="0.25">
      <c r="A4495" t="s">
        <v>5015</v>
      </c>
      <c r="B4495">
        <v>0</v>
      </c>
      <c r="C4495">
        <v>0</v>
      </c>
      <c r="D4495">
        <v>0</v>
      </c>
      <c r="E4495">
        <v>0</v>
      </c>
      <c r="F4495">
        <v>15.6044223561672</v>
      </c>
      <c r="G4495">
        <v>47.927868665370681</v>
      </c>
      <c r="H4495">
        <v>403.48577806660899</v>
      </c>
      <c r="I4495">
        <v>896.13968388274486</v>
      </c>
      <c r="J4495">
        <v>3458.6087550847719</v>
      </c>
      <c r="K4495">
        <v>6012.1610135118481</v>
      </c>
      <c r="L4495">
        <v>2488.9053658086682</v>
      </c>
      <c r="M4495">
        <v>0</v>
      </c>
      <c r="N4495">
        <v>0</v>
      </c>
      <c r="O4495">
        <v>0</v>
      </c>
    </row>
    <row r="4496" spans="1:15" x14ac:dyDescent="0.25">
      <c r="A4496" t="s">
        <v>5016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82.480518168312329</v>
      </c>
      <c r="I4496">
        <v>471.47647547562309</v>
      </c>
      <c r="J4496">
        <v>3278.0432963919802</v>
      </c>
      <c r="K4496">
        <v>5918.5344793748454</v>
      </c>
      <c r="L4496">
        <v>2461.040325886941</v>
      </c>
      <c r="M4496">
        <v>0</v>
      </c>
      <c r="N4496">
        <v>0</v>
      </c>
      <c r="O4496">
        <v>0</v>
      </c>
    </row>
    <row r="4497" spans="1:15" x14ac:dyDescent="0.25">
      <c r="A4497" t="s">
        <v>5017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35.667251099810741</v>
      </c>
      <c r="I4497">
        <v>286.45261039535501</v>
      </c>
      <c r="J4497">
        <v>3110.853056861617</v>
      </c>
      <c r="K4497">
        <v>5828.2517500284484</v>
      </c>
      <c r="L4497">
        <v>2440.9774971432971</v>
      </c>
      <c r="M4497">
        <v>0</v>
      </c>
      <c r="N4497">
        <v>0</v>
      </c>
      <c r="O4497">
        <v>0</v>
      </c>
    </row>
    <row r="4498" spans="1:15" x14ac:dyDescent="0.25">
      <c r="A4498" t="s">
        <v>5018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17.833625549905371</v>
      </c>
      <c r="I4498">
        <v>226.26412416442429</v>
      </c>
      <c r="J4498">
        <v>3051.779172227556</v>
      </c>
      <c r="K4498">
        <v>5851.6583835626989</v>
      </c>
      <c r="L4498">
        <v>2457.696521096334</v>
      </c>
      <c r="M4498">
        <v>0</v>
      </c>
      <c r="N4498">
        <v>0</v>
      </c>
      <c r="O4498">
        <v>0</v>
      </c>
    </row>
    <row r="4499" spans="1:15" x14ac:dyDescent="0.25">
      <c r="A4499" t="s">
        <v>5019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76.907510183966906</v>
      </c>
      <c r="J4499">
        <v>2573.6150871707191</v>
      </c>
      <c r="K4499">
        <v>5472.6938406272093</v>
      </c>
      <c r="L4499">
        <v>2359.6115805718541</v>
      </c>
      <c r="M4499">
        <v>0</v>
      </c>
      <c r="N4499">
        <v>0</v>
      </c>
      <c r="O4499">
        <v>0</v>
      </c>
    </row>
    <row r="4500" spans="1:15" x14ac:dyDescent="0.25">
      <c r="A4500" t="s">
        <v>5020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45.698665471632502</v>
      </c>
      <c r="J4500">
        <v>2184.619129863408</v>
      </c>
      <c r="K4500">
        <v>4961.0917076642991</v>
      </c>
      <c r="L4500">
        <v>2124.4306436324769</v>
      </c>
      <c r="M4500">
        <v>0</v>
      </c>
      <c r="N4500">
        <v>0</v>
      </c>
      <c r="O4500">
        <v>0</v>
      </c>
    </row>
    <row r="4501" spans="1:15" x14ac:dyDescent="0.25">
      <c r="A4501" t="s">
        <v>5021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12.26061756555994</v>
      </c>
      <c r="J4501">
        <v>1780.0187501999301</v>
      </c>
      <c r="K4501">
        <v>4378.1550725017678</v>
      </c>
      <c r="L4501">
        <v>1873.645284336932</v>
      </c>
      <c r="M4501">
        <v>0</v>
      </c>
      <c r="N4501">
        <v>0</v>
      </c>
      <c r="O4501">
        <v>0</v>
      </c>
    </row>
    <row r="4502" spans="1:15" x14ac:dyDescent="0.25">
      <c r="A4502" t="s">
        <v>5022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1513.6289685482179</v>
      </c>
      <c r="K4502">
        <v>3837.5732980202611</v>
      </c>
      <c r="L4502">
        <v>1678.590004884843</v>
      </c>
      <c r="M4502">
        <v>0</v>
      </c>
      <c r="N4502">
        <v>0</v>
      </c>
      <c r="O4502">
        <v>0</v>
      </c>
    </row>
    <row r="4503" spans="1:15" x14ac:dyDescent="0.25">
      <c r="A4503" t="s">
        <v>5023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1262.843609252674</v>
      </c>
      <c r="K4503">
        <v>3203.3649894017522</v>
      </c>
      <c r="L4503">
        <v>1396.5958008769639</v>
      </c>
      <c r="M4503">
        <v>0</v>
      </c>
      <c r="N4503">
        <v>0</v>
      </c>
      <c r="O4503">
        <v>0</v>
      </c>
    </row>
    <row r="4504" spans="1:15" x14ac:dyDescent="0.25">
      <c r="A4504" t="s">
        <v>5024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1053.298509041286</v>
      </c>
      <c r="K4504">
        <v>2726.3155059417832</v>
      </c>
      <c r="L4504">
        <v>1173.675481503147</v>
      </c>
      <c r="M4504">
        <v>0</v>
      </c>
      <c r="N4504">
        <v>0</v>
      </c>
      <c r="O4504">
        <v>0</v>
      </c>
    </row>
    <row r="4505" spans="1:15" x14ac:dyDescent="0.25">
      <c r="A4505" t="s">
        <v>5025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822.57597848938519</v>
      </c>
      <c r="K4505">
        <v>2057.5545478203321</v>
      </c>
      <c r="L4505">
        <v>886.10826951092292</v>
      </c>
      <c r="M4505">
        <v>0</v>
      </c>
      <c r="N4505">
        <v>0</v>
      </c>
      <c r="O4505">
        <v>0</v>
      </c>
    </row>
    <row r="4506" spans="1:15" x14ac:dyDescent="0.25">
      <c r="A4506" t="s">
        <v>5026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605.22866709991342</v>
      </c>
      <c r="K4506">
        <v>1311.8860795149139</v>
      </c>
      <c r="L4506">
        <v>531.66496170655387</v>
      </c>
      <c r="M4506">
        <v>0</v>
      </c>
      <c r="N4506">
        <v>0</v>
      </c>
      <c r="O4506">
        <v>0</v>
      </c>
    </row>
    <row r="4507" spans="1:15" x14ac:dyDescent="0.25">
      <c r="A4507" t="s">
        <v>5027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500.45611699421931</v>
      </c>
      <c r="K4507">
        <v>901.71269186709026</v>
      </c>
      <c r="L4507">
        <v>302.05703275152217</v>
      </c>
      <c r="M4507">
        <v>0</v>
      </c>
      <c r="N4507">
        <v>0</v>
      </c>
      <c r="O4507">
        <v>0</v>
      </c>
    </row>
    <row r="4508" spans="1:15" x14ac:dyDescent="0.25">
      <c r="A4508" t="s">
        <v>5028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410.17338764782357</v>
      </c>
      <c r="K4508">
        <v>588.50964314687712</v>
      </c>
      <c r="L4508">
        <v>140.43980120550481</v>
      </c>
      <c r="M4508">
        <v>0</v>
      </c>
      <c r="N4508">
        <v>0</v>
      </c>
      <c r="O4508">
        <v>0</v>
      </c>
    </row>
    <row r="4509" spans="1:15" x14ac:dyDescent="0.25">
      <c r="A4509" t="s">
        <v>5029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319.89065830142749</v>
      </c>
      <c r="K4509">
        <v>347.7556982231547</v>
      </c>
      <c r="L4509">
        <v>36.781852696679827</v>
      </c>
      <c r="M4509">
        <v>0</v>
      </c>
      <c r="N4509">
        <v>0</v>
      </c>
      <c r="O4509">
        <v>0</v>
      </c>
    </row>
    <row r="4510" spans="1:15" x14ac:dyDescent="0.25">
      <c r="A4510" t="s">
        <v>5030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224.03492097068619</v>
      </c>
      <c r="K4510">
        <v>240.75394492372251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t="s">
        <v>5031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150.47121557732649</v>
      </c>
      <c r="K4511">
        <v>169.419442724101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t="s">
        <v>5032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63.532291021537873</v>
      </c>
      <c r="K4512">
        <v>56.844681440323363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t="s">
        <v>5033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15.6044223561672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t="s">
        <v>5034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t="s">
        <v>5035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t="s">
        <v>5036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t="s">
        <v>5037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t="s">
        <v>5038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t="s">
        <v>5039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t="s">
        <v>5040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t="s">
        <v>5041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t="s">
        <v>5042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t="s">
        <v>5043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t="s">
        <v>5044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t="s">
        <v>5045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t="s">
        <v>5046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t="s">
        <v>5047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t="s">
        <v>5048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t="s">
        <v>5049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t="s">
        <v>5050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t="s">
        <v>5051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t="s">
        <v>5052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t="s">
        <v>5053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t="s">
        <v>5054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t="s">
        <v>5055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t="s">
        <v>5056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t="s">
        <v>5057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t="s">
        <v>5058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t="s">
        <v>5059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t="s">
        <v>5060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t="s">
        <v>5061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t="s">
        <v>5062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t="s">
        <v>5063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t="s">
        <v>5064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t="s">
        <v>5065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t="s">
        <v>5066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t="s">
        <v>5067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t="s">
        <v>5068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t="s">
        <v>5069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t="s">
        <v>5070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t="s">
        <v>5071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t="s">
        <v>5072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t="s">
        <v>5073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t="s">
        <v>5074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t="s">
        <v>5075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t="s">
        <v>5076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t="s">
        <v>5077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t="s">
        <v>5078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t="s">
        <v>5079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t="s">
        <v>5080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t="s">
        <v>5081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t="s">
        <v>5082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t="s">
        <v>5083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t="s">
        <v>5084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t="s">
        <v>5085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t="s">
        <v>5086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t="s">
        <v>5087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t="s">
        <v>5088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t="s">
        <v>5089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t="s">
        <v>5090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t="s">
        <v>5091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t="s">
        <v>5092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t="s">
        <v>5093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t="s">
        <v>5094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t="s">
        <v>5095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t="s">
        <v>5096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t="s">
        <v>5097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t="s">
        <v>5098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t="s">
        <v>5099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t="s">
        <v>5100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t="s">
        <v>5101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t="s">
        <v>5102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t="s">
        <v>5103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t="s">
        <v>5104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t="s">
        <v>5105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t="s">
        <v>5106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t="s">
        <v>5107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t="s">
        <v>5108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t="s">
        <v>5109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t="s">
        <v>5110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t="s">
        <v>5111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t="s">
        <v>5112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t="s">
        <v>5113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t="s">
        <v>5114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t="s">
        <v>5115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t="s">
        <v>5116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t="s">
        <v>5117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t="s">
        <v>5118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t="s">
        <v>5119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t="s">
        <v>5120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t="s">
        <v>5121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t="s">
        <v>5122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t="s">
        <v>5123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t="s">
        <v>5124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t="s">
        <v>5125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t="s">
        <v>5126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t="s">
        <v>5127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t="s">
        <v>5128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t="s">
        <v>5129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t="s">
        <v>5130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t="s">
        <v>5131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t="s">
        <v>5132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t="s">
        <v>5133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t="s">
        <v>5134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t="s">
        <v>5135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t="s">
        <v>5136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t="s">
        <v>5137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t="s">
        <v>5138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t="s">
        <v>5139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t="s">
        <v>5140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t="s">
        <v>5141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t="s">
        <v>5141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t="s">
        <v>5142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t="s">
        <v>5143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t="s">
        <v>5144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t="s">
        <v>5145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t="s">
        <v>5146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t="s">
        <v>5147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t="s">
        <v>5148</v>
      </c>
      <c r="B4629">
        <v>0</v>
      </c>
      <c r="C4629">
        <v>0</v>
      </c>
      <c r="D4629">
        <v>0</v>
      </c>
      <c r="E4629">
        <v>1.1146015968690861</v>
      </c>
      <c r="F4629">
        <v>1.1146015968690861</v>
      </c>
      <c r="G4629">
        <v>5.5730079843454288</v>
      </c>
      <c r="H4629">
        <v>41.240259084156172</v>
      </c>
      <c r="I4629">
        <v>89.168127749526846</v>
      </c>
      <c r="J4629">
        <v>104.77255010569409</v>
      </c>
      <c r="K4629">
        <v>93.626534137003205</v>
      </c>
      <c r="L4629">
        <v>24.52123513111988</v>
      </c>
      <c r="M4629">
        <v>0</v>
      </c>
      <c r="N4629">
        <v>0</v>
      </c>
      <c r="O4629">
        <v>0</v>
      </c>
    </row>
    <row r="4630" spans="1:15" x14ac:dyDescent="0.25">
      <c r="A4630" t="s">
        <v>5149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3.343804790607257</v>
      </c>
      <c r="H4630">
        <v>31.2088447123344</v>
      </c>
      <c r="I4630">
        <v>83.595119765181423</v>
      </c>
      <c r="J4630">
        <v>101.4287453150868</v>
      </c>
      <c r="K4630">
        <v>92.511932540134126</v>
      </c>
      <c r="L4630">
        <v>23.406633534250801</v>
      </c>
      <c r="M4630">
        <v>0</v>
      </c>
      <c r="N4630">
        <v>0</v>
      </c>
      <c r="O4630">
        <v>0</v>
      </c>
    </row>
    <row r="4631" spans="1:15" x14ac:dyDescent="0.25">
      <c r="A4631" t="s">
        <v>5150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t="s">
        <v>5151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t="s">
        <v>5152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t="s">
        <v>5153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t="s">
        <v>5154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t="s">
        <v>5155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t="s">
        <v>5156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t="s">
        <v>5157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t="s">
        <v>5158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t="s">
        <v>5159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t="s">
        <v>5160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t="s">
        <v>5161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t="s">
        <v>5161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72.449103796490562</v>
      </c>
      <c r="L4643">
        <v>44.584063874763423</v>
      </c>
      <c r="M4643">
        <v>0</v>
      </c>
      <c r="N4643">
        <v>0</v>
      </c>
      <c r="O4643">
        <v>0</v>
      </c>
    </row>
    <row r="4644" spans="1:15" x14ac:dyDescent="0.25">
      <c r="A4644" t="s">
        <v>5161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1.1146015968690861</v>
      </c>
      <c r="H4644">
        <v>96.970338927610442</v>
      </c>
      <c r="I4644">
        <v>456.98665471632512</v>
      </c>
      <c r="J4644">
        <v>745.66846830541817</v>
      </c>
      <c r="K4644">
        <v>818.11757210190876</v>
      </c>
      <c r="L4644">
        <v>284.22340720161679</v>
      </c>
      <c r="M4644">
        <v>0</v>
      </c>
      <c r="N4644">
        <v>0</v>
      </c>
      <c r="O4644">
        <v>0</v>
      </c>
    </row>
    <row r="4645" spans="1:15" x14ac:dyDescent="0.25">
      <c r="A4645" t="s">
        <v>5162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31.20884471233439</v>
      </c>
      <c r="I4645">
        <v>245.2123513111988</v>
      </c>
      <c r="J4645">
        <v>629.74990223103339</v>
      </c>
      <c r="K4645">
        <v>811.42996252069429</v>
      </c>
      <c r="L4645">
        <v>269.73358644231871</v>
      </c>
      <c r="M4645">
        <v>0</v>
      </c>
      <c r="N4645">
        <v>0</v>
      </c>
      <c r="O4645">
        <v>0</v>
      </c>
    </row>
    <row r="4646" spans="1:15" x14ac:dyDescent="0.25">
      <c r="A4646" t="s">
        <v>5163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62.417689424668787</v>
      </c>
      <c r="J4646">
        <v>365.58932377306002</v>
      </c>
      <c r="K4646">
        <v>706.65741241500018</v>
      </c>
      <c r="L4646">
        <v>256.35836727988959</v>
      </c>
      <c r="M4646">
        <v>0</v>
      </c>
      <c r="N4646">
        <v>0</v>
      </c>
      <c r="O4646">
        <v>0</v>
      </c>
    </row>
    <row r="4647" spans="1:15" x14ac:dyDescent="0.25">
      <c r="A4647" t="s">
        <v>5164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3.3438047906072561</v>
      </c>
      <c r="J4647">
        <v>31.20884471233439</v>
      </c>
      <c r="K4647">
        <v>265.27518005484239</v>
      </c>
      <c r="L4647">
        <v>143.78360599611199</v>
      </c>
      <c r="M4647">
        <v>0</v>
      </c>
      <c r="N4647">
        <v>0</v>
      </c>
      <c r="O4647">
        <v>0</v>
      </c>
    </row>
    <row r="4648" spans="1:15" x14ac:dyDescent="0.25">
      <c r="A4648" t="s">
        <v>5165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t="s">
        <v>5166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t="s">
        <v>5167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t="s">
        <v>5168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t="s">
        <v>5169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t="s">
        <v>5170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t="s">
        <v>5171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t="s">
        <v>5172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t="s">
        <v>5173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t="s">
        <v>5174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6.6876095812145122</v>
      </c>
      <c r="H4657">
        <v>138.21059801176659</v>
      </c>
      <c r="I4657">
        <v>810.31536092382532</v>
      </c>
      <c r="J4657">
        <v>1082.2781505598821</v>
      </c>
      <c r="K4657">
        <v>945.18215414498445</v>
      </c>
      <c r="L4657">
        <v>270.84818803918768</v>
      </c>
      <c r="M4657">
        <v>0</v>
      </c>
      <c r="N4657">
        <v>0</v>
      </c>
      <c r="O4657">
        <v>0</v>
      </c>
    </row>
    <row r="4658" spans="1:15" x14ac:dyDescent="0.25">
      <c r="A4658" t="s">
        <v>5175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2.2292031937381709</v>
      </c>
      <c r="H4658">
        <v>132.6375900274212</v>
      </c>
      <c r="I4658">
        <v>784.67952419583617</v>
      </c>
      <c r="J4658">
        <v>1056.642313831893</v>
      </c>
      <c r="K4658">
        <v>877.19145673597018</v>
      </c>
      <c r="L4658">
        <v>221.805717776948</v>
      </c>
      <c r="M4658">
        <v>0</v>
      </c>
      <c r="N4658">
        <v>0</v>
      </c>
      <c r="O4658">
        <v>0</v>
      </c>
    </row>
    <row r="4659" spans="1:15" x14ac:dyDescent="0.25">
      <c r="A4659" t="s">
        <v>5176</v>
      </c>
      <c r="B4659">
        <v>0</v>
      </c>
      <c r="C4659">
        <v>0</v>
      </c>
      <c r="D4659">
        <v>0</v>
      </c>
      <c r="E4659">
        <v>11.146015968690859</v>
      </c>
      <c r="F4659">
        <v>22.292031937381712</v>
      </c>
      <c r="G4659">
        <v>72.449103796490562</v>
      </c>
      <c r="H4659">
        <v>605.22866709991342</v>
      </c>
      <c r="I4659">
        <v>1629.5475346226031</v>
      </c>
      <c r="J4659">
        <v>1924.916957792911</v>
      </c>
      <c r="K4659">
        <v>1553.754626035505</v>
      </c>
      <c r="L4659">
        <v>404.60037966347812</v>
      </c>
      <c r="M4659">
        <v>0</v>
      </c>
      <c r="N4659">
        <v>0</v>
      </c>
      <c r="O4659">
        <v>0</v>
      </c>
    </row>
    <row r="4660" spans="1:15" x14ac:dyDescent="0.25">
      <c r="A4660" t="s">
        <v>5177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22.292031937381712</v>
      </c>
      <c r="H4660">
        <v>358.90171419184549</v>
      </c>
      <c r="I4660">
        <v>1428.9192471861679</v>
      </c>
      <c r="J4660">
        <v>1813.456798106002</v>
      </c>
      <c r="K4660">
        <v>1473.5033110609311</v>
      </c>
      <c r="L4660">
        <v>382.30834772609637</v>
      </c>
      <c r="M4660">
        <v>0</v>
      </c>
      <c r="N4660">
        <v>0</v>
      </c>
      <c r="O4660">
        <v>0</v>
      </c>
    </row>
    <row r="4661" spans="1:15" x14ac:dyDescent="0.25">
      <c r="A4661" t="s">
        <v>5178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134.8667932211593</v>
      </c>
      <c r="I4661">
        <v>987.53701482600968</v>
      </c>
      <c r="J4661">
        <v>1525.889586113778</v>
      </c>
      <c r="K4661">
        <v>1366.501557761499</v>
      </c>
      <c r="L4661">
        <v>361.1309173855837</v>
      </c>
      <c r="M4661">
        <v>0</v>
      </c>
      <c r="N4661">
        <v>0</v>
      </c>
      <c r="O4661">
        <v>0</v>
      </c>
    </row>
    <row r="4662" spans="1:15" x14ac:dyDescent="0.25">
      <c r="A4662" t="s">
        <v>5179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44.584063874763423</v>
      </c>
      <c r="I4662">
        <v>514.94593775351746</v>
      </c>
      <c r="J4662">
        <v>971.93259246984258</v>
      </c>
      <c r="K4662">
        <v>1012.05824995713</v>
      </c>
      <c r="L4662">
        <v>302.05703275152212</v>
      </c>
      <c r="M4662">
        <v>0</v>
      </c>
      <c r="N4662">
        <v>0</v>
      </c>
      <c r="O4662">
        <v>0</v>
      </c>
    </row>
    <row r="4663" spans="1:15" x14ac:dyDescent="0.25">
      <c r="A4663" t="s">
        <v>5180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57.959283037192449</v>
      </c>
      <c r="J4663">
        <v>219.5765145832099</v>
      </c>
      <c r="K4663">
        <v>386.76675411357257</v>
      </c>
      <c r="L4663">
        <v>137.09599641489751</v>
      </c>
      <c r="M4663">
        <v>0</v>
      </c>
      <c r="N4663">
        <v>0</v>
      </c>
      <c r="O4663">
        <v>0</v>
      </c>
    </row>
    <row r="4664" spans="1:15" x14ac:dyDescent="0.25">
      <c r="A4664" t="s">
        <v>5181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7.8022111780835992</v>
      </c>
      <c r="K4664">
        <v>65.761494215276045</v>
      </c>
      <c r="L4664">
        <v>39.011055890417992</v>
      </c>
      <c r="M4664">
        <v>0</v>
      </c>
      <c r="N4664">
        <v>0</v>
      </c>
      <c r="O4664">
        <v>0</v>
      </c>
    </row>
    <row r="4665" spans="1:15" x14ac:dyDescent="0.25">
      <c r="A4665" t="s">
        <v>5182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14.489820759298111</v>
      </c>
      <c r="L4665">
        <v>12.26061756555994</v>
      </c>
      <c r="M4665">
        <v>0</v>
      </c>
      <c r="N4665">
        <v>0</v>
      </c>
      <c r="O4665">
        <v>0</v>
      </c>
    </row>
    <row r="4666" spans="1:15" x14ac:dyDescent="0.25">
      <c r="A4666" t="s">
        <v>5183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t="s">
        <v>5184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t="s">
        <v>5185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t="s">
        <v>5186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t="s">
        <v>5187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t="s">
        <v>5188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t="s">
        <v>5189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t="s">
        <v>5190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t="s">
        <v>5191</v>
      </c>
      <c r="B4674">
        <v>0</v>
      </c>
      <c r="C4674">
        <v>0</v>
      </c>
      <c r="D4674">
        <v>0</v>
      </c>
      <c r="E4674">
        <v>0</v>
      </c>
      <c r="F4674">
        <v>4.4584063874763427</v>
      </c>
      <c r="G4674">
        <v>11.146015968690859</v>
      </c>
      <c r="H4674">
        <v>47.927868665370681</v>
      </c>
      <c r="I4674">
        <v>61.303087827799722</v>
      </c>
      <c r="J4674">
        <v>60.188486230930629</v>
      </c>
      <c r="K4674">
        <v>47.927868665370688</v>
      </c>
      <c r="L4674">
        <v>13.37521916242903</v>
      </c>
      <c r="M4674">
        <v>0</v>
      </c>
      <c r="N4674">
        <v>0</v>
      </c>
      <c r="O4674">
        <v>0</v>
      </c>
    </row>
    <row r="4675" spans="1:15" x14ac:dyDescent="0.25">
      <c r="A4675" t="s">
        <v>5192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1.1146015968690861</v>
      </c>
      <c r="H4675">
        <v>32.32344630920349</v>
      </c>
      <c r="I4675">
        <v>33.438047906072583</v>
      </c>
      <c r="J4675">
        <v>34.552649502941662</v>
      </c>
      <c r="K4675">
        <v>16.719023953036281</v>
      </c>
      <c r="L4675">
        <v>6.687609581214514</v>
      </c>
      <c r="M4675">
        <v>0</v>
      </c>
      <c r="N4675">
        <v>0</v>
      </c>
      <c r="O4675">
        <v>0</v>
      </c>
    </row>
    <row r="4676" spans="1:15" x14ac:dyDescent="0.25">
      <c r="A4676" t="s">
        <v>5193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2.2292031937381709</v>
      </c>
      <c r="J4676">
        <v>43.469462277894337</v>
      </c>
      <c r="K4676">
        <v>43.469462277894337</v>
      </c>
      <c r="L4676">
        <v>2.2292031937381709</v>
      </c>
      <c r="M4676">
        <v>0</v>
      </c>
      <c r="N4676">
        <v>0</v>
      </c>
      <c r="O4676">
        <v>0</v>
      </c>
    </row>
    <row r="4677" spans="1:15" x14ac:dyDescent="0.25">
      <c r="A4677" t="s">
        <v>5194</v>
      </c>
      <c r="B4677">
        <v>0</v>
      </c>
      <c r="C4677">
        <v>0</v>
      </c>
      <c r="D4677">
        <v>0</v>
      </c>
      <c r="E4677">
        <v>14.489820759298111</v>
      </c>
      <c r="F4677">
        <v>27.865039921727139</v>
      </c>
      <c r="G4677">
        <v>45.698665471632509</v>
      </c>
      <c r="H4677">
        <v>182.79466188653001</v>
      </c>
      <c r="I4677">
        <v>251.8999608924133</v>
      </c>
      <c r="J4677">
        <v>232.9517337456389</v>
      </c>
      <c r="K4677">
        <v>220.69111618007889</v>
      </c>
      <c r="L4677">
        <v>56.844681440323363</v>
      </c>
      <c r="M4677">
        <v>0</v>
      </c>
      <c r="N4677">
        <v>0</v>
      </c>
      <c r="O4677">
        <v>0</v>
      </c>
    </row>
    <row r="4678" spans="1:15" x14ac:dyDescent="0.25">
      <c r="A4678" t="s">
        <v>5195</v>
      </c>
      <c r="B4678">
        <v>0</v>
      </c>
      <c r="C4678">
        <v>0</v>
      </c>
      <c r="D4678">
        <v>0</v>
      </c>
      <c r="E4678">
        <v>20.062828743643539</v>
      </c>
      <c r="F4678">
        <v>56.84468144032337</v>
      </c>
      <c r="G4678">
        <v>156.044223561672</v>
      </c>
      <c r="H4678">
        <v>892.79587909213751</v>
      </c>
      <c r="I4678">
        <v>1404.398012055048</v>
      </c>
      <c r="J4678">
        <v>1396.5958008769639</v>
      </c>
      <c r="K4678">
        <v>1151.383449565765</v>
      </c>
      <c r="L4678">
        <v>310.9738455264748</v>
      </c>
      <c r="M4678">
        <v>0</v>
      </c>
      <c r="N4678">
        <v>0</v>
      </c>
      <c r="O4678">
        <v>0</v>
      </c>
    </row>
    <row r="4679" spans="1:15" x14ac:dyDescent="0.25">
      <c r="A4679" t="s">
        <v>5196</v>
      </c>
      <c r="B4679">
        <v>0</v>
      </c>
      <c r="C4679">
        <v>0</v>
      </c>
      <c r="D4679">
        <v>0</v>
      </c>
      <c r="E4679">
        <v>149.35661398045741</v>
      </c>
      <c r="F4679">
        <v>302.05703275152217</v>
      </c>
      <c r="G4679">
        <v>386.76675411357269</v>
      </c>
      <c r="H4679">
        <v>1798.966977346704</v>
      </c>
      <c r="I4679">
        <v>2602.5947286893152</v>
      </c>
      <c r="J4679">
        <v>2586.9903063331471</v>
      </c>
      <c r="K4679">
        <v>2377.4452061217589</v>
      </c>
      <c r="L4679">
        <v>681.02157568701125</v>
      </c>
      <c r="M4679">
        <v>0</v>
      </c>
      <c r="N4679">
        <v>0</v>
      </c>
      <c r="O4679">
        <v>0</v>
      </c>
    </row>
    <row r="4680" spans="1:15" x14ac:dyDescent="0.25">
      <c r="A4680" t="s">
        <v>5197</v>
      </c>
      <c r="B4680">
        <v>0</v>
      </c>
      <c r="C4680">
        <v>0</v>
      </c>
      <c r="D4680">
        <v>0</v>
      </c>
      <c r="E4680">
        <v>108.1163548963013</v>
      </c>
      <c r="F4680">
        <v>278.6503992172714</v>
      </c>
      <c r="G4680">
        <v>380.07914453235821</v>
      </c>
      <c r="H4680">
        <v>1780.0187501999289</v>
      </c>
      <c r="I4680">
        <v>2574.729688767588</v>
      </c>
      <c r="J4680">
        <v>2550.2084536364682</v>
      </c>
      <c r="K4680">
        <v>2331.7465406501269</v>
      </c>
      <c r="L4680">
        <v>667.64635652458219</v>
      </c>
      <c r="M4680">
        <v>0</v>
      </c>
      <c r="N4680">
        <v>0</v>
      </c>
      <c r="O4680">
        <v>0</v>
      </c>
    </row>
    <row r="4681" spans="1:15" x14ac:dyDescent="0.25">
      <c r="A4681" t="s">
        <v>5198</v>
      </c>
      <c r="B4681">
        <v>0</v>
      </c>
      <c r="C4681">
        <v>0</v>
      </c>
      <c r="D4681">
        <v>0</v>
      </c>
      <c r="E4681">
        <v>236.29553853624611</v>
      </c>
      <c r="F4681">
        <v>519.40434414099389</v>
      </c>
      <c r="G4681">
        <v>598.54105751869895</v>
      </c>
      <c r="H4681">
        <v>2438.748293949559</v>
      </c>
      <c r="I4681">
        <v>3349.3777985916031</v>
      </c>
      <c r="J4681">
        <v>3386.159651288282</v>
      </c>
      <c r="K4681">
        <v>2728.5447091355209</v>
      </c>
      <c r="L4681">
        <v>784.67952419583617</v>
      </c>
      <c r="M4681">
        <v>0</v>
      </c>
      <c r="N4681">
        <v>0</v>
      </c>
      <c r="O4681">
        <v>0</v>
      </c>
    </row>
    <row r="4682" spans="1:15" x14ac:dyDescent="0.25">
      <c r="A4682" t="s">
        <v>5199</v>
      </c>
      <c r="B4682">
        <v>0</v>
      </c>
      <c r="C4682">
        <v>0</v>
      </c>
      <c r="D4682">
        <v>0</v>
      </c>
      <c r="E4682">
        <v>207.31589701764989</v>
      </c>
      <c r="F4682">
        <v>492.65390581613582</v>
      </c>
      <c r="G4682">
        <v>584.05123675940081</v>
      </c>
      <c r="H4682">
        <v>2397.5080348654028</v>
      </c>
      <c r="I4682">
        <v>3281.3871011825868</v>
      </c>
      <c r="J4682">
        <v>3300.3353283293618</v>
      </c>
      <c r="K4682">
        <v>2629.3451670141731</v>
      </c>
      <c r="L4682">
        <v>752.35607788663276</v>
      </c>
      <c r="M4682">
        <v>0</v>
      </c>
      <c r="N4682">
        <v>0</v>
      </c>
      <c r="O4682">
        <v>0</v>
      </c>
    </row>
    <row r="4683" spans="1:15" x14ac:dyDescent="0.25">
      <c r="A4683" t="s">
        <v>5200</v>
      </c>
      <c r="B4683">
        <v>0</v>
      </c>
      <c r="C4683">
        <v>0</v>
      </c>
      <c r="D4683">
        <v>0</v>
      </c>
      <c r="E4683">
        <v>128.1791836399448</v>
      </c>
      <c r="F4683">
        <v>426.89241160085982</v>
      </c>
      <c r="G4683">
        <v>542.81097767524466</v>
      </c>
      <c r="H4683">
        <v>2258.1828352567668</v>
      </c>
      <c r="I4683">
        <v>3090.790228117974</v>
      </c>
      <c r="J4683">
        <v>3074.0712041649372</v>
      </c>
      <c r="K4683">
        <v>2395.2788316716651</v>
      </c>
      <c r="L4683">
        <v>678.79237249327298</v>
      </c>
      <c r="M4683">
        <v>0</v>
      </c>
      <c r="N4683">
        <v>0</v>
      </c>
      <c r="O4683">
        <v>0</v>
      </c>
    </row>
    <row r="4684" spans="1:15" x14ac:dyDescent="0.25">
      <c r="A4684" t="s">
        <v>5201</v>
      </c>
      <c r="B4684">
        <v>0</v>
      </c>
      <c r="C4684">
        <v>0</v>
      </c>
      <c r="D4684">
        <v>0</v>
      </c>
      <c r="E4684">
        <v>261.93137526423499</v>
      </c>
      <c r="F4684">
        <v>665.41715333084403</v>
      </c>
      <c r="G4684">
        <v>765.73129704906171</v>
      </c>
      <c r="H4684">
        <v>3022.79953070896</v>
      </c>
      <c r="I4684">
        <v>3943.4604497228252</v>
      </c>
      <c r="J4684">
        <v>3818.6250708734869</v>
      </c>
      <c r="K4684">
        <v>2926.9437933782192</v>
      </c>
      <c r="L4684">
        <v>818.11757210190876</v>
      </c>
      <c r="M4684">
        <v>0</v>
      </c>
      <c r="N4684">
        <v>0</v>
      </c>
      <c r="O4684">
        <v>0</v>
      </c>
    </row>
    <row r="4685" spans="1:15" x14ac:dyDescent="0.25">
      <c r="A4685" t="s">
        <v>5202</v>
      </c>
      <c r="B4685">
        <v>0</v>
      </c>
      <c r="C4685">
        <v>0</v>
      </c>
      <c r="D4685">
        <v>0</v>
      </c>
      <c r="E4685">
        <v>668.76095812145127</v>
      </c>
      <c r="F4685">
        <v>1242.7807805090299</v>
      </c>
      <c r="G4685">
        <v>1230.52016294347</v>
      </c>
      <c r="H4685">
        <v>4634.5134397816573</v>
      </c>
      <c r="I4685">
        <v>5800.3867101067208</v>
      </c>
      <c r="J4685">
        <v>5537.3407332456172</v>
      </c>
      <c r="K4685">
        <v>4293.4453511397169</v>
      </c>
      <c r="L4685">
        <v>1184.821497471838</v>
      </c>
      <c r="M4685">
        <v>0</v>
      </c>
      <c r="N4685">
        <v>0</v>
      </c>
      <c r="O4685">
        <v>0</v>
      </c>
    </row>
    <row r="4686" spans="1:15" x14ac:dyDescent="0.25">
      <c r="A4686" t="s">
        <v>5203</v>
      </c>
      <c r="B4686">
        <v>0</v>
      </c>
      <c r="C4686">
        <v>0</v>
      </c>
      <c r="D4686">
        <v>0</v>
      </c>
      <c r="E4686">
        <v>743.43926511168002</v>
      </c>
      <c r="F4686">
        <v>1373.1891673427131</v>
      </c>
      <c r="G4686">
        <v>1292.9378523681389</v>
      </c>
      <c r="H4686">
        <v>4651.2324637346937</v>
      </c>
      <c r="I4686">
        <v>5873.9504155000805</v>
      </c>
      <c r="J4686">
        <v>5716.7915903415387</v>
      </c>
      <c r="K4686">
        <v>4317.9665862708371</v>
      </c>
      <c r="L4686">
        <v>1161.4148639375869</v>
      </c>
      <c r="M4686">
        <v>0</v>
      </c>
      <c r="N4686">
        <v>0</v>
      </c>
      <c r="O4686">
        <v>0</v>
      </c>
    </row>
    <row r="4687" spans="1:15" x14ac:dyDescent="0.25">
      <c r="A4687" t="s">
        <v>5204</v>
      </c>
      <c r="B4687">
        <v>0</v>
      </c>
      <c r="C4687">
        <v>0</v>
      </c>
      <c r="D4687">
        <v>0</v>
      </c>
      <c r="E4687">
        <v>728.94944435238176</v>
      </c>
      <c r="F4687">
        <v>1358.699346583415</v>
      </c>
      <c r="G4687">
        <v>1281.7918363994479</v>
      </c>
      <c r="H4687">
        <v>4618.9090174254898</v>
      </c>
      <c r="I4687">
        <v>5828.2517500284484</v>
      </c>
      <c r="J4687">
        <v>5662.1761120949541</v>
      </c>
      <c r="K4687">
        <v>4260.007303233645</v>
      </c>
      <c r="L4687">
        <v>1142.466636790813</v>
      </c>
      <c r="M4687">
        <v>0</v>
      </c>
      <c r="N4687">
        <v>0</v>
      </c>
      <c r="O4687">
        <v>0</v>
      </c>
    </row>
    <row r="4688" spans="1:15" x14ac:dyDescent="0.25">
      <c r="A4688" t="s">
        <v>5205</v>
      </c>
      <c r="B4688">
        <v>0</v>
      </c>
      <c r="C4688">
        <v>0</v>
      </c>
      <c r="D4688">
        <v>0</v>
      </c>
      <c r="E4688">
        <v>720.03263157742913</v>
      </c>
      <c r="F4688">
        <v>1355.355541792808</v>
      </c>
      <c r="G4688">
        <v>1278.4480316088409</v>
      </c>
      <c r="H4688">
        <v>4606.6483998599297</v>
      </c>
      <c r="I4688">
        <v>5813.7619292691497</v>
      </c>
      <c r="J4688">
        <v>5643.2278849481791</v>
      </c>
      <c r="K4688">
        <v>4241.0590760868708</v>
      </c>
      <c r="L4688">
        <v>1135.7790272095981</v>
      </c>
      <c r="M4688">
        <v>0</v>
      </c>
      <c r="N4688">
        <v>0</v>
      </c>
      <c r="O4688">
        <v>0</v>
      </c>
    </row>
    <row r="4689" spans="1:15" x14ac:dyDescent="0.25">
      <c r="A4689" t="s">
        <v>5206</v>
      </c>
      <c r="B4689">
        <v>0</v>
      </c>
      <c r="C4689">
        <v>0</v>
      </c>
      <c r="D4689">
        <v>0</v>
      </c>
      <c r="E4689">
        <v>705.5428108181311</v>
      </c>
      <c r="F4689">
        <v>1341.9803226303791</v>
      </c>
      <c r="G4689">
        <v>1271.760422027626</v>
      </c>
      <c r="H4689">
        <v>4591.043977503763</v>
      </c>
      <c r="I4689">
        <v>5789.2406941380304</v>
      </c>
      <c r="J4689">
        <v>5618.7066498170598</v>
      </c>
      <c r="K4689">
        <v>4222.1108489400958</v>
      </c>
      <c r="L4689">
        <v>1130.206019225252</v>
      </c>
      <c r="M4689">
        <v>0</v>
      </c>
      <c r="N4689">
        <v>0</v>
      </c>
      <c r="O4689">
        <v>0</v>
      </c>
    </row>
    <row r="4690" spans="1:15" x14ac:dyDescent="0.25">
      <c r="A4690" t="s">
        <v>5207</v>
      </c>
      <c r="B4690">
        <v>0</v>
      </c>
      <c r="C4690">
        <v>0</v>
      </c>
      <c r="D4690">
        <v>0</v>
      </c>
      <c r="E4690">
        <v>657.61494215276048</v>
      </c>
      <c r="F4690">
        <v>1276.218828415103</v>
      </c>
      <c r="G4690">
        <v>1259.499804462067</v>
      </c>
      <c r="H4690">
        <v>4602.1899934724534</v>
      </c>
      <c r="I4690">
        <v>5905.1592602124147</v>
      </c>
      <c r="J4690">
        <v>5801.5013117035915</v>
      </c>
      <c r="K4690">
        <v>4491.8444353824143</v>
      </c>
      <c r="L4690">
        <v>1227.176358152863</v>
      </c>
      <c r="M4690">
        <v>0</v>
      </c>
      <c r="N4690">
        <v>0</v>
      </c>
      <c r="O4690">
        <v>0</v>
      </c>
    </row>
    <row r="4691" spans="1:15" x14ac:dyDescent="0.25">
      <c r="A4691" t="s">
        <v>5208</v>
      </c>
      <c r="B4691">
        <v>0</v>
      </c>
      <c r="C4691">
        <v>0</v>
      </c>
      <c r="D4691">
        <v>0</v>
      </c>
      <c r="E4691">
        <v>626.40609744042604</v>
      </c>
      <c r="F4691">
        <v>1238.322374121554</v>
      </c>
      <c r="G4691">
        <v>1230.52016294347</v>
      </c>
      <c r="H4691">
        <v>4496.3028417698906</v>
      </c>
      <c r="I4691">
        <v>5760.261052619433</v>
      </c>
      <c r="J4691">
        <v>5658.8323073043466</v>
      </c>
      <c r="K4691">
        <v>4368.1236581299454</v>
      </c>
      <c r="L4691">
        <v>1189.2799038593139</v>
      </c>
      <c r="M4691">
        <v>0</v>
      </c>
      <c r="N4691">
        <v>0</v>
      </c>
      <c r="O4691">
        <v>0</v>
      </c>
    </row>
    <row r="4692" spans="1:15" x14ac:dyDescent="0.25">
      <c r="A4692" t="s">
        <v>5209</v>
      </c>
      <c r="B4692">
        <v>0</v>
      </c>
      <c r="C4692">
        <v>0</v>
      </c>
      <c r="D4692">
        <v>0</v>
      </c>
      <c r="E4692">
        <v>581.82203356566265</v>
      </c>
      <c r="F4692">
        <v>1201.540521424874</v>
      </c>
      <c r="G4692">
        <v>1205.998927812351</v>
      </c>
      <c r="H4692">
        <v>4409.363917214102</v>
      </c>
      <c r="I4692">
        <v>5639.8840801575716</v>
      </c>
      <c r="J4692">
        <v>5541.7991396330935</v>
      </c>
      <c r="K4692">
        <v>4264.4657096211213</v>
      </c>
      <c r="L4692">
        <v>1155.841855953242</v>
      </c>
      <c r="M4692">
        <v>0</v>
      </c>
      <c r="N4692">
        <v>0</v>
      </c>
      <c r="O4692">
        <v>0</v>
      </c>
    </row>
    <row r="4693" spans="1:15" x14ac:dyDescent="0.25">
      <c r="A4693" t="s">
        <v>5210</v>
      </c>
      <c r="B4693">
        <v>0</v>
      </c>
      <c r="C4693">
        <v>0</v>
      </c>
      <c r="D4693">
        <v>0</v>
      </c>
      <c r="E4693">
        <v>735.63705393359646</v>
      </c>
      <c r="F4693">
        <v>1413.3148248299999</v>
      </c>
      <c r="G4693">
        <v>1404.398012055048</v>
      </c>
      <c r="H4693">
        <v>5227.481489316011</v>
      </c>
      <c r="I4693">
        <v>6556.0865927839604</v>
      </c>
      <c r="J4693">
        <v>6254.0295600324389</v>
      </c>
      <c r="K4693">
        <v>4877.496587899117</v>
      </c>
      <c r="L4693">
        <v>1325.2612986773429</v>
      </c>
      <c r="M4693">
        <v>0</v>
      </c>
      <c r="N4693">
        <v>0</v>
      </c>
      <c r="O4693">
        <v>0</v>
      </c>
    </row>
    <row r="4694" spans="1:15" x14ac:dyDescent="0.25">
      <c r="A4694" t="s">
        <v>5211</v>
      </c>
      <c r="B4694">
        <v>0</v>
      </c>
      <c r="C4694">
        <v>0</v>
      </c>
      <c r="D4694">
        <v>0</v>
      </c>
      <c r="E4694">
        <v>732.29324914298923</v>
      </c>
      <c r="F4694">
        <v>1406.6272152487859</v>
      </c>
      <c r="G4694">
        <v>1399.9396056675721</v>
      </c>
      <c r="H4694">
        <v>5204.0748557817597</v>
      </c>
      <c r="I4694">
        <v>6520.4193416841499</v>
      </c>
      <c r="J4694">
        <v>6209.4454961576757</v>
      </c>
      <c r="K4694">
        <v>4825.110312846271</v>
      </c>
      <c r="L4694">
        <v>1308.542274724306</v>
      </c>
      <c r="M4694">
        <v>0</v>
      </c>
      <c r="N4694">
        <v>0</v>
      </c>
      <c r="O4694">
        <v>0</v>
      </c>
    </row>
    <row r="4695" spans="1:15" x14ac:dyDescent="0.25">
      <c r="A4695" t="s">
        <v>5212</v>
      </c>
      <c r="B4695">
        <v>0</v>
      </c>
      <c r="C4695">
        <v>0</v>
      </c>
      <c r="D4695">
        <v>0</v>
      </c>
      <c r="E4695">
        <v>770.18970343653814</v>
      </c>
      <c r="F4695">
        <v>1448.9820759298109</v>
      </c>
      <c r="G4695">
        <v>1452.3258807204179</v>
      </c>
      <c r="H4695">
        <v>5489.4128645802448</v>
      </c>
      <c r="I4695">
        <v>6709.9016131518947</v>
      </c>
      <c r="J4695">
        <v>6305.301233488417</v>
      </c>
      <c r="K4695">
        <v>4946.6018869050013</v>
      </c>
      <c r="L4695">
        <v>1353.1263385990701</v>
      </c>
      <c r="M4695">
        <v>0</v>
      </c>
      <c r="N4695">
        <v>0</v>
      </c>
      <c r="O4695">
        <v>0</v>
      </c>
    </row>
    <row r="4696" spans="1:15" x14ac:dyDescent="0.25">
      <c r="A4696" t="s">
        <v>5213</v>
      </c>
      <c r="B4696">
        <v>0</v>
      </c>
      <c r="C4696">
        <v>0</v>
      </c>
      <c r="D4696">
        <v>0</v>
      </c>
      <c r="E4696">
        <v>678.79237249327309</v>
      </c>
      <c r="F4696">
        <v>1461.242693495371</v>
      </c>
      <c r="G4696">
        <v>1593.8802835227921</v>
      </c>
      <c r="H4696">
        <v>6268.5193807917376</v>
      </c>
      <c r="I4696">
        <v>7791.0651621149082</v>
      </c>
      <c r="J4696">
        <v>7307.3280690737256</v>
      </c>
      <c r="K4696">
        <v>5820.4495388503638</v>
      </c>
      <c r="L4696">
        <v>1617.286917057043</v>
      </c>
      <c r="M4696">
        <v>0</v>
      </c>
      <c r="N4696">
        <v>0</v>
      </c>
      <c r="O4696">
        <v>0</v>
      </c>
    </row>
    <row r="4697" spans="1:15" x14ac:dyDescent="0.25">
      <c r="A4697" t="s">
        <v>5214</v>
      </c>
      <c r="B4697">
        <v>0</v>
      </c>
      <c r="C4697">
        <v>0</v>
      </c>
      <c r="D4697">
        <v>0</v>
      </c>
      <c r="E4697">
        <v>181.68006028966099</v>
      </c>
      <c r="F4697">
        <v>917.31711422325725</v>
      </c>
      <c r="G4697">
        <v>1226.061756555994</v>
      </c>
      <c r="H4697">
        <v>5239.7421068815702</v>
      </c>
      <c r="I4697">
        <v>7092.2099608779909</v>
      </c>
      <c r="J4697">
        <v>7025.3338650658461</v>
      </c>
      <c r="K4697">
        <v>6064.547288564695</v>
      </c>
      <c r="L4697">
        <v>1749.924507084464</v>
      </c>
      <c r="M4697">
        <v>0</v>
      </c>
      <c r="N4697">
        <v>0</v>
      </c>
      <c r="O4697">
        <v>0</v>
      </c>
    </row>
    <row r="4698" spans="1:15" x14ac:dyDescent="0.25">
      <c r="A4698" t="s">
        <v>5215</v>
      </c>
      <c r="B4698">
        <v>0</v>
      </c>
      <c r="C4698">
        <v>0</v>
      </c>
      <c r="D4698">
        <v>0</v>
      </c>
      <c r="E4698">
        <v>162.7318331428865</v>
      </c>
      <c r="F4698">
        <v>842.6388072330285</v>
      </c>
      <c r="G4698">
        <v>1197.0821150373979</v>
      </c>
      <c r="H4698">
        <v>5030.1970066701833</v>
      </c>
      <c r="I4698">
        <v>6921.6759165570211</v>
      </c>
      <c r="J4698">
        <v>7085.5223512967759</v>
      </c>
      <c r="K4698">
        <v>6708.7870115550249</v>
      </c>
      <c r="L4698">
        <v>2050.8669382391172</v>
      </c>
      <c r="M4698">
        <v>0</v>
      </c>
      <c r="N4698">
        <v>0</v>
      </c>
      <c r="O4698">
        <v>0</v>
      </c>
    </row>
    <row r="4699" spans="1:15" x14ac:dyDescent="0.25">
      <c r="A4699" t="s">
        <v>5216</v>
      </c>
      <c r="B4699">
        <v>0</v>
      </c>
      <c r="C4699">
        <v>0</v>
      </c>
      <c r="D4699">
        <v>0</v>
      </c>
      <c r="E4699">
        <v>124.8353788493376</v>
      </c>
      <c r="F4699">
        <v>718.91802998056016</v>
      </c>
      <c r="G4699">
        <v>1067.7883298005841</v>
      </c>
      <c r="H4699">
        <v>4501.8758497542358</v>
      </c>
      <c r="I4699">
        <v>6265.1755760011292</v>
      </c>
      <c r="J4699">
        <v>6417.8759947721937</v>
      </c>
      <c r="K4699">
        <v>6141.4547987486621</v>
      </c>
      <c r="L4699">
        <v>1895.937316274315</v>
      </c>
      <c r="M4699">
        <v>0</v>
      </c>
      <c r="N4699">
        <v>0</v>
      </c>
      <c r="O4699">
        <v>0</v>
      </c>
    </row>
    <row r="4700" spans="1:15" x14ac:dyDescent="0.25">
      <c r="A4700" t="s">
        <v>5217</v>
      </c>
      <c r="B4700">
        <v>0</v>
      </c>
      <c r="C4700">
        <v>0</v>
      </c>
      <c r="D4700">
        <v>0</v>
      </c>
      <c r="E4700">
        <v>99.1995421213486</v>
      </c>
      <c r="F4700">
        <v>664.30255173397484</v>
      </c>
      <c r="G4700">
        <v>1029.8918755070349</v>
      </c>
      <c r="H4700">
        <v>4436.1143555389599</v>
      </c>
      <c r="I4700">
        <v>6278.5507951635591</v>
      </c>
      <c r="J4700">
        <v>6628.5356965804513</v>
      </c>
      <c r="K4700">
        <v>7142.3670327370992</v>
      </c>
      <c r="L4700">
        <v>2339.5487518282098</v>
      </c>
      <c r="M4700">
        <v>0</v>
      </c>
      <c r="N4700">
        <v>0</v>
      </c>
      <c r="O4700">
        <v>0</v>
      </c>
    </row>
    <row r="4701" spans="1:15" x14ac:dyDescent="0.25">
      <c r="A4701" t="s">
        <v>5218</v>
      </c>
      <c r="B4701">
        <v>0</v>
      </c>
      <c r="C4701">
        <v>0</v>
      </c>
      <c r="D4701">
        <v>0</v>
      </c>
      <c r="E4701">
        <v>84.709721362050502</v>
      </c>
      <c r="F4701">
        <v>630.86450382790235</v>
      </c>
      <c r="G4701">
        <v>1029.8918755070349</v>
      </c>
      <c r="H4701">
        <v>4389.3010884704581</v>
      </c>
      <c r="I4701">
        <v>6181.580456235949</v>
      </c>
      <c r="J4701">
        <v>6485.8666921812082</v>
      </c>
      <c r="K4701">
        <v>7048.7404986000975</v>
      </c>
      <c r="L4701">
        <v>2326.1735326657808</v>
      </c>
      <c r="M4701">
        <v>0</v>
      </c>
      <c r="N4701">
        <v>0</v>
      </c>
      <c r="O4701">
        <v>0</v>
      </c>
    </row>
    <row r="4702" spans="1:15" x14ac:dyDescent="0.25">
      <c r="A4702" t="s">
        <v>5219</v>
      </c>
      <c r="B4702">
        <v>0</v>
      </c>
      <c r="C4702">
        <v>0</v>
      </c>
      <c r="D4702">
        <v>0</v>
      </c>
      <c r="E4702">
        <v>0</v>
      </c>
      <c r="F4702">
        <v>328.80747107638018</v>
      </c>
      <c r="G4702">
        <v>749.01227309602541</v>
      </c>
      <c r="H4702">
        <v>3584.558735530979</v>
      </c>
      <c r="I4702">
        <v>5314.4204138717996</v>
      </c>
      <c r="J4702">
        <v>5720.1353951321471</v>
      </c>
      <c r="K4702">
        <v>6619.6188838054986</v>
      </c>
      <c r="L4702">
        <v>2255.9536320630291</v>
      </c>
      <c r="M4702">
        <v>0</v>
      </c>
      <c r="N4702">
        <v>0</v>
      </c>
      <c r="O4702">
        <v>0</v>
      </c>
    </row>
    <row r="4703" spans="1:15" x14ac:dyDescent="0.25">
      <c r="A4703" t="s">
        <v>5220</v>
      </c>
      <c r="B4703">
        <v>0</v>
      </c>
      <c r="C4703">
        <v>0</v>
      </c>
      <c r="D4703">
        <v>0</v>
      </c>
      <c r="E4703">
        <v>0</v>
      </c>
      <c r="F4703">
        <v>177.22165390218461</v>
      </c>
      <c r="G4703">
        <v>596.31185432496068</v>
      </c>
      <c r="H4703">
        <v>3292.533117151278</v>
      </c>
      <c r="I4703">
        <v>5379.0673064902057</v>
      </c>
      <c r="J4703">
        <v>5944.1703161028336</v>
      </c>
      <c r="K4703">
        <v>7058.7719129719189</v>
      </c>
      <c r="L4703">
        <v>2555.7814616208129</v>
      </c>
      <c r="M4703">
        <v>0</v>
      </c>
      <c r="N4703">
        <v>0</v>
      </c>
      <c r="O4703">
        <v>0</v>
      </c>
    </row>
    <row r="4704" spans="1:15" x14ac:dyDescent="0.25">
      <c r="A4704" t="s">
        <v>5221</v>
      </c>
      <c r="B4704">
        <v>0</v>
      </c>
      <c r="C4704">
        <v>0</v>
      </c>
      <c r="D4704">
        <v>0</v>
      </c>
      <c r="E4704">
        <v>85.824322958919581</v>
      </c>
      <c r="F4704">
        <v>256.35836727988959</v>
      </c>
      <c r="G4704">
        <v>621.94769105294972</v>
      </c>
      <c r="H4704">
        <v>3343.8047906072561</v>
      </c>
      <c r="I4704">
        <v>5844.9707739814849</v>
      </c>
      <c r="J4704">
        <v>6975.1767932067369</v>
      </c>
      <c r="K4704">
        <v>8320.5009206277227</v>
      </c>
      <c r="L4704">
        <v>2972.6424588498512</v>
      </c>
      <c r="M4704">
        <v>0</v>
      </c>
      <c r="N4704">
        <v>0</v>
      </c>
      <c r="O4704">
        <v>0</v>
      </c>
    </row>
    <row r="4705" spans="1:15" x14ac:dyDescent="0.25">
      <c r="A4705" t="s">
        <v>5222</v>
      </c>
      <c r="B4705">
        <v>0</v>
      </c>
      <c r="C4705">
        <v>0</v>
      </c>
      <c r="D4705">
        <v>0</v>
      </c>
      <c r="E4705">
        <v>82.480518168312329</v>
      </c>
      <c r="F4705">
        <v>250.7853592955442</v>
      </c>
      <c r="G4705">
        <v>611.9162766811279</v>
      </c>
      <c r="H4705">
        <v>3301.449929926232</v>
      </c>
      <c r="I4705">
        <v>5724.5938015196234</v>
      </c>
      <c r="J4705">
        <v>6721.047629120585</v>
      </c>
      <c r="K4705">
        <v>8048.5381309916665</v>
      </c>
      <c r="L4705">
        <v>2892.3911438752771</v>
      </c>
      <c r="M4705">
        <v>0</v>
      </c>
      <c r="N4705">
        <v>0</v>
      </c>
      <c r="O4705">
        <v>0</v>
      </c>
    </row>
    <row r="4706" spans="1:15" x14ac:dyDescent="0.25">
      <c r="A4706" t="s">
        <v>5223</v>
      </c>
      <c r="B4706">
        <v>0</v>
      </c>
      <c r="C4706">
        <v>0</v>
      </c>
      <c r="D4706">
        <v>0</v>
      </c>
      <c r="E4706">
        <v>69.105299005883296</v>
      </c>
      <c r="F4706">
        <v>234.0663353425079</v>
      </c>
      <c r="G4706">
        <v>598.54105751869895</v>
      </c>
      <c r="H4706">
        <v>3246.834451679646</v>
      </c>
      <c r="I4706">
        <v>5580.8101955235106</v>
      </c>
      <c r="J4706">
        <v>6452.4286442751363</v>
      </c>
      <c r="K4706">
        <v>7784.3775525336923</v>
      </c>
      <c r="L4706">
        <v>2816.5982352881788</v>
      </c>
      <c r="M4706">
        <v>0</v>
      </c>
      <c r="N4706">
        <v>0</v>
      </c>
      <c r="O4706">
        <v>0</v>
      </c>
    </row>
    <row r="4707" spans="1:15" x14ac:dyDescent="0.25">
      <c r="A4707" t="s">
        <v>5224</v>
      </c>
      <c r="B4707">
        <v>0</v>
      </c>
      <c r="C4707">
        <v>0</v>
      </c>
      <c r="D4707">
        <v>0</v>
      </c>
      <c r="E4707">
        <v>79.136713377705064</v>
      </c>
      <c r="F4707">
        <v>238.5247417299843</v>
      </c>
      <c r="G4707">
        <v>586.28043995313897</v>
      </c>
      <c r="H4707">
        <v>3261.3242724389438</v>
      </c>
      <c r="I4707">
        <v>5511.7048965176282</v>
      </c>
      <c r="J4707">
        <v>6330.937070216406</v>
      </c>
      <c r="K4707">
        <v>7830.0762180053262</v>
      </c>
      <c r="L4707">
        <v>2886.818135890931</v>
      </c>
      <c r="M4707">
        <v>0</v>
      </c>
      <c r="N4707">
        <v>0</v>
      </c>
      <c r="O4707">
        <v>0</v>
      </c>
    </row>
    <row r="4708" spans="1:15" x14ac:dyDescent="0.25">
      <c r="A4708" t="s">
        <v>5225</v>
      </c>
      <c r="B4708">
        <v>0</v>
      </c>
      <c r="C4708">
        <v>0</v>
      </c>
      <c r="D4708">
        <v>0</v>
      </c>
      <c r="E4708">
        <v>63.532291021537873</v>
      </c>
      <c r="F4708">
        <v>235.18093693937701</v>
      </c>
      <c r="G4708">
        <v>587.39504155000805</v>
      </c>
      <c r="H4708">
        <v>3284.7309059731938</v>
      </c>
      <c r="I4708">
        <v>5286.5553739500729</v>
      </c>
      <c r="J4708">
        <v>5934.1389017310112</v>
      </c>
      <c r="K4708">
        <v>7624.9895241814138</v>
      </c>
      <c r="L4708">
        <v>2900.1933550533599</v>
      </c>
      <c r="M4708">
        <v>0</v>
      </c>
      <c r="N4708">
        <v>0</v>
      </c>
      <c r="O4708">
        <v>0</v>
      </c>
    </row>
    <row r="4709" spans="1:15" x14ac:dyDescent="0.25">
      <c r="A4709" t="s">
        <v>5226</v>
      </c>
      <c r="B4709">
        <v>0</v>
      </c>
      <c r="C4709">
        <v>0</v>
      </c>
      <c r="D4709">
        <v>0</v>
      </c>
      <c r="E4709">
        <v>35.667251099810727</v>
      </c>
      <c r="F4709">
        <v>208.430498614519</v>
      </c>
      <c r="G4709">
        <v>582.93663516253173</v>
      </c>
      <c r="H4709">
        <v>3264.6680772295508</v>
      </c>
      <c r="I4709">
        <v>5241.9713100753079</v>
      </c>
      <c r="J4709">
        <v>5798.1575069129831</v>
      </c>
      <c r="K4709">
        <v>7435.5072527136699</v>
      </c>
      <c r="L4709">
        <v>2852.2654863879902</v>
      </c>
      <c r="M4709">
        <v>0</v>
      </c>
      <c r="N4709">
        <v>0</v>
      </c>
      <c r="O4709">
        <v>0</v>
      </c>
    </row>
    <row r="4710" spans="1:15" x14ac:dyDescent="0.25">
      <c r="A4710" t="s">
        <v>5227</v>
      </c>
      <c r="B4710">
        <v>0</v>
      </c>
      <c r="C4710">
        <v>0</v>
      </c>
      <c r="D4710">
        <v>0</v>
      </c>
      <c r="E4710">
        <v>35.667251099810727</v>
      </c>
      <c r="F4710">
        <v>231.8371321487698</v>
      </c>
      <c r="G4710">
        <v>648.69812937780773</v>
      </c>
      <c r="H4710">
        <v>3467.525567859725</v>
      </c>
      <c r="I4710">
        <v>5522.8509124863194</v>
      </c>
      <c r="J4710">
        <v>5959.7747384590002</v>
      </c>
      <c r="K4710">
        <v>7414.3298223731572</v>
      </c>
      <c r="L4710">
        <v>2843.3486736130371</v>
      </c>
      <c r="M4710">
        <v>0</v>
      </c>
      <c r="N4710">
        <v>0</v>
      </c>
      <c r="O4710">
        <v>0</v>
      </c>
    </row>
    <row r="4711" spans="1:15" x14ac:dyDescent="0.25">
      <c r="A4711" t="s">
        <v>5228</v>
      </c>
      <c r="B4711">
        <v>0</v>
      </c>
      <c r="C4711">
        <v>0</v>
      </c>
      <c r="D4711">
        <v>0</v>
      </c>
      <c r="E4711">
        <v>445.84063874763422</v>
      </c>
      <c r="F4711">
        <v>925.11932540134103</v>
      </c>
      <c r="G4711">
        <v>1229.405561346601</v>
      </c>
      <c r="H4711">
        <v>5463.7770278522567</v>
      </c>
      <c r="I4711">
        <v>7826.7324132147187</v>
      </c>
      <c r="J4711">
        <v>8087.5491868820855</v>
      </c>
      <c r="K4711">
        <v>9012.6685122834242</v>
      </c>
      <c r="L4711">
        <v>3280.2724995857188</v>
      </c>
      <c r="M4711">
        <v>0</v>
      </c>
      <c r="N4711">
        <v>0</v>
      </c>
      <c r="O4711">
        <v>0</v>
      </c>
    </row>
    <row r="4712" spans="1:15" x14ac:dyDescent="0.25">
      <c r="A4712" t="s">
        <v>5229</v>
      </c>
      <c r="B4712">
        <v>0</v>
      </c>
      <c r="C4712">
        <v>0</v>
      </c>
      <c r="D4712">
        <v>0</v>
      </c>
      <c r="E4712">
        <v>514.94593775351746</v>
      </c>
      <c r="F4712">
        <v>1024.31886752269</v>
      </c>
      <c r="G4712">
        <v>1321.917493886735</v>
      </c>
      <c r="H4712">
        <v>5788.1260925411607</v>
      </c>
      <c r="I4712">
        <v>8210.1553625376837</v>
      </c>
      <c r="J4712">
        <v>8458.7115186394894</v>
      </c>
      <c r="K4712">
        <v>9310.2671386474703</v>
      </c>
      <c r="L4712">
        <v>3363.8676193509</v>
      </c>
      <c r="M4712">
        <v>0</v>
      </c>
      <c r="N4712">
        <v>0</v>
      </c>
      <c r="O4712">
        <v>0</v>
      </c>
    </row>
    <row r="4713" spans="1:15" x14ac:dyDescent="0.25">
      <c r="A4713" t="s">
        <v>5230</v>
      </c>
      <c r="B4713">
        <v>0</v>
      </c>
      <c r="C4713">
        <v>0</v>
      </c>
      <c r="D4713">
        <v>0</v>
      </c>
      <c r="E4713">
        <v>512.7167345597793</v>
      </c>
      <c r="F4713">
        <v>1022.089664328951</v>
      </c>
      <c r="G4713">
        <v>1319.688290692997</v>
      </c>
      <c r="H4713">
        <v>5774.7508733787317</v>
      </c>
      <c r="I4713">
        <v>8195.6655417783859</v>
      </c>
      <c r="J4713">
        <v>8441.9924946864521</v>
      </c>
      <c r="K4713">
        <v>9300.235724275648</v>
      </c>
      <c r="L4713">
        <v>3360.523814560293</v>
      </c>
      <c r="M4713">
        <v>0</v>
      </c>
      <c r="N4713">
        <v>0</v>
      </c>
      <c r="O4713">
        <v>0</v>
      </c>
    </row>
    <row r="4714" spans="1:15" x14ac:dyDescent="0.25">
      <c r="A4714" t="s">
        <v>5231</v>
      </c>
      <c r="B4714">
        <v>0</v>
      </c>
      <c r="C4714">
        <v>0</v>
      </c>
      <c r="D4714">
        <v>0</v>
      </c>
      <c r="E4714">
        <v>509.37292976917212</v>
      </c>
      <c r="F4714">
        <v>1017.631257941475</v>
      </c>
      <c r="G4714">
        <v>1313.000681111783</v>
      </c>
      <c r="H4714">
        <v>5765.8340606037791</v>
      </c>
      <c r="I4714">
        <v>8173.3735098410034</v>
      </c>
      <c r="J4714">
        <v>8413.0128531678565</v>
      </c>
      <c r="K4714">
        <v>9273.4852859507919</v>
      </c>
      <c r="L4714">
        <v>3351.6070017853399</v>
      </c>
      <c r="M4714">
        <v>0</v>
      </c>
      <c r="N4714">
        <v>0</v>
      </c>
      <c r="O4714">
        <v>0</v>
      </c>
    </row>
    <row r="4715" spans="1:15" x14ac:dyDescent="0.25">
      <c r="A4715" t="s">
        <v>5232</v>
      </c>
      <c r="B4715">
        <v>0</v>
      </c>
      <c r="C4715">
        <v>0</v>
      </c>
      <c r="D4715">
        <v>0</v>
      </c>
      <c r="E4715">
        <v>429.12161479459792</v>
      </c>
      <c r="F4715">
        <v>928.46313019194827</v>
      </c>
      <c r="G4715">
        <v>1267.3020156401501</v>
      </c>
      <c r="H4715">
        <v>5513.9340997113659</v>
      </c>
      <c r="I4715">
        <v>7989.4642463576056</v>
      </c>
      <c r="J4715">
        <v>8402.9814387960359</v>
      </c>
      <c r="K4715">
        <v>9218.8698077042063</v>
      </c>
      <c r="L4715">
        <v>3437.4313247442601</v>
      </c>
      <c r="M4715">
        <v>0</v>
      </c>
      <c r="N4715">
        <v>0</v>
      </c>
      <c r="O4715">
        <v>0</v>
      </c>
    </row>
    <row r="4716" spans="1:15" x14ac:dyDescent="0.25">
      <c r="A4716" t="s">
        <v>5233</v>
      </c>
      <c r="B4716">
        <v>0</v>
      </c>
      <c r="C4716">
        <v>0</v>
      </c>
      <c r="D4716">
        <v>0</v>
      </c>
      <c r="E4716">
        <v>406.82958285721622</v>
      </c>
      <c r="F4716">
        <v>905.05649665769738</v>
      </c>
      <c r="G4716">
        <v>1251.697593283983</v>
      </c>
      <c r="H4716">
        <v>5454.860215077304</v>
      </c>
      <c r="I4716">
        <v>7919.2443457548516</v>
      </c>
      <c r="J4716">
        <v>8331.6469365964149</v>
      </c>
      <c r="K4716">
        <v>9157.5667198764058</v>
      </c>
      <c r="L4716">
        <v>3415.139292806879</v>
      </c>
      <c r="M4716">
        <v>0</v>
      </c>
      <c r="N4716">
        <v>0</v>
      </c>
      <c r="O4716">
        <v>0</v>
      </c>
    </row>
    <row r="4717" spans="1:15" x14ac:dyDescent="0.25">
      <c r="A4717" t="s">
        <v>5234</v>
      </c>
      <c r="B4717">
        <v>0</v>
      </c>
      <c r="C4717">
        <v>0</v>
      </c>
      <c r="D4717">
        <v>0</v>
      </c>
      <c r="E4717">
        <v>351.09950301376188</v>
      </c>
      <c r="F4717">
        <v>864.93083917041031</v>
      </c>
      <c r="G4717">
        <v>1232.749366137208</v>
      </c>
      <c r="H4717">
        <v>5389.0987208620281</v>
      </c>
      <c r="I4717">
        <v>7843.4514371677551</v>
      </c>
      <c r="J4717">
        <v>8269.2292471717446</v>
      </c>
      <c r="K4717">
        <v>9120.7848671797256</v>
      </c>
      <c r="L4717">
        <v>3407.3370816287938</v>
      </c>
      <c r="M4717">
        <v>0</v>
      </c>
      <c r="N4717">
        <v>0</v>
      </c>
      <c r="O4717">
        <v>0</v>
      </c>
    </row>
    <row r="4718" spans="1:15" x14ac:dyDescent="0.25">
      <c r="A4718" t="s">
        <v>5235</v>
      </c>
      <c r="B4718">
        <v>0</v>
      </c>
      <c r="C4718">
        <v>0</v>
      </c>
      <c r="D4718">
        <v>0</v>
      </c>
      <c r="E4718">
        <v>225.14952256755529</v>
      </c>
      <c r="F4718">
        <v>764.61669545219263</v>
      </c>
      <c r="G4718">
        <v>1198.196716634267</v>
      </c>
      <c r="H4718">
        <v>5277.6385611751202</v>
      </c>
      <c r="I4718">
        <v>7731.9912774808463</v>
      </c>
      <c r="J4718">
        <v>8178.9465178253486</v>
      </c>
      <c r="K4718">
        <v>9030.5021378333295</v>
      </c>
      <c r="L4718">
        <v>3378.3574401101978</v>
      </c>
      <c r="M4718">
        <v>0</v>
      </c>
      <c r="N4718">
        <v>0</v>
      </c>
      <c r="O4718">
        <v>0</v>
      </c>
    </row>
    <row r="4719" spans="1:15" x14ac:dyDescent="0.25">
      <c r="A4719" t="s">
        <v>5236</v>
      </c>
      <c r="B4719">
        <v>0</v>
      </c>
      <c r="C4719">
        <v>0</v>
      </c>
      <c r="D4719">
        <v>0</v>
      </c>
      <c r="E4719">
        <v>161.61723154601739</v>
      </c>
      <c r="F4719">
        <v>699.96980283378571</v>
      </c>
      <c r="G4719">
        <v>1174.7900831000161</v>
      </c>
      <c r="H4719">
        <v>5244.2005132690474</v>
      </c>
      <c r="I4719">
        <v>7709.6992455434638</v>
      </c>
      <c r="J4719">
        <v>8137.7062587411929</v>
      </c>
      <c r="K4719">
        <v>8999.2932931209962</v>
      </c>
      <c r="L4719">
        <v>3370.555228932114</v>
      </c>
      <c r="M4719">
        <v>0</v>
      </c>
      <c r="N4719">
        <v>0</v>
      </c>
      <c r="O4719">
        <v>0</v>
      </c>
    </row>
    <row r="4720" spans="1:15" x14ac:dyDescent="0.25">
      <c r="A4720" t="s">
        <v>5237</v>
      </c>
      <c r="B4720">
        <v>0</v>
      </c>
      <c r="C4720">
        <v>0</v>
      </c>
      <c r="D4720">
        <v>0</v>
      </c>
      <c r="E4720">
        <v>188.36766987087549</v>
      </c>
      <c r="F4720">
        <v>735.63705393359646</v>
      </c>
      <c r="G4720">
        <v>1204.884326215481</v>
      </c>
      <c r="H4720">
        <v>5344.5146569872659</v>
      </c>
      <c r="I4720">
        <v>7815.5863972460274</v>
      </c>
      <c r="J4720">
        <v>8214.6137689251591</v>
      </c>
      <c r="K4720">
        <v>9051.6795681738422</v>
      </c>
      <c r="L4720">
        <v>3377.2428385133289</v>
      </c>
      <c r="M4720">
        <v>0</v>
      </c>
      <c r="N4720">
        <v>0</v>
      </c>
      <c r="O4720">
        <v>0</v>
      </c>
    </row>
    <row r="4721" spans="1:15" x14ac:dyDescent="0.25">
      <c r="A4721" t="s">
        <v>5238</v>
      </c>
      <c r="B4721">
        <v>0</v>
      </c>
      <c r="C4721">
        <v>0</v>
      </c>
      <c r="D4721">
        <v>0</v>
      </c>
      <c r="E4721">
        <v>697.74059964004755</v>
      </c>
      <c r="F4721">
        <v>1446.752872736073</v>
      </c>
      <c r="G4721">
        <v>1768.8727342312391</v>
      </c>
      <c r="H4721">
        <v>7207.0139253555062</v>
      </c>
      <c r="I4721">
        <v>9933.3294312972903</v>
      </c>
      <c r="J4721">
        <v>10166.28116504293</v>
      </c>
      <c r="K4721">
        <v>10587.60056865944</v>
      </c>
      <c r="L4721">
        <v>3790.7600309517602</v>
      </c>
      <c r="M4721">
        <v>0</v>
      </c>
      <c r="N4721">
        <v>0</v>
      </c>
      <c r="O4721">
        <v>0</v>
      </c>
    </row>
    <row r="4722" spans="1:15" x14ac:dyDescent="0.25">
      <c r="A4722" t="s">
        <v>5239</v>
      </c>
      <c r="B4722">
        <v>0</v>
      </c>
      <c r="C4722">
        <v>0</v>
      </c>
      <c r="D4722">
        <v>0</v>
      </c>
      <c r="E4722">
        <v>1397.710402473833</v>
      </c>
      <c r="F4722">
        <v>2468.8425370650252</v>
      </c>
      <c r="G4722">
        <v>2620.42835423922</v>
      </c>
      <c r="H4722">
        <v>10179.65638420536</v>
      </c>
      <c r="I4722">
        <v>13631.57752970892</v>
      </c>
      <c r="J4722">
        <v>13800.996972433009</v>
      </c>
      <c r="K4722">
        <v>13378.56296721963</v>
      </c>
      <c r="L4722">
        <v>4539.7723040477849</v>
      </c>
      <c r="M4722">
        <v>0</v>
      </c>
      <c r="N4722">
        <v>0</v>
      </c>
      <c r="O4722">
        <v>0</v>
      </c>
    </row>
    <row r="4723" spans="1:15" x14ac:dyDescent="0.25">
      <c r="A4723" t="s">
        <v>5240</v>
      </c>
      <c r="B4723">
        <v>0</v>
      </c>
      <c r="C4723">
        <v>0</v>
      </c>
      <c r="D4723">
        <v>0</v>
      </c>
      <c r="E4723">
        <v>2857.8384943723349</v>
      </c>
      <c r="F4723">
        <v>4766.03642821221</v>
      </c>
      <c r="G4723">
        <v>4523.0532800947494</v>
      </c>
      <c r="H4723">
        <v>16866.151363822999</v>
      </c>
      <c r="I4723">
        <v>21399.236058289571</v>
      </c>
      <c r="J4723">
        <v>21155.138308575239</v>
      </c>
      <c r="K4723">
        <v>19131.021808660989</v>
      </c>
      <c r="L4723">
        <v>6138.1109939580547</v>
      </c>
      <c r="M4723">
        <v>0</v>
      </c>
      <c r="N4723">
        <v>0</v>
      </c>
      <c r="O4723">
        <v>0</v>
      </c>
    </row>
    <row r="4724" spans="1:15" x14ac:dyDescent="0.25">
      <c r="A4724" t="s">
        <v>5241</v>
      </c>
      <c r="B4724">
        <v>0</v>
      </c>
      <c r="C4724">
        <v>0</v>
      </c>
      <c r="D4724">
        <v>0</v>
      </c>
      <c r="E4724">
        <v>3012.7681163371381</v>
      </c>
      <c r="F4724">
        <v>5032.4262098639219</v>
      </c>
      <c r="G4724">
        <v>4767.1510298090789</v>
      </c>
      <c r="H4724">
        <v>17751.145031737051</v>
      </c>
      <c r="I4724">
        <v>22424.669527409129</v>
      </c>
      <c r="J4724">
        <v>22128.185502641951</v>
      </c>
      <c r="K4724">
        <v>19870.00266738519</v>
      </c>
      <c r="L4724">
        <v>6344.312289378835</v>
      </c>
      <c r="M4724">
        <v>0</v>
      </c>
      <c r="N4724">
        <v>0</v>
      </c>
      <c r="O4724">
        <v>0</v>
      </c>
    </row>
    <row r="4725" spans="1:15" x14ac:dyDescent="0.25">
      <c r="A4725" t="s">
        <v>5242</v>
      </c>
      <c r="B4725">
        <v>0</v>
      </c>
      <c r="C4725">
        <v>0</v>
      </c>
      <c r="D4725">
        <v>0</v>
      </c>
      <c r="E4725">
        <v>2936.9752077500402</v>
      </c>
      <c r="F4725">
        <v>4913.1638389989284</v>
      </c>
      <c r="G4725">
        <v>4534.1992960634398</v>
      </c>
      <c r="H4725">
        <v>16659.95006840222</v>
      </c>
      <c r="I4725">
        <v>21531.873648316989</v>
      </c>
      <c r="J4725">
        <v>21349.078986430461</v>
      </c>
      <c r="K4725">
        <v>19415.2452158626</v>
      </c>
      <c r="L4725">
        <v>6162.632229089174</v>
      </c>
      <c r="M4725">
        <v>0</v>
      </c>
      <c r="N4725">
        <v>0</v>
      </c>
      <c r="O4725">
        <v>0</v>
      </c>
    </row>
    <row r="4726" spans="1:15" x14ac:dyDescent="0.25">
      <c r="A4726" t="s">
        <v>5243</v>
      </c>
      <c r="B4726">
        <v>0</v>
      </c>
      <c r="C4726">
        <v>0</v>
      </c>
      <c r="D4726">
        <v>0</v>
      </c>
      <c r="E4726">
        <v>3036.174749871388</v>
      </c>
      <c r="F4726">
        <v>5331.139437824836</v>
      </c>
      <c r="G4726">
        <v>5090.3854929011131</v>
      </c>
      <c r="H4726">
        <v>18664.00373957284</v>
      </c>
      <c r="I4726">
        <v>23956.13212150726</v>
      </c>
      <c r="J4726">
        <v>23671.908714305639</v>
      </c>
      <c r="K4726">
        <v>21229.816615565469</v>
      </c>
      <c r="L4726">
        <v>6661.9737444865241</v>
      </c>
      <c r="M4726">
        <v>0</v>
      </c>
      <c r="N4726">
        <v>0</v>
      </c>
      <c r="O4726">
        <v>0</v>
      </c>
    </row>
    <row r="4727" spans="1:15" x14ac:dyDescent="0.25">
      <c r="A4727" t="s">
        <v>5244</v>
      </c>
      <c r="B4727">
        <v>0</v>
      </c>
      <c r="C4727">
        <v>0</v>
      </c>
      <c r="D4727">
        <v>0</v>
      </c>
      <c r="E4727">
        <v>2906.8809646345749</v>
      </c>
      <c r="F4727">
        <v>5304.3889994999772</v>
      </c>
      <c r="G4727">
        <v>5288.7845771438097</v>
      </c>
      <c r="H4727">
        <v>20138.621652230639</v>
      </c>
      <c r="I4727">
        <v>26188.679120036039</v>
      </c>
      <c r="J4727">
        <v>26338.035734016488</v>
      </c>
      <c r="K4727">
        <v>24486.682481616939</v>
      </c>
      <c r="L4727">
        <v>7920.3589473517222</v>
      </c>
      <c r="M4727">
        <v>0</v>
      </c>
      <c r="N4727">
        <v>0</v>
      </c>
      <c r="O4727">
        <v>0</v>
      </c>
    </row>
    <row r="4728" spans="1:15" x14ac:dyDescent="0.25">
      <c r="A4728" t="s">
        <v>5245</v>
      </c>
      <c r="B4728">
        <v>0</v>
      </c>
      <c r="C4728">
        <v>0</v>
      </c>
      <c r="D4728">
        <v>0</v>
      </c>
      <c r="E4728">
        <v>3078.5296105524139</v>
      </c>
      <c r="F4728">
        <v>5394.6717288463733</v>
      </c>
      <c r="G4728">
        <v>5363.46288413404</v>
      </c>
      <c r="H4728">
        <v>20164.257488958629</v>
      </c>
      <c r="I4728">
        <v>26101.740195480241</v>
      </c>
      <c r="J4728">
        <v>26636.748961977399</v>
      </c>
      <c r="K4728">
        <v>24885.70985329607</v>
      </c>
      <c r="L4728">
        <v>8152.1960795004907</v>
      </c>
      <c r="M4728">
        <v>0</v>
      </c>
      <c r="N4728">
        <v>0</v>
      </c>
      <c r="O4728">
        <v>0</v>
      </c>
    </row>
    <row r="4729" spans="1:15" x14ac:dyDescent="0.25">
      <c r="A4729" t="s">
        <v>5246</v>
      </c>
      <c r="B4729">
        <v>0</v>
      </c>
      <c r="C4729">
        <v>0</v>
      </c>
      <c r="D4729">
        <v>0</v>
      </c>
      <c r="E4729">
        <v>4538.6577024509161</v>
      </c>
      <c r="F4729">
        <v>7425.4758383418457</v>
      </c>
      <c r="G4729">
        <v>7123.4188055903251</v>
      </c>
      <c r="H4729">
        <v>26372.588383519429</v>
      </c>
      <c r="I4729">
        <v>33453.652328428732</v>
      </c>
      <c r="J4729">
        <v>34032.130557203789</v>
      </c>
      <c r="K4729">
        <v>31078.436325500708</v>
      </c>
      <c r="L4729">
        <v>10011.35154307813</v>
      </c>
      <c r="M4729">
        <v>0</v>
      </c>
      <c r="N4729">
        <v>0</v>
      </c>
      <c r="O4729">
        <v>0</v>
      </c>
    </row>
    <row r="4730" spans="1:15" x14ac:dyDescent="0.25">
      <c r="A4730" t="s">
        <v>5247</v>
      </c>
      <c r="B4730">
        <v>0</v>
      </c>
      <c r="C4730">
        <v>0</v>
      </c>
      <c r="D4730">
        <v>0</v>
      </c>
      <c r="E4730">
        <v>5433.6827847367913</v>
      </c>
      <c r="F4730">
        <v>8742.9349258411075</v>
      </c>
      <c r="G4730">
        <v>8008.4124735043797</v>
      </c>
      <c r="H4730">
        <v>29503.504269124689</v>
      </c>
      <c r="I4730">
        <v>37041.554868750332</v>
      </c>
      <c r="J4730">
        <v>37929.892341454979</v>
      </c>
      <c r="K4730">
        <v>34267.311494143163</v>
      </c>
      <c r="L4730">
        <v>10992.200948322919</v>
      </c>
      <c r="M4730">
        <v>0</v>
      </c>
      <c r="N4730">
        <v>0</v>
      </c>
      <c r="O4730">
        <v>0</v>
      </c>
    </row>
    <row r="4731" spans="1:15" x14ac:dyDescent="0.25">
      <c r="A4731" t="s">
        <v>5248</v>
      </c>
      <c r="B4731">
        <v>0</v>
      </c>
      <c r="C4731">
        <v>0</v>
      </c>
      <c r="D4731">
        <v>0</v>
      </c>
      <c r="E4731">
        <v>5577.4663907329041</v>
      </c>
      <c r="F4731">
        <v>9066.1693889331418</v>
      </c>
      <c r="G4731">
        <v>8236.9058008625416</v>
      </c>
      <c r="H4731">
        <v>29914.79225836938</v>
      </c>
      <c r="I4731">
        <v>38081.478158629172</v>
      </c>
      <c r="J4731">
        <v>39252.924436938592</v>
      </c>
      <c r="K4731">
        <v>35519.009087427148</v>
      </c>
      <c r="L4731">
        <v>11287.57037149323</v>
      </c>
      <c r="M4731">
        <v>0</v>
      </c>
      <c r="N4731">
        <v>0</v>
      </c>
      <c r="O4731">
        <v>0</v>
      </c>
    </row>
    <row r="4732" spans="1:15" x14ac:dyDescent="0.25">
      <c r="A4732" t="s">
        <v>5249</v>
      </c>
      <c r="B4732">
        <v>0</v>
      </c>
      <c r="C4732">
        <v>0</v>
      </c>
      <c r="D4732">
        <v>0</v>
      </c>
      <c r="E4732">
        <v>5516.1633029051036</v>
      </c>
      <c r="F4732">
        <v>9041.6481538020216</v>
      </c>
      <c r="G4732">
        <v>8231.3327928781964</v>
      </c>
      <c r="H4732">
        <v>29888.041820044531</v>
      </c>
      <c r="I4732">
        <v>38058.071525094922</v>
      </c>
      <c r="J4732">
        <v>39236.205412985553</v>
      </c>
      <c r="K4732">
        <v>35504.519266667849</v>
      </c>
      <c r="L4732">
        <v>11281.997363508881</v>
      </c>
      <c r="M4732">
        <v>0</v>
      </c>
      <c r="N4732">
        <v>0</v>
      </c>
      <c r="O4732">
        <v>0</v>
      </c>
    </row>
    <row r="4733" spans="1:15" x14ac:dyDescent="0.25">
      <c r="A4733" t="s">
        <v>5250</v>
      </c>
      <c r="B4733">
        <v>0</v>
      </c>
      <c r="C4733">
        <v>0</v>
      </c>
      <c r="D4733">
        <v>0</v>
      </c>
      <c r="E4733">
        <v>5454.860215077304</v>
      </c>
      <c r="F4733">
        <v>9012.6685122834242</v>
      </c>
      <c r="G4733">
        <v>8225.7597848938512</v>
      </c>
      <c r="H4733">
        <v>29873.551999285231</v>
      </c>
      <c r="I4733">
        <v>38039.12329794815</v>
      </c>
      <c r="J4733">
        <v>39219.486389032507</v>
      </c>
      <c r="K4733">
        <v>35491.144047505419</v>
      </c>
      <c r="L4733">
        <v>11277.538957121409</v>
      </c>
      <c r="M4733">
        <v>0</v>
      </c>
      <c r="N4733">
        <v>0</v>
      </c>
      <c r="O4733">
        <v>0</v>
      </c>
    </row>
    <row r="4734" spans="1:15" x14ac:dyDescent="0.25">
      <c r="A4734" t="s">
        <v>5251</v>
      </c>
      <c r="B4734">
        <v>0</v>
      </c>
      <c r="C4734">
        <v>0</v>
      </c>
      <c r="D4734">
        <v>0</v>
      </c>
      <c r="E4734">
        <v>5401.3593384275882</v>
      </c>
      <c r="F4734">
        <v>8982.5742691679588</v>
      </c>
      <c r="G4734">
        <v>8221.301378506374</v>
      </c>
      <c r="H4734">
        <v>29860.176780122802</v>
      </c>
      <c r="I4734">
        <v>38025.74807878572</v>
      </c>
      <c r="J4734">
        <v>39196.079755498256</v>
      </c>
      <c r="K4734">
        <v>35462.164405986827</v>
      </c>
      <c r="L4734">
        <v>11266.392941152721</v>
      </c>
      <c r="M4734">
        <v>0</v>
      </c>
      <c r="N4734">
        <v>0</v>
      </c>
      <c r="O4734">
        <v>0</v>
      </c>
    </row>
    <row r="4735" spans="1:15" x14ac:dyDescent="0.25">
      <c r="A4735" t="s">
        <v>5252</v>
      </c>
      <c r="B4735">
        <v>0</v>
      </c>
      <c r="C4735">
        <v>0</v>
      </c>
      <c r="D4735">
        <v>0</v>
      </c>
      <c r="E4735">
        <v>5331.139437824836</v>
      </c>
      <c r="F4735">
        <v>8929.0733925182431</v>
      </c>
      <c r="G4735">
        <v>8203.4677529564688</v>
      </c>
      <c r="H4735">
        <v>29799.988293891871</v>
      </c>
      <c r="I4735">
        <v>37951.06977179549</v>
      </c>
      <c r="J4735">
        <v>39102.453221361247</v>
      </c>
      <c r="K4735">
        <v>35365.194067059208</v>
      </c>
      <c r="L4735">
        <v>11232.95489324664</v>
      </c>
      <c r="M4735">
        <v>0</v>
      </c>
      <c r="N4735">
        <v>0</v>
      </c>
      <c r="O4735">
        <v>0</v>
      </c>
    </row>
    <row r="4736" spans="1:15" x14ac:dyDescent="0.25">
      <c r="A4736" t="s">
        <v>5253</v>
      </c>
      <c r="B4736">
        <v>0</v>
      </c>
      <c r="C4736">
        <v>0</v>
      </c>
      <c r="D4736">
        <v>0</v>
      </c>
      <c r="E4736">
        <v>5289.8991787406794</v>
      </c>
      <c r="F4736">
        <v>8966.9698468117931</v>
      </c>
      <c r="G4736">
        <v>8392.9500244242136</v>
      </c>
      <c r="H4736">
        <v>30452.030228060281</v>
      </c>
      <c r="I4736">
        <v>38763.614335913051</v>
      </c>
      <c r="J4736">
        <v>40263.868085298847</v>
      </c>
      <c r="K4736">
        <v>36642.527497071183</v>
      </c>
      <c r="L4736">
        <v>11635.326069716381</v>
      </c>
      <c r="M4736">
        <v>0</v>
      </c>
      <c r="N4736">
        <v>0</v>
      </c>
      <c r="O4736">
        <v>0</v>
      </c>
    </row>
    <row r="4737" spans="1:15" x14ac:dyDescent="0.25">
      <c r="A4737" t="s">
        <v>5254</v>
      </c>
      <c r="B4737">
        <v>0</v>
      </c>
      <c r="C4737">
        <v>0</v>
      </c>
      <c r="D4737">
        <v>0</v>
      </c>
      <c r="E4737">
        <v>5844.9707739814839</v>
      </c>
      <c r="F4737">
        <v>9817.4108652229042</v>
      </c>
      <c r="G4737">
        <v>9127.4724767609405</v>
      </c>
      <c r="H4737">
        <v>32965.456829000083</v>
      </c>
      <c r="I4737">
        <v>41638.171854238419</v>
      </c>
      <c r="J4737">
        <v>42918.849089041003</v>
      </c>
      <c r="K4737">
        <v>38712.342662457071</v>
      </c>
      <c r="L4737">
        <v>12202.658282522751</v>
      </c>
      <c r="M4737">
        <v>0</v>
      </c>
      <c r="N4737">
        <v>0</v>
      </c>
      <c r="O4737">
        <v>0</v>
      </c>
    </row>
    <row r="4738" spans="1:15" x14ac:dyDescent="0.25">
      <c r="A4738" t="s">
        <v>5255</v>
      </c>
      <c r="B4738">
        <v>0</v>
      </c>
      <c r="C4738">
        <v>0</v>
      </c>
      <c r="D4738">
        <v>0</v>
      </c>
      <c r="E4738">
        <v>6460.2308554532192</v>
      </c>
      <c r="F4738">
        <v>10739.18638583364</v>
      </c>
      <c r="G4738">
        <v>9807.3794508510837</v>
      </c>
      <c r="H4738">
        <v>35005.177751270501</v>
      </c>
      <c r="I4738">
        <v>44510.500169370061</v>
      </c>
      <c r="J4738">
        <v>46087.66142893982</v>
      </c>
      <c r="K4738">
        <v>41177.841394731491</v>
      </c>
      <c r="L4738">
        <v>12845.78340391621</v>
      </c>
      <c r="M4738">
        <v>0</v>
      </c>
      <c r="N4738">
        <v>0</v>
      </c>
      <c r="O4738">
        <v>0</v>
      </c>
    </row>
    <row r="4739" spans="1:15" x14ac:dyDescent="0.25">
      <c r="A4739" t="s">
        <v>5256</v>
      </c>
      <c r="B4739">
        <v>0</v>
      </c>
      <c r="C4739">
        <v>0</v>
      </c>
      <c r="D4739">
        <v>0</v>
      </c>
      <c r="E4739">
        <v>7367.5165553046554</v>
      </c>
      <c r="F4739">
        <v>12009.8322062644</v>
      </c>
      <c r="G4739">
        <v>10853.99035031116</v>
      </c>
      <c r="H4739">
        <v>38490.536944680127</v>
      </c>
      <c r="I4739">
        <v>48324.666833856078</v>
      </c>
      <c r="J4739">
        <v>49860.58783434167</v>
      </c>
      <c r="K4739">
        <v>44173.89048711559</v>
      </c>
      <c r="L4739">
        <v>13730.77707183026</v>
      </c>
      <c r="M4739">
        <v>0</v>
      </c>
      <c r="N4739">
        <v>0</v>
      </c>
      <c r="O4739">
        <v>0</v>
      </c>
    </row>
    <row r="4740" spans="1:15" x14ac:dyDescent="0.25">
      <c r="A4740" t="s">
        <v>5257</v>
      </c>
      <c r="B4740">
        <v>0</v>
      </c>
      <c r="C4740">
        <v>0</v>
      </c>
      <c r="D4740">
        <v>0</v>
      </c>
      <c r="E4740">
        <v>7873.5456802832186</v>
      </c>
      <c r="F4740">
        <v>12727.63563464809</v>
      </c>
      <c r="G4740">
        <v>11431.35397748934</v>
      </c>
      <c r="H4740">
        <v>40446.662747185372</v>
      </c>
      <c r="I4740">
        <v>50562.78684036919</v>
      </c>
      <c r="J4740">
        <v>51929.288398130688</v>
      </c>
      <c r="K4740">
        <v>45741.020332313521</v>
      </c>
      <c r="L4740">
        <v>14155.44028023739</v>
      </c>
      <c r="M4740">
        <v>0</v>
      </c>
      <c r="N4740">
        <v>0</v>
      </c>
      <c r="O4740">
        <v>0</v>
      </c>
    </row>
    <row r="4741" spans="1:15" x14ac:dyDescent="0.25">
      <c r="A4741" t="s">
        <v>5258</v>
      </c>
      <c r="B4741">
        <v>0</v>
      </c>
      <c r="C4741">
        <v>0</v>
      </c>
      <c r="D4741">
        <v>0</v>
      </c>
      <c r="E4741">
        <v>8691.6632523851295</v>
      </c>
      <c r="F4741">
        <v>13902.425717748099</v>
      </c>
      <c r="G4741">
        <v>12413.317984331001</v>
      </c>
      <c r="H4741">
        <v>43836.166203264263</v>
      </c>
      <c r="I4741">
        <v>54495.101274123328</v>
      </c>
      <c r="J4741">
        <v>55640.911715704751</v>
      </c>
      <c r="K4741">
        <v>48642.328288963763</v>
      </c>
      <c r="L4741">
        <v>14954.609625192519</v>
      </c>
      <c r="M4741">
        <v>0</v>
      </c>
      <c r="N4741">
        <v>0</v>
      </c>
      <c r="O4741">
        <v>0</v>
      </c>
    </row>
    <row r="4742" spans="1:15" x14ac:dyDescent="0.25">
      <c r="A4742" t="s">
        <v>5259</v>
      </c>
      <c r="B4742">
        <v>0</v>
      </c>
      <c r="C4742">
        <v>0</v>
      </c>
      <c r="D4742">
        <v>0</v>
      </c>
      <c r="E4742">
        <v>8671.6004236414847</v>
      </c>
      <c r="F4742">
        <v>13901.311116151241</v>
      </c>
      <c r="G4742">
        <v>12530.35115200226</v>
      </c>
      <c r="H4742">
        <v>44423.561244814271</v>
      </c>
      <c r="I4742">
        <v>55302.072830256548</v>
      </c>
      <c r="J4742">
        <v>56407.757614350689</v>
      </c>
      <c r="K4742">
        <v>49565.218411171372</v>
      </c>
      <c r="L4742">
        <v>15239.947633991</v>
      </c>
      <c r="M4742">
        <v>0</v>
      </c>
      <c r="N4742">
        <v>0</v>
      </c>
      <c r="O4742">
        <v>0</v>
      </c>
    </row>
    <row r="4743" spans="1:15" x14ac:dyDescent="0.25">
      <c r="A4743" t="s">
        <v>5260</v>
      </c>
      <c r="B4743">
        <v>0</v>
      </c>
      <c r="C4743">
        <v>0</v>
      </c>
      <c r="D4743">
        <v>0</v>
      </c>
      <c r="E4743">
        <v>8677.1734316258298</v>
      </c>
      <c r="F4743">
        <v>13906.88412413558</v>
      </c>
      <c r="G4743">
        <v>12535.9241599866</v>
      </c>
      <c r="H4743">
        <v>44445.853276751659</v>
      </c>
      <c r="I4743">
        <v>55316.56265101584</v>
      </c>
      <c r="J4743">
        <v>56431.164247884939</v>
      </c>
      <c r="K4743">
        <v>49578.593630333788</v>
      </c>
      <c r="L4743">
        <v>15244.406040378481</v>
      </c>
      <c r="M4743">
        <v>0</v>
      </c>
      <c r="N4743">
        <v>0</v>
      </c>
      <c r="O4743">
        <v>0</v>
      </c>
    </row>
    <row r="4744" spans="1:15" x14ac:dyDescent="0.25">
      <c r="A4744" t="s">
        <v>5261</v>
      </c>
      <c r="B4744">
        <v>0</v>
      </c>
      <c r="C4744">
        <v>0</v>
      </c>
      <c r="D4744">
        <v>0</v>
      </c>
      <c r="E4744">
        <v>8980.345065974223</v>
      </c>
      <c r="F4744">
        <v>14296.99468303976</v>
      </c>
      <c r="G4744">
        <v>12853.585615094289</v>
      </c>
      <c r="H4744">
        <v>45120.18724285745</v>
      </c>
      <c r="I4744">
        <v>56270.661617935773</v>
      </c>
      <c r="J4744">
        <v>57689.549450750128</v>
      </c>
      <c r="K4744">
        <v>50928.376164142253</v>
      </c>
      <c r="L4744">
        <v>15587.70333221416</v>
      </c>
      <c r="M4744">
        <v>0</v>
      </c>
      <c r="N4744">
        <v>0</v>
      </c>
      <c r="O4744">
        <v>0</v>
      </c>
    </row>
    <row r="4745" spans="1:15" x14ac:dyDescent="0.25">
      <c r="A4745" t="s">
        <v>5262</v>
      </c>
      <c r="B4745">
        <v>0</v>
      </c>
      <c r="C4745">
        <v>0</v>
      </c>
      <c r="D4745">
        <v>0</v>
      </c>
      <c r="E4745">
        <v>8971.4282531992685</v>
      </c>
      <c r="F4745">
        <v>14290.307073458551</v>
      </c>
      <c r="G4745">
        <v>12846.89800551308</v>
      </c>
      <c r="H4745">
        <v>45099.009812516939</v>
      </c>
      <c r="I4745">
        <v>56243.911179610906</v>
      </c>
      <c r="J4745">
        <v>57662.799012425268</v>
      </c>
      <c r="K4745">
        <v>50903.854929011133</v>
      </c>
      <c r="L4745">
        <v>15578.786519439211</v>
      </c>
      <c r="M4745">
        <v>0</v>
      </c>
      <c r="N4745">
        <v>0</v>
      </c>
      <c r="O4745">
        <v>0</v>
      </c>
    </row>
    <row r="4746" spans="1:15" x14ac:dyDescent="0.25">
      <c r="A4746" t="s">
        <v>5263</v>
      </c>
      <c r="B4746">
        <v>0</v>
      </c>
      <c r="C4746">
        <v>0</v>
      </c>
      <c r="D4746">
        <v>0</v>
      </c>
      <c r="E4746">
        <v>8956.9384324399725</v>
      </c>
      <c r="F4746">
        <v>14268.015041521159</v>
      </c>
      <c r="G4746">
        <v>12830.17898156004</v>
      </c>
      <c r="H4746">
        <v>45043.279732673487</v>
      </c>
      <c r="I4746">
        <v>56159.201458248877</v>
      </c>
      <c r="J4746">
        <v>57575.860087869492</v>
      </c>
      <c r="K4746">
        <v>50822.489012439692</v>
      </c>
      <c r="L4746">
        <v>15557.6090890987</v>
      </c>
      <c r="M4746">
        <v>0</v>
      </c>
      <c r="N4746">
        <v>0</v>
      </c>
      <c r="O4746">
        <v>0</v>
      </c>
    </row>
    <row r="4747" spans="1:15" x14ac:dyDescent="0.25">
      <c r="A4747" t="s">
        <v>5264</v>
      </c>
      <c r="B4747">
        <v>0</v>
      </c>
      <c r="C4747">
        <v>0</v>
      </c>
      <c r="D4747">
        <v>0</v>
      </c>
      <c r="E4747">
        <v>8937.9902052931975</v>
      </c>
      <c r="F4747">
        <v>14250.181415971259</v>
      </c>
      <c r="G4747">
        <v>12815.68916080075</v>
      </c>
      <c r="H4747">
        <v>44997.581067201849</v>
      </c>
      <c r="I4747">
        <v>56097.898370421077</v>
      </c>
      <c r="J4747">
        <v>57502.296382476117</v>
      </c>
      <c r="K4747">
        <v>50761.185924611891</v>
      </c>
      <c r="L4747">
        <v>15535.317057161319</v>
      </c>
      <c r="M4747">
        <v>0</v>
      </c>
      <c r="N4747">
        <v>0</v>
      </c>
      <c r="O4747">
        <v>0</v>
      </c>
    </row>
    <row r="4748" spans="1:15" x14ac:dyDescent="0.25">
      <c r="A4748" t="s">
        <v>5265</v>
      </c>
      <c r="B4748">
        <v>0</v>
      </c>
      <c r="C4748">
        <v>0</v>
      </c>
      <c r="D4748">
        <v>0</v>
      </c>
      <c r="E4748">
        <v>8926.8441893245072</v>
      </c>
      <c r="F4748">
        <v>14236.80619680883</v>
      </c>
      <c r="G4748">
        <v>12812.345356010141</v>
      </c>
      <c r="H4748">
        <v>44975.289035264483</v>
      </c>
      <c r="I4748">
        <v>56058.887314530657</v>
      </c>
      <c r="J4748">
        <v>57447.680904229543</v>
      </c>
      <c r="K4748">
        <v>50713.25805594652</v>
      </c>
      <c r="L4748">
        <v>15520.82723640201</v>
      </c>
      <c r="M4748">
        <v>0</v>
      </c>
      <c r="N4748">
        <v>0</v>
      </c>
      <c r="O4748">
        <v>0</v>
      </c>
    </row>
    <row r="4749" spans="1:15" x14ac:dyDescent="0.25">
      <c r="A4749" t="s">
        <v>5266</v>
      </c>
      <c r="B4749">
        <v>0</v>
      </c>
      <c r="C4749">
        <v>0</v>
      </c>
      <c r="D4749">
        <v>0</v>
      </c>
      <c r="E4749">
        <v>8898.9791494027795</v>
      </c>
      <c r="F4749">
        <v>14223.4309776464</v>
      </c>
      <c r="G4749">
        <v>12725.40643145435</v>
      </c>
      <c r="H4749">
        <v>44292.038256383719</v>
      </c>
      <c r="I4749">
        <v>55326.594065387668</v>
      </c>
      <c r="J4749">
        <v>57112.185823571941</v>
      </c>
      <c r="K4749">
        <v>50832.520426811519</v>
      </c>
      <c r="L4749">
        <v>15611.10996574841</v>
      </c>
      <c r="M4749">
        <v>0</v>
      </c>
      <c r="N4749">
        <v>0</v>
      </c>
      <c r="O4749">
        <v>0</v>
      </c>
    </row>
    <row r="4750" spans="1:15" x14ac:dyDescent="0.25">
      <c r="A4750" t="s">
        <v>5267</v>
      </c>
      <c r="B4750">
        <v>0</v>
      </c>
      <c r="C4750">
        <v>0</v>
      </c>
      <c r="D4750">
        <v>0</v>
      </c>
      <c r="E4750">
        <v>8939.1048068900673</v>
      </c>
      <c r="F4750">
        <v>14280.275659086719</v>
      </c>
      <c r="G4750">
        <v>12835.751989544389</v>
      </c>
      <c r="H4750">
        <v>44736.764293534477</v>
      </c>
      <c r="I4750">
        <v>55936.281138875063</v>
      </c>
      <c r="J4750">
        <v>57740.821124206101</v>
      </c>
      <c r="K4750">
        <v>51270.558854381074</v>
      </c>
      <c r="L4750">
        <v>15693.59048391672</v>
      </c>
      <c r="M4750">
        <v>0</v>
      </c>
      <c r="N4750">
        <v>0</v>
      </c>
      <c r="O4750">
        <v>0</v>
      </c>
    </row>
    <row r="4751" spans="1:15" x14ac:dyDescent="0.25">
      <c r="A4751" t="s">
        <v>5268</v>
      </c>
      <c r="B4751">
        <v>0</v>
      </c>
      <c r="C4751">
        <v>0</v>
      </c>
      <c r="D4751">
        <v>0</v>
      </c>
      <c r="E4751">
        <v>8876.687117465397</v>
      </c>
      <c r="F4751">
        <v>14222.31637604953</v>
      </c>
      <c r="G4751">
        <v>12801.19934004145</v>
      </c>
      <c r="H4751">
        <v>44120.389610465878</v>
      </c>
      <c r="I4751">
        <v>54845.086175540222</v>
      </c>
      <c r="J4751">
        <v>56393.267793591382</v>
      </c>
      <c r="K4751">
        <v>50363.273154529626</v>
      </c>
      <c r="L4751">
        <v>15550.921479517479</v>
      </c>
      <c r="M4751">
        <v>0</v>
      </c>
      <c r="N4751">
        <v>0</v>
      </c>
      <c r="O4751">
        <v>0</v>
      </c>
    </row>
    <row r="4752" spans="1:15" x14ac:dyDescent="0.25">
      <c r="A4752" t="s">
        <v>5269</v>
      </c>
      <c r="B4752">
        <v>0</v>
      </c>
      <c r="C4752">
        <v>0</v>
      </c>
      <c r="D4752">
        <v>0</v>
      </c>
      <c r="E4752">
        <v>8878.9163206591365</v>
      </c>
      <c r="F4752">
        <v>14261.32743193995</v>
      </c>
      <c r="G4752">
        <v>12869.19003745046</v>
      </c>
      <c r="H4752">
        <v>44355.570547405259</v>
      </c>
      <c r="I4752">
        <v>55176.122849810337</v>
      </c>
      <c r="J4752">
        <v>56743.252695008283</v>
      </c>
      <c r="K4752">
        <v>50616.287717018902</v>
      </c>
      <c r="L4752">
        <v>15616.682973732761</v>
      </c>
      <c r="M4752">
        <v>0</v>
      </c>
      <c r="N4752">
        <v>0</v>
      </c>
      <c r="O4752">
        <v>0</v>
      </c>
    </row>
    <row r="4753" spans="1:15" x14ac:dyDescent="0.25">
      <c r="A4753" t="s">
        <v>5270</v>
      </c>
      <c r="B4753">
        <v>0</v>
      </c>
      <c r="C4753">
        <v>0</v>
      </c>
      <c r="D4753">
        <v>0</v>
      </c>
      <c r="E4753">
        <v>9170.9419390388357</v>
      </c>
      <c r="F4753">
        <v>14926.74458527079</v>
      </c>
      <c r="G4753">
        <v>13552.440816331209</v>
      </c>
      <c r="H4753">
        <v>46712.952924783371</v>
      </c>
      <c r="I4753">
        <v>58173.286543791299</v>
      </c>
      <c r="J4753">
        <v>59871.939377419803</v>
      </c>
      <c r="K4753">
        <v>53420.625334741533</v>
      </c>
      <c r="L4753">
        <v>16360.12223884444</v>
      </c>
      <c r="M4753">
        <v>0</v>
      </c>
      <c r="N4753">
        <v>0</v>
      </c>
      <c r="O4753">
        <v>0</v>
      </c>
    </row>
    <row r="4754" spans="1:15" x14ac:dyDescent="0.25">
      <c r="A4754" t="s">
        <v>5271</v>
      </c>
      <c r="B4754">
        <v>0</v>
      </c>
      <c r="C4754">
        <v>0</v>
      </c>
      <c r="D4754">
        <v>0</v>
      </c>
      <c r="E4754">
        <v>8856.6242887217522</v>
      </c>
      <c r="F4754">
        <v>14719.42868825314</v>
      </c>
      <c r="G4754">
        <v>13514.544362037661</v>
      </c>
      <c r="H4754">
        <v>46877.913961120008</v>
      </c>
      <c r="I4754">
        <v>58557.824094711148</v>
      </c>
      <c r="J4754">
        <v>60247.56011556468</v>
      </c>
      <c r="K4754">
        <v>53724.911570686789</v>
      </c>
      <c r="L4754">
        <v>16444.831960206491</v>
      </c>
      <c r="M4754">
        <v>0</v>
      </c>
      <c r="N4754">
        <v>0</v>
      </c>
      <c r="O4754">
        <v>0</v>
      </c>
    </row>
    <row r="4755" spans="1:15" x14ac:dyDescent="0.25">
      <c r="A4755" t="s">
        <v>5272</v>
      </c>
      <c r="B4755">
        <v>0</v>
      </c>
      <c r="C4755">
        <v>0</v>
      </c>
      <c r="D4755">
        <v>0</v>
      </c>
      <c r="E4755">
        <v>8705.0384715475575</v>
      </c>
      <c r="F4755">
        <v>14636.94817008483</v>
      </c>
      <c r="G4755">
        <v>13580.30585625294</v>
      </c>
      <c r="H4755">
        <v>47273.597528008519</v>
      </c>
      <c r="I4755">
        <v>59150.79214424549</v>
      </c>
      <c r="J4755">
        <v>60834.95515711468</v>
      </c>
      <c r="K4755">
        <v>54130.626551947127</v>
      </c>
      <c r="L4755">
        <v>16545.146103924701</v>
      </c>
      <c r="M4755">
        <v>0</v>
      </c>
      <c r="N4755">
        <v>0</v>
      </c>
      <c r="O4755">
        <v>0</v>
      </c>
    </row>
    <row r="4756" spans="1:15" x14ac:dyDescent="0.25">
      <c r="A4756" t="s">
        <v>5273</v>
      </c>
      <c r="B4756">
        <v>0</v>
      </c>
      <c r="C4756">
        <v>0</v>
      </c>
      <c r="D4756">
        <v>0</v>
      </c>
      <c r="E4756">
        <v>9112.9826560016427</v>
      </c>
      <c r="F4756">
        <v>15631.172794492049</v>
      </c>
      <c r="G4756">
        <v>14776.27336969347</v>
      </c>
      <c r="H4756">
        <v>51968.299454021108</v>
      </c>
      <c r="I4756">
        <v>64801.822240371759</v>
      </c>
      <c r="J4756">
        <v>66197.303439651849</v>
      </c>
      <c r="K4756">
        <v>58312.611743399953</v>
      </c>
      <c r="L4756">
        <v>17663.091505584402</v>
      </c>
      <c r="M4756">
        <v>0</v>
      </c>
      <c r="N4756">
        <v>0</v>
      </c>
      <c r="O4756">
        <v>0</v>
      </c>
    </row>
    <row r="4757" spans="1:15" x14ac:dyDescent="0.25">
      <c r="A4757" t="s">
        <v>5274</v>
      </c>
      <c r="B4757">
        <v>0</v>
      </c>
      <c r="C4757">
        <v>0</v>
      </c>
      <c r="D4757">
        <v>0</v>
      </c>
      <c r="E4757">
        <v>9008.2101058959488</v>
      </c>
      <c r="F4757">
        <v>15779.41480687564</v>
      </c>
      <c r="G4757">
        <v>15300.13612022194</v>
      </c>
      <c r="H4757">
        <v>54955.431733630263</v>
      </c>
      <c r="I4757">
        <v>69644.766178767939</v>
      </c>
      <c r="J4757">
        <v>71703.435328185136</v>
      </c>
      <c r="K4757">
        <v>63531.176419941003</v>
      </c>
      <c r="L4757">
        <v>19118.761191095418</v>
      </c>
      <c r="M4757">
        <v>0</v>
      </c>
      <c r="N4757">
        <v>0</v>
      </c>
      <c r="O4757">
        <v>0</v>
      </c>
    </row>
    <row r="4758" spans="1:15" x14ac:dyDescent="0.25">
      <c r="A4758" t="s">
        <v>5275</v>
      </c>
      <c r="B4758">
        <v>0</v>
      </c>
      <c r="C4758">
        <v>0</v>
      </c>
      <c r="D4758">
        <v>0</v>
      </c>
      <c r="E4758">
        <v>8754.0809418097979</v>
      </c>
      <c r="F4758">
        <v>15436.117515039959</v>
      </c>
      <c r="G4758">
        <v>15178.64454616321</v>
      </c>
      <c r="H4758">
        <v>55297.614423869069</v>
      </c>
      <c r="I4758">
        <v>71097.092059488365</v>
      </c>
      <c r="J4758">
        <v>73744.270852052432</v>
      </c>
      <c r="K4758">
        <v>65394.790289906123</v>
      </c>
      <c r="L4758">
        <v>19708.385435839169</v>
      </c>
      <c r="M4758">
        <v>0</v>
      </c>
      <c r="N4758">
        <v>0</v>
      </c>
      <c r="O4758">
        <v>0</v>
      </c>
    </row>
    <row r="4759" spans="1:15" x14ac:dyDescent="0.25">
      <c r="A4759" t="s">
        <v>5276</v>
      </c>
      <c r="B4759">
        <v>0</v>
      </c>
      <c r="C4759">
        <v>0</v>
      </c>
      <c r="D4759">
        <v>0</v>
      </c>
      <c r="E4759">
        <v>8358.397374921271</v>
      </c>
      <c r="F4759">
        <v>15021.48572100467</v>
      </c>
      <c r="G4759">
        <v>14611.31233335684</v>
      </c>
      <c r="H4759">
        <v>53285.758541520358</v>
      </c>
      <c r="I4759">
        <v>67700.900993828254</v>
      </c>
      <c r="J4759">
        <v>69425.189664184727</v>
      </c>
      <c r="K4759">
        <v>61747.813864950462</v>
      </c>
      <c r="L4759">
        <v>19000.6134218273</v>
      </c>
      <c r="M4759">
        <v>0</v>
      </c>
      <c r="N4759">
        <v>0</v>
      </c>
      <c r="O4759">
        <v>0</v>
      </c>
    </row>
    <row r="4760" spans="1:15" x14ac:dyDescent="0.25">
      <c r="A4760" t="s">
        <v>5277</v>
      </c>
      <c r="B4760">
        <v>0</v>
      </c>
      <c r="C4760">
        <v>0</v>
      </c>
      <c r="D4760">
        <v>0</v>
      </c>
      <c r="E4760">
        <v>8338.334546177628</v>
      </c>
      <c r="F4760">
        <v>15105.08084076985</v>
      </c>
      <c r="G4760">
        <v>14858.75388786178</v>
      </c>
      <c r="H4760">
        <v>55314.333447822108</v>
      </c>
      <c r="I4760">
        <v>70594.406739300393</v>
      </c>
      <c r="J4760">
        <v>72377.769294290934</v>
      </c>
      <c r="K4760">
        <v>64624.600586469584</v>
      </c>
      <c r="L4760">
        <v>19895.63850411318</v>
      </c>
      <c r="M4760">
        <v>0</v>
      </c>
      <c r="N4760">
        <v>0</v>
      </c>
      <c r="O4760">
        <v>0</v>
      </c>
    </row>
    <row r="4761" spans="1:15" x14ac:dyDescent="0.25">
      <c r="A4761" t="s">
        <v>5278</v>
      </c>
      <c r="B4761">
        <v>0</v>
      </c>
      <c r="C4761">
        <v>0</v>
      </c>
      <c r="D4761">
        <v>0</v>
      </c>
      <c r="E4761">
        <v>8108.7266172225973</v>
      </c>
      <c r="F4761">
        <v>14776.27336969347</v>
      </c>
      <c r="G4761">
        <v>14619.11454453493</v>
      </c>
      <c r="H4761">
        <v>54538.570736401227</v>
      </c>
      <c r="I4761">
        <v>69693.808649030179</v>
      </c>
      <c r="J4761">
        <v>71528.4428774767</v>
      </c>
      <c r="K4761">
        <v>64005.996700207237</v>
      </c>
      <c r="L4761">
        <v>19757.427906101409</v>
      </c>
      <c r="M4761">
        <v>0</v>
      </c>
      <c r="N4761">
        <v>0</v>
      </c>
      <c r="O4761">
        <v>0</v>
      </c>
    </row>
    <row r="4762" spans="1:15" x14ac:dyDescent="0.25">
      <c r="A4762" t="s">
        <v>5279</v>
      </c>
      <c r="B4762">
        <v>0</v>
      </c>
      <c r="C4762">
        <v>0</v>
      </c>
      <c r="D4762">
        <v>0</v>
      </c>
      <c r="E4762">
        <v>7927.0465569329372</v>
      </c>
      <c r="F4762">
        <v>14561.15526149773</v>
      </c>
      <c r="G4762">
        <v>14463.070320973249</v>
      </c>
      <c r="H4762">
        <v>54016.937189066492</v>
      </c>
      <c r="I4762">
        <v>69051.798129233575</v>
      </c>
      <c r="J4762">
        <v>70896.463772051924</v>
      </c>
      <c r="K4762">
        <v>63503.31138001928</v>
      </c>
      <c r="L4762">
        <v>19632.592527252069</v>
      </c>
      <c r="M4762">
        <v>0</v>
      </c>
      <c r="N4762">
        <v>0</v>
      </c>
      <c r="O4762">
        <v>0</v>
      </c>
    </row>
    <row r="4763" spans="1:15" x14ac:dyDescent="0.25">
      <c r="A4763" t="s">
        <v>5280</v>
      </c>
      <c r="B4763">
        <v>0</v>
      </c>
      <c r="C4763">
        <v>0</v>
      </c>
      <c r="D4763">
        <v>0</v>
      </c>
      <c r="E4763">
        <v>8029.5899038448924</v>
      </c>
      <c r="F4763">
        <v>14780.73177608094</v>
      </c>
      <c r="G4763">
        <v>14814.169823987009</v>
      </c>
      <c r="H4763">
        <v>55419.105997927807</v>
      </c>
      <c r="I4763">
        <v>70315.756340083128</v>
      </c>
      <c r="J4763">
        <v>72255.163118635333</v>
      </c>
      <c r="K4763">
        <v>64654.694829585053</v>
      </c>
      <c r="L4763">
        <v>20073.974759612229</v>
      </c>
      <c r="M4763">
        <v>0</v>
      </c>
      <c r="N4763">
        <v>0</v>
      </c>
      <c r="O4763">
        <v>0</v>
      </c>
    </row>
    <row r="4764" spans="1:15" x14ac:dyDescent="0.25">
      <c r="A4764" t="s">
        <v>5281</v>
      </c>
      <c r="B4764">
        <v>0</v>
      </c>
      <c r="C4764">
        <v>0</v>
      </c>
      <c r="D4764">
        <v>0</v>
      </c>
      <c r="E4764">
        <v>7888.0355010425183</v>
      </c>
      <c r="F4764">
        <v>14605.739325372489</v>
      </c>
      <c r="G4764">
        <v>14700.48046110637</v>
      </c>
      <c r="H4764">
        <v>55039.026853395437</v>
      </c>
      <c r="I4764">
        <v>69872.144904529225</v>
      </c>
      <c r="J4764">
        <v>71851.677340568727</v>
      </c>
      <c r="K4764">
        <v>64322.543553718053</v>
      </c>
      <c r="L4764">
        <v>19982.577428668959</v>
      </c>
      <c r="M4764">
        <v>0</v>
      </c>
      <c r="N4764">
        <v>0</v>
      </c>
      <c r="O4764">
        <v>0</v>
      </c>
    </row>
    <row r="4765" spans="1:15" x14ac:dyDescent="0.25">
      <c r="A4765" t="s">
        <v>5282</v>
      </c>
      <c r="B4765">
        <v>0</v>
      </c>
      <c r="C4765">
        <v>0</v>
      </c>
      <c r="D4765">
        <v>0</v>
      </c>
      <c r="E4765">
        <v>7932.6195649172814</v>
      </c>
      <c r="F4765">
        <v>14774.044166499731</v>
      </c>
      <c r="G4765">
        <v>14891.077334170979</v>
      </c>
      <c r="H4765">
        <v>55439.168826671441</v>
      </c>
      <c r="I4765">
        <v>70157.482913327724</v>
      </c>
      <c r="J4765">
        <v>72216.152062744921</v>
      </c>
      <c r="K4765">
        <v>64164.270126962641</v>
      </c>
      <c r="L4765">
        <v>19842.13762746346</v>
      </c>
      <c r="M4765">
        <v>0</v>
      </c>
      <c r="N4765">
        <v>0</v>
      </c>
      <c r="O4765">
        <v>0</v>
      </c>
    </row>
    <row r="4766" spans="1:15" x14ac:dyDescent="0.25">
      <c r="A4766" t="s">
        <v>5283</v>
      </c>
      <c r="B4766">
        <v>0</v>
      </c>
      <c r="C4766">
        <v>0</v>
      </c>
      <c r="D4766">
        <v>0</v>
      </c>
      <c r="E4766">
        <v>7982.7766367763898</v>
      </c>
      <c r="F4766">
        <v>15039.31934655457</v>
      </c>
      <c r="G4766">
        <v>15253.322853153441</v>
      </c>
      <c r="H4766">
        <v>56938.30797446036</v>
      </c>
      <c r="I4766">
        <v>72208.349851566833</v>
      </c>
      <c r="J4766">
        <v>74463.188882032991</v>
      </c>
      <c r="K4766">
        <v>66459.234814916097</v>
      </c>
      <c r="L4766">
        <v>20601.181314931309</v>
      </c>
      <c r="M4766">
        <v>0</v>
      </c>
      <c r="N4766">
        <v>0</v>
      </c>
      <c r="O4766">
        <v>0</v>
      </c>
    </row>
    <row r="4767" spans="1:15" x14ac:dyDescent="0.25">
      <c r="A4767" t="s">
        <v>5284</v>
      </c>
      <c r="B4767">
        <v>0</v>
      </c>
      <c r="C4767">
        <v>0</v>
      </c>
      <c r="D4767">
        <v>0</v>
      </c>
      <c r="E4767">
        <v>7883.5770946550419</v>
      </c>
      <c r="F4767">
        <v>15089.47641841368</v>
      </c>
      <c r="G4767">
        <v>15383.731239987121</v>
      </c>
      <c r="H4767">
        <v>57533.505227188449</v>
      </c>
      <c r="I4767">
        <v>73071.051487543504</v>
      </c>
      <c r="J4767">
        <v>75305.827689266021</v>
      </c>
      <c r="K4767">
        <v>67159.204617749885</v>
      </c>
      <c r="L4767">
        <v>20786.20518001157</v>
      </c>
      <c r="M4767">
        <v>0</v>
      </c>
      <c r="N4767">
        <v>0</v>
      </c>
      <c r="O4767">
        <v>0</v>
      </c>
    </row>
    <row r="4768" spans="1:15" x14ac:dyDescent="0.25">
      <c r="A4768" t="s">
        <v>5285</v>
      </c>
      <c r="B4768">
        <v>0</v>
      </c>
      <c r="C4768">
        <v>0</v>
      </c>
      <c r="D4768">
        <v>0</v>
      </c>
      <c r="E4768">
        <v>7578.176257112912</v>
      </c>
      <c r="F4768">
        <v>14860.983091055519</v>
      </c>
      <c r="G4768">
        <v>15295.677713834461</v>
      </c>
      <c r="H4768">
        <v>57400.867637161042</v>
      </c>
      <c r="I4768">
        <v>73131.239973774427</v>
      </c>
      <c r="J4768">
        <v>75396.110418612399</v>
      </c>
      <c r="K4768">
        <v>67236.112127933855</v>
      </c>
      <c r="L4768">
        <v>20812.955618336429</v>
      </c>
      <c r="M4768">
        <v>0</v>
      </c>
      <c r="N4768">
        <v>0</v>
      </c>
      <c r="O4768">
        <v>0</v>
      </c>
    </row>
    <row r="4769" spans="1:15" x14ac:dyDescent="0.25">
      <c r="A4769" t="s">
        <v>5286</v>
      </c>
      <c r="B4769">
        <v>0</v>
      </c>
      <c r="C4769">
        <v>0</v>
      </c>
      <c r="D4769">
        <v>0</v>
      </c>
      <c r="E4769">
        <v>7439.9656591011453</v>
      </c>
      <c r="F4769">
        <v>14737.26231380305</v>
      </c>
      <c r="G4769">
        <v>15260.01046273465</v>
      </c>
      <c r="H4769">
        <v>57347.366760511322</v>
      </c>
      <c r="I4769">
        <v>73115.635551418265</v>
      </c>
      <c r="J4769">
        <v>75396.110418612399</v>
      </c>
      <c r="K4769">
        <v>67249.487347096278</v>
      </c>
      <c r="L4769">
        <v>20816.299423127039</v>
      </c>
      <c r="M4769">
        <v>0</v>
      </c>
      <c r="N4769">
        <v>0</v>
      </c>
      <c r="O4769">
        <v>0</v>
      </c>
    </row>
    <row r="4770" spans="1:15" x14ac:dyDescent="0.25">
      <c r="A4770" t="s">
        <v>5287</v>
      </c>
      <c r="B4770">
        <v>0</v>
      </c>
      <c r="C4770">
        <v>0</v>
      </c>
      <c r="D4770">
        <v>0</v>
      </c>
      <c r="E4770">
        <v>8153.3106810973613</v>
      </c>
      <c r="F4770">
        <v>16021.283353396229</v>
      </c>
      <c r="G4770">
        <v>16570.781940652691</v>
      </c>
      <c r="H4770">
        <v>62288.395639431983</v>
      </c>
      <c r="I4770">
        <v>79082.097899458488</v>
      </c>
      <c r="J4770">
        <v>81091.724578613459</v>
      </c>
      <c r="K4770">
        <v>71744.675587269303</v>
      </c>
      <c r="L4770">
        <v>22067.99701641102</v>
      </c>
      <c r="M4770">
        <v>0</v>
      </c>
      <c r="N4770">
        <v>0</v>
      </c>
      <c r="O4770">
        <v>0</v>
      </c>
    </row>
    <row r="4771" spans="1:15" x14ac:dyDescent="0.25">
      <c r="A4771" t="s">
        <v>5288</v>
      </c>
      <c r="B4771">
        <v>0</v>
      </c>
      <c r="C4771">
        <v>0</v>
      </c>
      <c r="D4771">
        <v>0</v>
      </c>
      <c r="E4771">
        <v>8804.2380136689062</v>
      </c>
      <c r="F4771">
        <v>17375.524293592171</v>
      </c>
      <c r="G4771">
        <v>18026.451626163722</v>
      </c>
      <c r="H4771">
        <v>68519.018565930164</v>
      </c>
      <c r="I4771">
        <v>86835.266607279831</v>
      </c>
      <c r="J4771">
        <v>88464.814141902447</v>
      </c>
      <c r="K4771">
        <v>77228.515443865195</v>
      </c>
      <c r="L4771">
        <v>23621.751642446528</v>
      </c>
      <c r="M4771">
        <v>0</v>
      </c>
      <c r="N4771">
        <v>0</v>
      </c>
      <c r="O4771">
        <v>0</v>
      </c>
    </row>
    <row r="4772" spans="1:15" x14ac:dyDescent="0.25">
      <c r="A4772" t="s">
        <v>5289</v>
      </c>
      <c r="B4772">
        <v>0</v>
      </c>
      <c r="C4772">
        <v>0</v>
      </c>
      <c r="D4772">
        <v>0</v>
      </c>
      <c r="E4772">
        <v>8828.7592488000264</v>
      </c>
      <c r="F4772">
        <v>17408.962341498249</v>
      </c>
      <c r="G4772">
        <v>18081.0671044103</v>
      </c>
      <c r="H4772">
        <v>68827.763208262899</v>
      </c>
      <c r="I4772">
        <v>87312.316090739812</v>
      </c>
      <c r="J4772">
        <v>89004.281314787077</v>
      </c>
      <c r="K4772">
        <v>77667.668473031619</v>
      </c>
      <c r="L4772">
        <v>23744.357818102129</v>
      </c>
      <c r="M4772">
        <v>0</v>
      </c>
      <c r="N4772">
        <v>0</v>
      </c>
      <c r="O4772">
        <v>0</v>
      </c>
    </row>
    <row r="4773" spans="1:15" x14ac:dyDescent="0.25">
      <c r="A4773" t="s">
        <v>5290</v>
      </c>
      <c r="B4773">
        <v>0</v>
      </c>
      <c r="C4773">
        <v>0</v>
      </c>
      <c r="D4773">
        <v>0</v>
      </c>
      <c r="E4773">
        <v>8750.7371370191904</v>
      </c>
      <c r="F4773">
        <v>17245.115906758489</v>
      </c>
      <c r="G4773">
        <v>17979.638359095221</v>
      </c>
      <c r="H4773">
        <v>68310.588067315635</v>
      </c>
      <c r="I4773">
        <v>87102.770990528414</v>
      </c>
      <c r="J4773">
        <v>88866.070716775313</v>
      </c>
      <c r="K4773">
        <v>78194.875028350682</v>
      </c>
      <c r="L4773">
        <v>24044.18564765991</v>
      </c>
      <c r="M4773">
        <v>0</v>
      </c>
      <c r="N4773">
        <v>0</v>
      </c>
      <c r="O4773">
        <v>0</v>
      </c>
    </row>
    <row r="4774" spans="1:15" x14ac:dyDescent="0.25">
      <c r="A4774" t="s">
        <v>5291</v>
      </c>
      <c r="B4774">
        <v>0</v>
      </c>
      <c r="C4774">
        <v>0</v>
      </c>
      <c r="D4774">
        <v>0</v>
      </c>
      <c r="E4774">
        <v>8679.4026348195694</v>
      </c>
      <c r="F4774">
        <v>17140.3433566528</v>
      </c>
      <c r="G4774">
        <v>17894.92863773317</v>
      </c>
      <c r="H4774">
        <v>68037.510676082718</v>
      </c>
      <c r="I4774">
        <v>86883.194475945202</v>
      </c>
      <c r="J4774">
        <v>88781.36099541327</v>
      </c>
      <c r="K4774">
        <v>78183.729012382013</v>
      </c>
      <c r="L4774">
        <v>24043.07104606304</v>
      </c>
      <c r="M4774">
        <v>0</v>
      </c>
      <c r="N4774">
        <v>0</v>
      </c>
      <c r="O4774">
        <v>0</v>
      </c>
    </row>
    <row r="4775" spans="1:15" x14ac:dyDescent="0.25">
      <c r="A4775" t="s">
        <v>5292</v>
      </c>
      <c r="B4775">
        <v>0</v>
      </c>
      <c r="C4775">
        <v>0</v>
      </c>
      <c r="D4775">
        <v>0</v>
      </c>
      <c r="E4775">
        <v>8610.2973358136842</v>
      </c>
      <c r="F4775">
        <v>17042.258416128319</v>
      </c>
      <c r="G4775">
        <v>17815.791924355461</v>
      </c>
      <c r="H4775">
        <v>67773.350097624745</v>
      </c>
      <c r="I4775">
        <v>86650.242742199582</v>
      </c>
      <c r="J4775">
        <v>88685.505258082529</v>
      </c>
      <c r="K4775">
        <v>78182.614410785143</v>
      </c>
      <c r="L4775">
        <v>24043.07104606304</v>
      </c>
      <c r="M4775">
        <v>0</v>
      </c>
      <c r="N4775">
        <v>0</v>
      </c>
      <c r="O4775">
        <v>0</v>
      </c>
    </row>
    <row r="4776" spans="1:15" x14ac:dyDescent="0.25">
      <c r="A4776" t="s">
        <v>5293</v>
      </c>
      <c r="B4776">
        <v>0</v>
      </c>
      <c r="C4776">
        <v>0</v>
      </c>
      <c r="D4776">
        <v>0</v>
      </c>
      <c r="E4776">
        <v>8582.4322958919583</v>
      </c>
      <c r="F4776">
        <v>17013.27877460972</v>
      </c>
      <c r="G4776">
        <v>17784.583079643129</v>
      </c>
      <c r="H4776">
        <v>67673.035953906525</v>
      </c>
      <c r="I4776">
        <v>86576.679036806221</v>
      </c>
      <c r="J4776">
        <v>88734.547728344754</v>
      </c>
      <c r="K4776">
        <v>78299.647578456381</v>
      </c>
      <c r="L4776">
        <v>24075.394492372241</v>
      </c>
      <c r="M4776">
        <v>0</v>
      </c>
      <c r="N4776">
        <v>0</v>
      </c>
      <c r="O4776">
        <v>0</v>
      </c>
    </row>
    <row r="4777" spans="1:15" x14ac:dyDescent="0.25">
      <c r="A4777" t="s">
        <v>5294</v>
      </c>
      <c r="B4777">
        <v>0</v>
      </c>
      <c r="C4777">
        <v>0</v>
      </c>
      <c r="D4777">
        <v>0</v>
      </c>
      <c r="E4777">
        <v>8906.7813605808624</v>
      </c>
      <c r="F4777">
        <v>17469.15082772918</v>
      </c>
      <c r="G4777">
        <v>18261.6325631031</v>
      </c>
      <c r="H4777">
        <v>69682.662633061482</v>
      </c>
      <c r="I4777">
        <v>89250.608267695163</v>
      </c>
      <c r="J4777">
        <v>91483.155266223926</v>
      </c>
      <c r="K4777">
        <v>80101.958360593693</v>
      </c>
      <c r="L4777">
        <v>24526.808139104229</v>
      </c>
      <c r="M4777">
        <v>0</v>
      </c>
      <c r="N4777">
        <v>0</v>
      </c>
      <c r="O4777">
        <v>0</v>
      </c>
    </row>
    <row r="4778" spans="1:15" x14ac:dyDescent="0.25">
      <c r="A4778" t="s">
        <v>5295</v>
      </c>
      <c r="B4778">
        <v>0</v>
      </c>
      <c r="C4778">
        <v>0</v>
      </c>
      <c r="D4778">
        <v>0</v>
      </c>
      <c r="E4778">
        <v>8837.676061574979</v>
      </c>
      <c r="F4778">
        <v>17376.63889518904</v>
      </c>
      <c r="G4778">
        <v>18186.954256112869</v>
      </c>
      <c r="H4778">
        <v>69421.845859394118</v>
      </c>
      <c r="I4778">
        <v>89015.427330755774</v>
      </c>
      <c r="J4778">
        <v>91372.809708133893</v>
      </c>
      <c r="K4778">
        <v>80076.322523865718</v>
      </c>
      <c r="L4778">
        <v>24520.12052952301</v>
      </c>
      <c r="M4778">
        <v>0</v>
      </c>
      <c r="N4778">
        <v>0</v>
      </c>
      <c r="O4778">
        <v>0</v>
      </c>
    </row>
    <row r="4779" spans="1:15" x14ac:dyDescent="0.25">
      <c r="A4779" t="s">
        <v>5296</v>
      </c>
      <c r="B4779">
        <v>0</v>
      </c>
      <c r="C4779">
        <v>0</v>
      </c>
      <c r="D4779">
        <v>0</v>
      </c>
      <c r="E4779">
        <v>8761.8831529878807</v>
      </c>
      <c r="F4779">
        <v>17268.522540292739</v>
      </c>
      <c r="G4779">
        <v>18104.473737944561</v>
      </c>
      <c r="H4779">
        <v>69150.997671354926</v>
      </c>
      <c r="I4779">
        <v>88749.037549104061</v>
      </c>
      <c r="J4779">
        <v>91256.891142059496</v>
      </c>
      <c r="K4779">
        <v>80041.76987436277</v>
      </c>
      <c r="L4779">
        <v>24510.08911515119</v>
      </c>
      <c r="M4779">
        <v>0</v>
      </c>
      <c r="N4779">
        <v>0</v>
      </c>
      <c r="O4779">
        <v>0</v>
      </c>
    </row>
    <row r="4780" spans="1:15" x14ac:dyDescent="0.25">
      <c r="A4780" t="s">
        <v>5297</v>
      </c>
      <c r="B4780">
        <v>0</v>
      </c>
      <c r="C4780">
        <v>0</v>
      </c>
      <c r="D4780">
        <v>0</v>
      </c>
      <c r="E4780">
        <v>8783.0605833283935</v>
      </c>
      <c r="F4780">
        <v>17328.71102652367</v>
      </c>
      <c r="G4780">
        <v>18153.516208206791</v>
      </c>
      <c r="H4780">
        <v>69323.760918869637</v>
      </c>
      <c r="I4780">
        <v>89248.379064501409</v>
      </c>
      <c r="J4780">
        <v>92066.091901386462</v>
      </c>
      <c r="K4780">
        <v>80649.227744656426</v>
      </c>
      <c r="L4780">
        <v>24621.549274838089</v>
      </c>
      <c r="M4780">
        <v>0</v>
      </c>
      <c r="N4780">
        <v>0</v>
      </c>
      <c r="O4780">
        <v>0</v>
      </c>
    </row>
    <row r="4781" spans="1:15" x14ac:dyDescent="0.25">
      <c r="A4781" t="s">
        <v>5298</v>
      </c>
      <c r="B4781">
        <v>0</v>
      </c>
      <c r="C4781">
        <v>0</v>
      </c>
      <c r="D4781">
        <v>0</v>
      </c>
      <c r="E4781">
        <v>8667.1420172540093</v>
      </c>
      <c r="F4781">
        <v>17178.23981094635</v>
      </c>
      <c r="G4781">
        <v>18044.28525171362</v>
      </c>
      <c r="H4781">
        <v>68934.764961562323</v>
      </c>
      <c r="I4781">
        <v>88858.26850559724</v>
      </c>
      <c r="J4781">
        <v>91821.99415167213</v>
      </c>
      <c r="K4781">
        <v>80535.538381775783</v>
      </c>
      <c r="L4781">
        <v>24585.88202373829</v>
      </c>
      <c r="M4781">
        <v>0</v>
      </c>
      <c r="N4781">
        <v>0</v>
      </c>
      <c r="O4781">
        <v>0</v>
      </c>
    </row>
    <row r="4782" spans="1:15" x14ac:dyDescent="0.25">
      <c r="A4782" t="s">
        <v>5299</v>
      </c>
      <c r="B4782">
        <v>0</v>
      </c>
      <c r="C4782">
        <v>0</v>
      </c>
      <c r="D4782">
        <v>0</v>
      </c>
      <c r="E4782">
        <v>8551.2234511796232</v>
      </c>
      <c r="F4782">
        <v>17048.946025709531</v>
      </c>
      <c r="G4782">
        <v>17975.179952707738</v>
      </c>
      <c r="H4782">
        <v>68719.646853366605</v>
      </c>
      <c r="I4782">
        <v>88736.776931538494</v>
      </c>
      <c r="J4782">
        <v>91820.879550075275</v>
      </c>
      <c r="K4782">
        <v>80565.632624891237</v>
      </c>
      <c r="L4782">
        <v>24580.309015753941</v>
      </c>
      <c r="M4782">
        <v>0</v>
      </c>
      <c r="N4782">
        <v>0</v>
      </c>
      <c r="O4782">
        <v>0</v>
      </c>
    </row>
    <row r="4783" spans="1:15" x14ac:dyDescent="0.25">
      <c r="A4783" t="s">
        <v>5300</v>
      </c>
      <c r="B4783">
        <v>0</v>
      </c>
      <c r="C4783">
        <v>0</v>
      </c>
      <c r="D4783">
        <v>0</v>
      </c>
      <c r="E4783">
        <v>9383.8308440408291</v>
      </c>
      <c r="F4783">
        <v>18263.861766296839</v>
      </c>
      <c r="G4783">
        <v>18997.269617036691</v>
      </c>
      <c r="H4783">
        <v>72290.830369735137</v>
      </c>
      <c r="I4783">
        <v>92936.595748541222</v>
      </c>
      <c r="J4783">
        <v>95870.227151500643</v>
      </c>
      <c r="K4783">
        <v>83773.45602068046</v>
      </c>
      <c r="L4783">
        <v>25467.53188686174</v>
      </c>
      <c r="M4783">
        <v>0</v>
      </c>
      <c r="N4783">
        <v>0</v>
      </c>
      <c r="O4783">
        <v>0</v>
      </c>
    </row>
    <row r="4784" spans="1:15" x14ac:dyDescent="0.25">
      <c r="A4784" t="s">
        <v>5301</v>
      </c>
      <c r="B4784">
        <v>0</v>
      </c>
      <c r="C4784">
        <v>0</v>
      </c>
      <c r="D4784">
        <v>0</v>
      </c>
      <c r="E4784">
        <v>9816.2962636260363</v>
      </c>
      <c r="F4784">
        <v>18925.93511483707</v>
      </c>
      <c r="G4784">
        <v>19550.112009083761</v>
      </c>
      <c r="H4784">
        <v>74337.238901586796</v>
      </c>
      <c r="I4784">
        <v>95335.218385003493</v>
      </c>
      <c r="J4784">
        <v>97993.543193536258</v>
      </c>
      <c r="K4784">
        <v>85300.46020839113</v>
      </c>
      <c r="L4784">
        <v>25759.557505241431</v>
      </c>
      <c r="M4784">
        <v>0</v>
      </c>
      <c r="N4784">
        <v>0</v>
      </c>
      <c r="O4784">
        <v>0</v>
      </c>
    </row>
    <row r="4785" spans="1:15" x14ac:dyDescent="0.25">
      <c r="A4785" t="s">
        <v>5302</v>
      </c>
      <c r="B4785">
        <v>0</v>
      </c>
      <c r="C4785">
        <v>0</v>
      </c>
      <c r="D4785">
        <v>0</v>
      </c>
      <c r="E4785">
        <v>9778.3998093324881</v>
      </c>
      <c r="F4785">
        <v>18882.465652559171</v>
      </c>
      <c r="G4785">
        <v>19511.100953193349</v>
      </c>
      <c r="H4785">
        <v>74206.830514753106</v>
      </c>
      <c r="I4785">
        <v>95228.216631704068</v>
      </c>
      <c r="J4785">
        <v>97957.87594243644</v>
      </c>
      <c r="K4785">
        <v>85262.563754097559</v>
      </c>
      <c r="L4785">
        <v>25750.640692466481</v>
      </c>
      <c r="M4785">
        <v>0</v>
      </c>
      <c r="N4785">
        <v>0</v>
      </c>
      <c r="O4785">
        <v>0</v>
      </c>
    </row>
    <row r="4786" spans="1:15" x14ac:dyDescent="0.25">
      <c r="A4786" t="s">
        <v>5303</v>
      </c>
      <c r="B4786">
        <v>0</v>
      </c>
      <c r="C4786">
        <v>0</v>
      </c>
      <c r="D4786">
        <v>0</v>
      </c>
      <c r="E4786">
        <v>9712.6383151172122</v>
      </c>
      <c r="F4786">
        <v>18797.755931197131</v>
      </c>
      <c r="G4786">
        <v>19446.454060574939</v>
      </c>
      <c r="H4786">
        <v>73987.254000169894</v>
      </c>
      <c r="I4786">
        <v>95045.421969817529</v>
      </c>
      <c r="J4786">
        <v>97869.822416283787</v>
      </c>
      <c r="K4786">
        <v>85212.406682238448</v>
      </c>
      <c r="L4786">
        <v>25738.380074900921</v>
      </c>
      <c r="M4786">
        <v>0</v>
      </c>
      <c r="N4786">
        <v>0</v>
      </c>
      <c r="O4786">
        <v>0</v>
      </c>
    </row>
    <row r="4787" spans="1:15" x14ac:dyDescent="0.25">
      <c r="A4787" t="s">
        <v>5304</v>
      </c>
      <c r="B4787">
        <v>0</v>
      </c>
      <c r="C4787">
        <v>0</v>
      </c>
      <c r="D4787">
        <v>0</v>
      </c>
      <c r="E4787">
        <v>9613.4387729958617</v>
      </c>
      <c r="F4787">
        <v>18639.482504441719</v>
      </c>
      <c r="G4787">
        <v>19438.651849396851</v>
      </c>
      <c r="H4787">
        <v>74149.985833312792</v>
      </c>
      <c r="I4787">
        <v>95211.497607751022</v>
      </c>
      <c r="J4787">
        <v>98088.284329270129</v>
      </c>
      <c r="K4787">
        <v>85299.345606794232</v>
      </c>
      <c r="L4787">
        <v>25741.72387969153</v>
      </c>
      <c r="M4787">
        <v>0</v>
      </c>
      <c r="N4787">
        <v>0</v>
      </c>
      <c r="O4787">
        <v>0</v>
      </c>
    </row>
    <row r="4788" spans="1:15" x14ac:dyDescent="0.25">
      <c r="A4788" t="s">
        <v>5305</v>
      </c>
      <c r="B4788">
        <v>0</v>
      </c>
      <c r="C4788">
        <v>0</v>
      </c>
      <c r="D4788">
        <v>0</v>
      </c>
      <c r="E4788">
        <v>9464.0821590154046</v>
      </c>
      <c r="F4788">
        <v>18457.802444152061</v>
      </c>
      <c r="G4788">
        <v>19304.899657772559</v>
      </c>
      <c r="H4788">
        <v>73682.967764224639</v>
      </c>
      <c r="I4788">
        <v>94683.176450835075</v>
      </c>
      <c r="J4788">
        <v>97664.735722459867</v>
      </c>
      <c r="K4788">
        <v>85003.976183623934</v>
      </c>
      <c r="L4788">
        <v>25658.128759926349</v>
      </c>
      <c r="M4788">
        <v>0</v>
      </c>
      <c r="N4788">
        <v>0</v>
      </c>
      <c r="O4788">
        <v>0</v>
      </c>
    </row>
    <row r="4789" spans="1:15" x14ac:dyDescent="0.25">
      <c r="A4789" t="s">
        <v>5306</v>
      </c>
      <c r="B4789">
        <v>0</v>
      </c>
      <c r="C4789">
        <v>0</v>
      </c>
      <c r="D4789">
        <v>0</v>
      </c>
      <c r="E4789">
        <v>9296.8919194850423</v>
      </c>
      <c r="F4789">
        <v>18262.747164699969</v>
      </c>
      <c r="G4789">
        <v>19167.803661357659</v>
      </c>
      <c r="H4789">
        <v>73204.803679167802</v>
      </c>
      <c r="I4789">
        <v>94148.167684337895</v>
      </c>
      <c r="J4789">
        <v>97201.061458162338</v>
      </c>
      <c r="K4789">
        <v>84687.429330113111</v>
      </c>
      <c r="L4789">
        <v>25571.189835370558</v>
      </c>
      <c r="M4789">
        <v>0</v>
      </c>
      <c r="N4789">
        <v>0</v>
      </c>
      <c r="O4789">
        <v>0</v>
      </c>
    </row>
    <row r="4790" spans="1:15" x14ac:dyDescent="0.25">
      <c r="A4790" t="s">
        <v>5307</v>
      </c>
      <c r="B4790">
        <v>0</v>
      </c>
      <c r="C4790">
        <v>0</v>
      </c>
      <c r="D4790">
        <v>0</v>
      </c>
      <c r="E4790">
        <v>9111.8680544047747</v>
      </c>
      <c r="F4790">
        <v>18048.743658101099</v>
      </c>
      <c r="G4790">
        <v>19003.957226617909</v>
      </c>
      <c r="H4790">
        <v>72637.471466361429</v>
      </c>
      <c r="I4790">
        <v>93534.022204463035</v>
      </c>
      <c r="J4790">
        <v>96744.074803446012</v>
      </c>
      <c r="K4790">
        <v>84375.340882989782</v>
      </c>
      <c r="L4790">
        <v>25484.250910814771</v>
      </c>
      <c r="M4790">
        <v>0</v>
      </c>
      <c r="N4790">
        <v>0</v>
      </c>
      <c r="O4790">
        <v>0</v>
      </c>
    </row>
    <row r="4791" spans="1:15" x14ac:dyDescent="0.25">
      <c r="A4791" t="s">
        <v>5308</v>
      </c>
      <c r="B4791">
        <v>0</v>
      </c>
      <c r="C4791">
        <v>0</v>
      </c>
      <c r="D4791">
        <v>0</v>
      </c>
      <c r="E4791">
        <v>8649.308391704104</v>
      </c>
      <c r="F4791">
        <v>17383.326504770259</v>
      </c>
      <c r="G4791">
        <v>18361.94670682132</v>
      </c>
      <c r="H4791">
        <v>70632.303193593951</v>
      </c>
      <c r="I4791">
        <v>92075.00871416142</v>
      </c>
      <c r="J4791">
        <v>96092.032869277595</v>
      </c>
      <c r="K4791">
        <v>84305.120982387016</v>
      </c>
      <c r="L4791">
        <v>25594.596468904809</v>
      </c>
      <c r="M4791">
        <v>0</v>
      </c>
      <c r="N4791">
        <v>0</v>
      </c>
      <c r="O4791">
        <v>0</v>
      </c>
    </row>
    <row r="4792" spans="1:15" x14ac:dyDescent="0.25">
      <c r="A4792" t="s">
        <v>5309</v>
      </c>
      <c r="B4792">
        <v>0</v>
      </c>
      <c r="C4792">
        <v>0</v>
      </c>
      <c r="D4792">
        <v>0</v>
      </c>
      <c r="E4792">
        <v>8289.2920759153894</v>
      </c>
      <c r="F4792">
        <v>16987.64293788173</v>
      </c>
      <c r="G4792">
        <v>18058.775072472919</v>
      </c>
      <c r="H4792">
        <v>69623.588748427428</v>
      </c>
      <c r="I4792">
        <v>90922.510662998786</v>
      </c>
      <c r="J4792">
        <v>95197.007786991715</v>
      </c>
      <c r="K4792">
        <v>83661.995860993557</v>
      </c>
      <c r="L4792">
        <v>25440.78144853688</v>
      </c>
      <c r="M4792">
        <v>0</v>
      </c>
      <c r="N4792">
        <v>0</v>
      </c>
      <c r="O4792">
        <v>0</v>
      </c>
    </row>
    <row r="4793" spans="1:15" x14ac:dyDescent="0.25">
      <c r="A4793" t="s">
        <v>5310</v>
      </c>
      <c r="B4793">
        <v>0</v>
      </c>
      <c r="C4793">
        <v>0</v>
      </c>
      <c r="D4793">
        <v>0</v>
      </c>
      <c r="E4793">
        <v>8289.2920759153894</v>
      </c>
      <c r="F4793">
        <v>17455.77560856675</v>
      </c>
      <c r="G4793">
        <v>18551.428978289059</v>
      </c>
      <c r="H4793">
        <v>70228.81741552733</v>
      </c>
      <c r="I4793">
        <v>91640.314091382461</v>
      </c>
      <c r="J4793">
        <v>96492.174842553592</v>
      </c>
      <c r="K4793">
        <v>85680.539352923472</v>
      </c>
      <c r="L4793">
        <v>26197.595932810989</v>
      </c>
      <c r="M4793">
        <v>0</v>
      </c>
      <c r="N4793">
        <v>0</v>
      </c>
      <c r="O4793">
        <v>0</v>
      </c>
    </row>
    <row r="4794" spans="1:15" x14ac:dyDescent="0.25">
      <c r="A4794" t="s">
        <v>5311</v>
      </c>
      <c r="B4794">
        <v>0</v>
      </c>
      <c r="C4794">
        <v>0</v>
      </c>
      <c r="D4794">
        <v>0</v>
      </c>
      <c r="E4794">
        <v>8048.5381309916665</v>
      </c>
      <c r="F4794">
        <v>17227.28228120858</v>
      </c>
      <c r="G4794">
        <v>18423.249794649109</v>
      </c>
      <c r="H4794">
        <v>69561.171059002751</v>
      </c>
      <c r="I4794">
        <v>90938.115085354948</v>
      </c>
      <c r="J4794">
        <v>95950.478466475222</v>
      </c>
      <c r="K4794">
        <v>85429.753993627935</v>
      </c>
      <c r="L4794">
        <v>26286.764060560508</v>
      </c>
      <c r="M4794">
        <v>0</v>
      </c>
      <c r="N4794">
        <v>0</v>
      </c>
      <c r="O4794">
        <v>0</v>
      </c>
    </row>
    <row r="4795" spans="1:15" x14ac:dyDescent="0.25">
      <c r="A4795" t="s">
        <v>5312</v>
      </c>
      <c r="B4795">
        <v>0</v>
      </c>
      <c r="C4795">
        <v>0</v>
      </c>
      <c r="D4795">
        <v>0</v>
      </c>
      <c r="E4795">
        <v>7675.1465960405221</v>
      </c>
      <c r="F4795">
        <v>16758.035008926701</v>
      </c>
      <c r="G4795">
        <v>18033.139235744929</v>
      </c>
      <c r="H4795">
        <v>68231.45135393794</v>
      </c>
      <c r="I4795">
        <v>89383.245857722577</v>
      </c>
      <c r="J4795">
        <v>94583.976908713725</v>
      </c>
      <c r="K4795">
        <v>84414.351938880194</v>
      </c>
      <c r="L4795">
        <v>26040.43710765244</v>
      </c>
      <c r="M4795">
        <v>0</v>
      </c>
      <c r="N4795">
        <v>0</v>
      </c>
      <c r="O4795">
        <v>0</v>
      </c>
    </row>
    <row r="4796" spans="1:15" x14ac:dyDescent="0.25">
      <c r="A4796" t="s">
        <v>5313</v>
      </c>
      <c r="B4796">
        <v>0</v>
      </c>
      <c r="C4796">
        <v>0</v>
      </c>
      <c r="D4796">
        <v>0</v>
      </c>
      <c r="E4796">
        <v>7223.7329493085444</v>
      </c>
      <c r="F4796">
        <v>16205.192616879631</v>
      </c>
      <c r="G4796">
        <v>17608.47602733782</v>
      </c>
      <c r="H4796">
        <v>66708.905572614764</v>
      </c>
      <c r="I4796">
        <v>87611.029318700734</v>
      </c>
      <c r="J4796">
        <v>92963.346186866082</v>
      </c>
      <c r="K4796">
        <v>83119.184883318318</v>
      </c>
      <c r="L4796">
        <v>25717.20264456041</v>
      </c>
      <c r="M4796">
        <v>0</v>
      </c>
      <c r="N4796">
        <v>0</v>
      </c>
      <c r="O4796">
        <v>0</v>
      </c>
    </row>
    <row r="4797" spans="1:15" x14ac:dyDescent="0.25">
      <c r="A4797" t="s">
        <v>5314</v>
      </c>
      <c r="B4797">
        <v>0</v>
      </c>
      <c r="C4797">
        <v>0</v>
      </c>
      <c r="D4797">
        <v>0</v>
      </c>
      <c r="E4797">
        <v>6737.7666530736205</v>
      </c>
      <c r="F4797">
        <v>15638.97500567014</v>
      </c>
      <c r="G4797">
        <v>17163.749990187051</v>
      </c>
      <c r="H4797">
        <v>65166.296962547953</v>
      </c>
      <c r="I4797">
        <v>85788.65570781978</v>
      </c>
      <c r="J4797">
        <v>91269.151759625063</v>
      </c>
      <c r="K4797">
        <v>81768.287747912982</v>
      </c>
      <c r="L4797">
        <v>25383.936767096551</v>
      </c>
      <c r="M4797">
        <v>0</v>
      </c>
      <c r="N4797">
        <v>0</v>
      </c>
      <c r="O4797">
        <v>0</v>
      </c>
    </row>
    <row r="4798" spans="1:15" x14ac:dyDescent="0.25">
      <c r="A4798" t="s">
        <v>5315</v>
      </c>
      <c r="B4798">
        <v>0</v>
      </c>
      <c r="C4798">
        <v>0</v>
      </c>
      <c r="D4798">
        <v>0</v>
      </c>
      <c r="E4798">
        <v>6909.415298991461</v>
      </c>
      <c r="F4798">
        <v>16052.49219810857</v>
      </c>
      <c r="G4798">
        <v>17664.20610718126</v>
      </c>
      <c r="H4798">
        <v>66821.480333898537</v>
      </c>
      <c r="I4798">
        <v>87618.831529878807</v>
      </c>
      <c r="J4798">
        <v>93442.624873519788</v>
      </c>
      <c r="K4798">
        <v>83572.827733244034</v>
      </c>
      <c r="L4798">
        <v>25911.143322415632</v>
      </c>
      <c r="M4798">
        <v>0</v>
      </c>
      <c r="N4798">
        <v>0</v>
      </c>
      <c r="O4798">
        <v>0</v>
      </c>
    </row>
    <row r="4799" spans="1:15" x14ac:dyDescent="0.25">
      <c r="A4799" t="s">
        <v>5316</v>
      </c>
      <c r="B4799">
        <v>0</v>
      </c>
      <c r="C4799">
        <v>0</v>
      </c>
      <c r="D4799">
        <v>0</v>
      </c>
      <c r="E4799">
        <v>6612.9312742242837</v>
      </c>
      <c r="F4799">
        <v>15935.45903043732</v>
      </c>
      <c r="G4799">
        <v>17715.47778063724</v>
      </c>
      <c r="H4799">
        <v>67101.245334712672</v>
      </c>
      <c r="I4799">
        <v>88307.655316743912</v>
      </c>
      <c r="J4799">
        <v>94769.000773793989</v>
      </c>
      <c r="K4799">
        <v>84947.13150218362</v>
      </c>
      <c r="L4799">
        <v>26374.817586713161</v>
      </c>
      <c r="M4799">
        <v>0</v>
      </c>
      <c r="N4799">
        <v>0</v>
      </c>
      <c r="O4799">
        <v>0</v>
      </c>
    </row>
    <row r="4800" spans="1:15" x14ac:dyDescent="0.25">
      <c r="A4800" t="s">
        <v>5317</v>
      </c>
      <c r="B4800">
        <v>0</v>
      </c>
      <c r="C4800">
        <v>0</v>
      </c>
      <c r="D4800">
        <v>0</v>
      </c>
      <c r="E4800">
        <v>4945.4872853081324</v>
      </c>
      <c r="F4800">
        <v>14587.90569982259</v>
      </c>
      <c r="G4800">
        <v>17026.65399377215</v>
      </c>
      <c r="H4800">
        <v>65199.735010454016</v>
      </c>
      <c r="I4800">
        <v>87928.690773808412</v>
      </c>
      <c r="J4800">
        <v>96970.338927610428</v>
      </c>
      <c r="K4800">
        <v>87553.070035663521</v>
      </c>
      <c r="L4800">
        <v>27418.084681382639</v>
      </c>
      <c r="M4800">
        <v>0</v>
      </c>
      <c r="N4800">
        <v>0</v>
      </c>
      <c r="O4800">
        <v>0</v>
      </c>
    </row>
    <row r="4801" spans="1:15" x14ac:dyDescent="0.25">
      <c r="A4801" t="s">
        <v>5318</v>
      </c>
      <c r="B4801">
        <v>0</v>
      </c>
      <c r="C4801">
        <v>0</v>
      </c>
      <c r="D4801">
        <v>0</v>
      </c>
      <c r="E4801">
        <v>4564.2935391789051</v>
      </c>
      <c r="F4801">
        <v>14162.127889818599</v>
      </c>
      <c r="G4801">
        <v>16726.82616421437</v>
      </c>
      <c r="H4801">
        <v>64209.968792434272</v>
      </c>
      <c r="I4801">
        <v>86857.558639217226</v>
      </c>
      <c r="J4801">
        <v>96019.583765481104</v>
      </c>
      <c r="K4801">
        <v>86781.765730630126</v>
      </c>
      <c r="L4801">
        <v>27212.99798755872</v>
      </c>
      <c r="M4801">
        <v>0</v>
      </c>
      <c r="N4801">
        <v>0</v>
      </c>
      <c r="O4801">
        <v>0</v>
      </c>
    </row>
    <row r="4802" spans="1:15" x14ac:dyDescent="0.25">
      <c r="A4802" t="s">
        <v>5319</v>
      </c>
      <c r="B4802">
        <v>0</v>
      </c>
      <c r="C4802">
        <v>0</v>
      </c>
      <c r="D4802">
        <v>0</v>
      </c>
      <c r="E4802">
        <v>4187.5581994371541</v>
      </c>
      <c r="F4802">
        <v>13858.95625547021</v>
      </c>
      <c r="G4802">
        <v>16588.615566202599</v>
      </c>
      <c r="H4802">
        <v>63768.586560074124</v>
      </c>
      <c r="I4802">
        <v>86716.004236414854</v>
      </c>
      <c r="J4802">
        <v>96196.805419383294</v>
      </c>
      <c r="K4802">
        <v>87106.114795319038</v>
      </c>
      <c r="L4802">
        <v>27337.83336640806</v>
      </c>
      <c r="M4802">
        <v>0</v>
      </c>
      <c r="N4802">
        <v>0</v>
      </c>
      <c r="O4802">
        <v>0</v>
      </c>
    </row>
    <row r="4803" spans="1:15" x14ac:dyDescent="0.25">
      <c r="A4803" t="s">
        <v>5320</v>
      </c>
      <c r="B4803">
        <v>0</v>
      </c>
      <c r="C4803">
        <v>0</v>
      </c>
      <c r="D4803">
        <v>0</v>
      </c>
      <c r="E4803">
        <v>4605.5337982630608</v>
      </c>
      <c r="F4803">
        <v>14507.65438484802</v>
      </c>
      <c r="G4803">
        <v>17303.07518979568</v>
      </c>
      <c r="H4803">
        <v>66660.977703949393</v>
      </c>
      <c r="I4803">
        <v>90423.169147601438</v>
      </c>
      <c r="J4803">
        <v>100114.6300323781</v>
      </c>
      <c r="K4803">
        <v>90427.627553988903</v>
      </c>
      <c r="L4803">
        <v>28311.995162071638</v>
      </c>
      <c r="M4803">
        <v>0</v>
      </c>
      <c r="N4803">
        <v>0</v>
      </c>
      <c r="O4803">
        <v>0</v>
      </c>
    </row>
    <row r="4804" spans="1:15" x14ac:dyDescent="0.25">
      <c r="A4804" t="s">
        <v>5321</v>
      </c>
      <c r="B4804">
        <v>0</v>
      </c>
      <c r="C4804">
        <v>0</v>
      </c>
      <c r="D4804">
        <v>0</v>
      </c>
      <c r="E4804">
        <v>4845.1731415899139</v>
      </c>
      <c r="F4804">
        <v>14998.079087470411</v>
      </c>
      <c r="G4804">
        <v>17770.09325888383</v>
      </c>
      <c r="H4804">
        <v>68335.10930244677</v>
      </c>
      <c r="I4804">
        <v>92384.867958091025</v>
      </c>
      <c r="J4804">
        <v>101964.8686831808</v>
      </c>
      <c r="K4804">
        <v>91902.245466646709</v>
      </c>
      <c r="L4804">
        <v>28729.970760897551</v>
      </c>
      <c r="M4804">
        <v>0</v>
      </c>
      <c r="N4804">
        <v>0</v>
      </c>
      <c r="O4804">
        <v>0</v>
      </c>
    </row>
    <row r="4805" spans="1:15" x14ac:dyDescent="0.25">
      <c r="A4805" t="s">
        <v>5322</v>
      </c>
      <c r="B4805">
        <v>0</v>
      </c>
      <c r="C4805">
        <v>0</v>
      </c>
      <c r="D4805">
        <v>0</v>
      </c>
      <c r="E4805">
        <v>4752.6612090497802</v>
      </c>
      <c r="F4805">
        <v>14868.7853022336</v>
      </c>
      <c r="G4805">
        <v>17678.69592794056</v>
      </c>
      <c r="H4805">
        <v>68054.22970003575</v>
      </c>
      <c r="I4805">
        <v>92054.945885417765</v>
      </c>
      <c r="J4805">
        <v>101648.32182967001</v>
      </c>
      <c r="K4805">
        <v>91678.210545676033</v>
      </c>
      <c r="L4805">
        <v>28682.042892232181</v>
      </c>
      <c r="M4805">
        <v>0</v>
      </c>
      <c r="N4805">
        <v>0</v>
      </c>
      <c r="O4805">
        <v>0</v>
      </c>
    </row>
    <row r="4806" spans="1:15" x14ac:dyDescent="0.25">
      <c r="A4806" t="s">
        <v>5323</v>
      </c>
      <c r="B4806">
        <v>0</v>
      </c>
      <c r="C4806">
        <v>0</v>
      </c>
      <c r="D4806">
        <v>0</v>
      </c>
      <c r="E4806">
        <v>4592.1585791006319</v>
      </c>
      <c r="F4806">
        <v>14651.43799084413</v>
      </c>
      <c r="G4806">
        <v>17329.825628120539</v>
      </c>
      <c r="H4806">
        <v>66796.959098767416</v>
      </c>
      <c r="I4806">
        <v>89940.546656157108</v>
      </c>
      <c r="J4806">
        <v>100035.49331900039</v>
      </c>
      <c r="K4806">
        <v>89997.391337597437</v>
      </c>
      <c r="L4806">
        <v>28218.36862793464</v>
      </c>
      <c r="M4806">
        <v>0</v>
      </c>
      <c r="N4806">
        <v>0</v>
      </c>
      <c r="O4806">
        <v>0</v>
      </c>
    </row>
    <row r="4807" spans="1:15" x14ac:dyDescent="0.25">
      <c r="A4807" t="s">
        <v>5324</v>
      </c>
      <c r="B4807">
        <v>0</v>
      </c>
      <c r="C4807">
        <v>0</v>
      </c>
      <c r="D4807">
        <v>0</v>
      </c>
      <c r="E4807">
        <v>4262.2365064273827</v>
      </c>
      <c r="F4807">
        <v>14373.90219322373</v>
      </c>
      <c r="G4807">
        <v>17139.22875505593</v>
      </c>
      <c r="H4807">
        <v>66216.25166679862</v>
      </c>
      <c r="I4807">
        <v>89437.861335969166</v>
      </c>
      <c r="J4807">
        <v>99671.018596824229</v>
      </c>
      <c r="K4807">
        <v>89723.199344767636</v>
      </c>
      <c r="L4807">
        <v>28151.492532122491</v>
      </c>
      <c r="M4807">
        <v>0</v>
      </c>
      <c r="N4807">
        <v>0</v>
      </c>
      <c r="O4807">
        <v>0</v>
      </c>
    </row>
    <row r="4808" spans="1:15" x14ac:dyDescent="0.25">
      <c r="A4808" t="s">
        <v>5325</v>
      </c>
      <c r="B4808">
        <v>0</v>
      </c>
      <c r="C4808">
        <v>0</v>
      </c>
      <c r="D4808">
        <v>0</v>
      </c>
      <c r="E4808">
        <v>3856.5215251670361</v>
      </c>
      <c r="F4808">
        <v>14246.83761118065</v>
      </c>
      <c r="G4808">
        <v>17236.199093983541</v>
      </c>
      <c r="H4808">
        <v>66430.255173397483</v>
      </c>
      <c r="I4808">
        <v>89539.290081284256</v>
      </c>
      <c r="J4808">
        <v>99587.423477059056</v>
      </c>
      <c r="K4808">
        <v>89132.460498427026</v>
      </c>
      <c r="L4808">
        <v>27945.291236701709</v>
      </c>
      <c r="M4808">
        <v>0</v>
      </c>
      <c r="N4808">
        <v>0</v>
      </c>
      <c r="O4808">
        <v>0</v>
      </c>
    </row>
    <row r="4809" spans="1:15" x14ac:dyDescent="0.25">
      <c r="A4809" t="s">
        <v>5326</v>
      </c>
      <c r="B4809">
        <v>0</v>
      </c>
      <c r="C4809">
        <v>0</v>
      </c>
      <c r="D4809">
        <v>0</v>
      </c>
      <c r="E4809">
        <v>4093.9316653001511</v>
      </c>
      <c r="F4809">
        <v>14634.718966891091</v>
      </c>
      <c r="G4809">
        <v>17637.455668856401</v>
      </c>
      <c r="H4809">
        <v>67994.041213804827</v>
      </c>
      <c r="I4809">
        <v>91683.783553660367</v>
      </c>
      <c r="J4809">
        <v>101787.6470292786</v>
      </c>
      <c r="K4809">
        <v>90968.209328470417</v>
      </c>
      <c r="L4809">
        <v>28491.446019167561</v>
      </c>
      <c r="M4809">
        <v>0</v>
      </c>
      <c r="N4809">
        <v>0</v>
      </c>
      <c r="O4809">
        <v>0</v>
      </c>
    </row>
    <row r="4810" spans="1:15" x14ac:dyDescent="0.25">
      <c r="A4810" t="s">
        <v>5327</v>
      </c>
      <c r="B4810">
        <v>0</v>
      </c>
      <c r="C4810">
        <v>0</v>
      </c>
      <c r="D4810">
        <v>0</v>
      </c>
      <c r="E4810">
        <v>3988.0445135975879</v>
      </c>
      <c r="F4810">
        <v>14464.184922570121</v>
      </c>
      <c r="G4810">
        <v>17491.44285966656</v>
      </c>
      <c r="H4810">
        <v>67483.553682438782</v>
      </c>
      <c r="I4810">
        <v>91161.035404728755</v>
      </c>
      <c r="J4810">
        <v>101335.11878094979</v>
      </c>
      <c r="K4810">
        <v>90687.329726059412</v>
      </c>
      <c r="L4810">
        <v>28426.799126549158</v>
      </c>
      <c r="M4810">
        <v>0</v>
      </c>
      <c r="N4810">
        <v>0</v>
      </c>
      <c r="O4810">
        <v>0</v>
      </c>
    </row>
    <row r="4811" spans="1:15" x14ac:dyDescent="0.25">
      <c r="A4811" t="s">
        <v>5328</v>
      </c>
      <c r="B4811">
        <v>0</v>
      </c>
      <c r="C4811">
        <v>0</v>
      </c>
      <c r="D4811">
        <v>0</v>
      </c>
      <c r="E4811">
        <v>3743.946763883258</v>
      </c>
      <c r="F4811">
        <v>14256.869025552471</v>
      </c>
      <c r="G4811">
        <v>17335.398636104888</v>
      </c>
      <c r="H4811">
        <v>66966.378541491518</v>
      </c>
      <c r="I4811">
        <v>90589.244785534931</v>
      </c>
      <c r="J4811">
        <v>100839.121070343</v>
      </c>
      <c r="K4811">
        <v>90320.625800689479</v>
      </c>
      <c r="L4811">
        <v>28332.057990815279</v>
      </c>
      <c r="M4811">
        <v>0</v>
      </c>
      <c r="N4811">
        <v>0</v>
      </c>
      <c r="O4811">
        <v>0</v>
      </c>
    </row>
    <row r="4812" spans="1:15" x14ac:dyDescent="0.25">
      <c r="A4812" t="s">
        <v>5329</v>
      </c>
      <c r="B4812">
        <v>0</v>
      </c>
      <c r="C4812">
        <v>0</v>
      </c>
      <c r="D4812">
        <v>0</v>
      </c>
      <c r="E4812">
        <v>3471.9839742472009</v>
      </c>
      <c r="F4812">
        <v>14091.90798921585</v>
      </c>
      <c r="G4812">
        <v>17265.17873550213</v>
      </c>
      <c r="H4812">
        <v>66824.824138689146</v>
      </c>
      <c r="I4812">
        <v>90496.732852994784</v>
      </c>
      <c r="J4812">
        <v>100855.8400942961</v>
      </c>
      <c r="K4812">
        <v>90474.440821057404</v>
      </c>
      <c r="L4812">
        <v>28379.98585948065</v>
      </c>
      <c r="M4812">
        <v>0</v>
      </c>
      <c r="N4812">
        <v>0</v>
      </c>
      <c r="O4812">
        <v>0</v>
      </c>
    </row>
    <row r="4813" spans="1:15" x14ac:dyDescent="0.25">
      <c r="A4813" t="s">
        <v>5330</v>
      </c>
      <c r="B4813">
        <v>0</v>
      </c>
      <c r="C4813">
        <v>0</v>
      </c>
      <c r="D4813">
        <v>0</v>
      </c>
      <c r="E4813">
        <v>3051.779172227556</v>
      </c>
      <c r="F4813">
        <v>13590.337270624759</v>
      </c>
      <c r="G4813">
        <v>17007.705766625371</v>
      </c>
      <c r="H4813">
        <v>66143.802563002144</v>
      </c>
      <c r="I4813">
        <v>90045.319206262822</v>
      </c>
      <c r="J4813">
        <v>100551.5538583508</v>
      </c>
      <c r="K4813">
        <v>90279.385541605327</v>
      </c>
      <c r="L4813">
        <v>28367.725241915101</v>
      </c>
      <c r="M4813">
        <v>0</v>
      </c>
      <c r="N4813">
        <v>0</v>
      </c>
      <c r="O4813">
        <v>0</v>
      </c>
    </row>
    <row r="4814" spans="1:15" x14ac:dyDescent="0.25">
      <c r="A4814" t="s">
        <v>5331</v>
      </c>
      <c r="B4814">
        <v>0</v>
      </c>
      <c r="C4814">
        <v>0</v>
      </c>
      <c r="D4814">
        <v>0</v>
      </c>
      <c r="E4814">
        <v>3101.9362440866648</v>
      </c>
      <c r="F4814">
        <v>13728.54786863653</v>
      </c>
      <c r="G4814">
        <v>17394.472520738949</v>
      </c>
      <c r="H4814">
        <v>67457.917845710792</v>
      </c>
      <c r="I4814">
        <v>91731.711422325738</v>
      </c>
      <c r="J4814">
        <v>102445.26197143141</v>
      </c>
      <c r="K4814">
        <v>92710.331624376791</v>
      </c>
      <c r="L4814">
        <v>29257.177316216621</v>
      </c>
      <c r="M4814">
        <v>0</v>
      </c>
      <c r="N4814">
        <v>0</v>
      </c>
      <c r="O4814">
        <v>0</v>
      </c>
    </row>
    <row r="4815" spans="1:15" x14ac:dyDescent="0.25">
      <c r="A4815" t="s">
        <v>5332</v>
      </c>
      <c r="B4815">
        <v>0</v>
      </c>
      <c r="C4815">
        <v>0</v>
      </c>
      <c r="D4815">
        <v>0</v>
      </c>
      <c r="E4815">
        <v>2679.5022388732809</v>
      </c>
      <c r="F4815">
        <v>13216.94573567362</v>
      </c>
      <c r="G4815">
        <v>16937.48586602262</v>
      </c>
      <c r="H4815">
        <v>66076.926467190002</v>
      </c>
      <c r="I4815">
        <v>89605.051575499514</v>
      </c>
      <c r="J4815">
        <v>100340.8941565425</v>
      </c>
      <c r="K4815">
        <v>91241.286719703348</v>
      </c>
      <c r="L4815">
        <v>28978.526916999352</v>
      </c>
      <c r="M4815">
        <v>0</v>
      </c>
      <c r="N4815">
        <v>0</v>
      </c>
      <c r="O4815">
        <v>0</v>
      </c>
    </row>
    <row r="4816" spans="1:15" x14ac:dyDescent="0.25">
      <c r="A4816" t="s">
        <v>5333</v>
      </c>
      <c r="B4816">
        <v>0</v>
      </c>
      <c r="C4816">
        <v>0</v>
      </c>
      <c r="D4816">
        <v>0</v>
      </c>
      <c r="E4816">
        <v>2475.5301466462388</v>
      </c>
      <c r="F4816">
        <v>12895.94047577532</v>
      </c>
      <c r="G4816">
        <v>16671.096084370911</v>
      </c>
      <c r="H4816">
        <v>65258.808895088092</v>
      </c>
      <c r="I4816">
        <v>88802.538425753766</v>
      </c>
      <c r="J4816">
        <v>99764.645130961231</v>
      </c>
      <c r="K4816">
        <v>90988.272157214044</v>
      </c>
      <c r="L4816">
        <v>28931.713649930851</v>
      </c>
      <c r="M4816">
        <v>0</v>
      </c>
      <c r="N4816">
        <v>0</v>
      </c>
      <c r="O4816">
        <v>0</v>
      </c>
    </row>
    <row r="4817" spans="1:15" x14ac:dyDescent="0.25">
      <c r="A4817" t="s">
        <v>5334</v>
      </c>
      <c r="B4817">
        <v>0</v>
      </c>
      <c r="C4817">
        <v>0</v>
      </c>
      <c r="D4817">
        <v>0</v>
      </c>
      <c r="E4817">
        <v>2281.5894687910181</v>
      </c>
      <c r="F4817">
        <v>12553.757785536511</v>
      </c>
      <c r="G4817">
        <v>16293.246143032289</v>
      </c>
      <c r="H4817">
        <v>64345.950187252303</v>
      </c>
      <c r="I4817">
        <v>87232.064775765233</v>
      </c>
      <c r="J4817">
        <v>98268.849787962914</v>
      </c>
      <c r="K4817">
        <v>90060.92362861897</v>
      </c>
      <c r="L4817">
        <v>28771.2110199817</v>
      </c>
      <c r="M4817">
        <v>0</v>
      </c>
      <c r="N4817">
        <v>0</v>
      </c>
      <c r="O4817">
        <v>0</v>
      </c>
    </row>
    <row r="4818" spans="1:15" x14ac:dyDescent="0.25">
      <c r="A4818" t="s">
        <v>5335</v>
      </c>
      <c r="B4818">
        <v>0</v>
      </c>
      <c r="C4818">
        <v>0</v>
      </c>
      <c r="D4818">
        <v>0</v>
      </c>
      <c r="E4818">
        <v>1844.665642818336</v>
      </c>
      <c r="F4818">
        <v>12026.55123021743</v>
      </c>
      <c r="G4818">
        <v>15920.96920967802</v>
      </c>
      <c r="H4818">
        <v>63239.150801561307</v>
      </c>
      <c r="I4818">
        <v>86080.681326199483</v>
      </c>
      <c r="J4818">
        <v>97315.86542263985</v>
      </c>
      <c r="K4818">
        <v>89298.536136360519</v>
      </c>
      <c r="L4818">
        <v>28566.124326157791</v>
      </c>
      <c r="M4818">
        <v>0</v>
      </c>
      <c r="N4818">
        <v>0</v>
      </c>
      <c r="O4818">
        <v>0</v>
      </c>
    </row>
    <row r="4819" spans="1:15" x14ac:dyDescent="0.25">
      <c r="A4819" t="s">
        <v>5336</v>
      </c>
      <c r="B4819">
        <v>0</v>
      </c>
      <c r="C4819">
        <v>0</v>
      </c>
      <c r="D4819">
        <v>0</v>
      </c>
      <c r="E4819">
        <v>1543.7232116636831</v>
      </c>
      <c r="F4819">
        <v>11370.050889661539</v>
      </c>
      <c r="G4819">
        <v>15412.71088150572</v>
      </c>
      <c r="H4819">
        <v>61672.020956363383</v>
      </c>
      <c r="I4819">
        <v>84499.061660242238</v>
      </c>
      <c r="J4819">
        <v>96025.156773465453</v>
      </c>
      <c r="K4819">
        <v>88393.479639702826</v>
      </c>
      <c r="L4819">
        <v>28332.057990815279</v>
      </c>
      <c r="M4819">
        <v>0</v>
      </c>
      <c r="N4819">
        <v>0</v>
      </c>
      <c r="O4819">
        <v>0</v>
      </c>
    </row>
    <row r="4820" spans="1:15" x14ac:dyDescent="0.25">
      <c r="A4820" t="s">
        <v>5337</v>
      </c>
      <c r="B4820">
        <v>0</v>
      </c>
      <c r="C4820">
        <v>0</v>
      </c>
      <c r="D4820">
        <v>0</v>
      </c>
      <c r="E4820">
        <v>1489.107733417098</v>
      </c>
      <c r="F4820">
        <v>11269.736745943321</v>
      </c>
      <c r="G4820">
        <v>15506.33741564272</v>
      </c>
      <c r="H4820">
        <v>62046.527092911383</v>
      </c>
      <c r="I4820">
        <v>85241.386323757062</v>
      </c>
      <c r="J4820">
        <v>97251.218530021448</v>
      </c>
      <c r="K4820">
        <v>89467.955579084621</v>
      </c>
      <c r="L4820">
        <v>28611.822991629429</v>
      </c>
      <c r="M4820">
        <v>0</v>
      </c>
      <c r="N4820">
        <v>0</v>
      </c>
      <c r="O4820">
        <v>0</v>
      </c>
    </row>
    <row r="4821" spans="1:15" x14ac:dyDescent="0.25">
      <c r="A4821" t="s">
        <v>5338</v>
      </c>
      <c r="B4821">
        <v>0</v>
      </c>
      <c r="C4821">
        <v>0</v>
      </c>
      <c r="D4821">
        <v>0</v>
      </c>
      <c r="E4821">
        <v>1344.209525824117</v>
      </c>
      <c r="F4821">
        <v>10974.367322773011</v>
      </c>
      <c r="G4821">
        <v>15287.875502656379</v>
      </c>
      <c r="H4821">
        <v>61403.401971517917</v>
      </c>
      <c r="I4821">
        <v>84622.782437494694</v>
      </c>
      <c r="J4821">
        <v>96759.679225802174</v>
      </c>
      <c r="K4821">
        <v>89125.772888845808</v>
      </c>
      <c r="L4821">
        <v>28518.19645749242</v>
      </c>
      <c r="M4821">
        <v>0</v>
      </c>
      <c r="N4821">
        <v>0</v>
      </c>
      <c r="O4821">
        <v>0</v>
      </c>
    </row>
    <row r="4822" spans="1:15" x14ac:dyDescent="0.25">
      <c r="A4822" t="s">
        <v>5339</v>
      </c>
      <c r="B4822">
        <v>0</v>
      </c>
      <c r="C4822">
        <v>0</v>
      </c>
      <c r="D4822">
        <v>0</v>
      </c>
      <c r="E4822">
        <v>1299.6254619493541</v>
      </c>
      <c r="F4822">
        <v>10871.82397586106</v>
      </c>
      <c r="G4822">
        <v>15377.0436304059</v>
      </c>
      <c r="H4822">
        <v>61447.986035392692</v>
      </c>
      <c r="I4822">
        <v>84367.538671811693</v>
      </c>
      <c r="J4822">
        <v>96263.681515195451</v>
      </c>
      <c r="K4822">
        <v>88867.185318372198</v>
      </c>
      <c r="L4822">
        <v>28401.163289821161</v>
      </c>
      <c r="M4822">
        <v>0</v>
      </c>
      <c r="N4822">
        <v>0</v>
      </c>
      <c r="O4822">
        <v>0</v>
      </c>
    </row>
    <row r="4823" spans="1:15" x14ac:dyDescent="0.25">
      <c r="A4823" t="s">
        <v>5340</v>
      </c>
      <c r="B4823">
        <v>0</v>
      </c>
      <c r="C4823">
        <v>0</v>
      </c>
      <c r="D4823">
        <v>0</v>
      </c>
      <c r="E4823">
        <v>1091.1949633348349</v>
      </c>
      <c r="F4823">
        <v>10337.92981096077</v>
      </c>
      <c r="G4823">
        <v>15022.600322601529</v>
      </c>
      <c r="H4823">
        <v>60789.256491643049</v>
      </c>
      <c r="I4823">
        <v>83303.094146801697</v>
      </c>
      <c r="J4823">
        <v>95704.151513567151</v>
      </c>
      <c r="K4823">
        <v>89047.750777064983</v>
      </c>
      <c r="L4823">
        <v>28592.874764482651</v>
      </c>
      <c r="M4823">
        <v>0</v>
      </c>
      <c r="N4823">
        <v>0</v>
      </c>
      <c r="O4823">
        <v>0</v>
      </c>
    </row>
    <row r="4824" spans="1:15" x14ac:dyDescent="0.25">
      <c r="A4824" t="s">
        <v>5341</v>
      </c>
      <c r="B4824">
        <v>0</v>
      </c>
      <c r="C4824">
        <v>0</v>
      </c>
      <c r="D4824">
        <v>0</v>
      </c>
      <c r="E4824">
        <v>997.56842919783139</v>
      </c>
      <c r="F4824">
        <v>9943.3608456691109</v>
      </c>
      <c r="G4824">
        <v>14684.876038750201</v>
      </c>
      <c r="H4824">
        <v>59795.031867235833</v>
      </c>
      <c r="I4824">
        <v>82343.42217189743</v>
      </c>
      <c r="J4824">
        <v>94985.233483586591</v>
      </c>
      <c r="K4824">
        <v>88588.534919154918</v>
      </c>
      <c r="L4824">
        <v>28486.987612780089</v>
      </c>
      <c r="M4824">
        <v>0</v>
      </c>
      <c r="N4824">
        <v>0</v>
      </c>
      <c r="O4824">
        <v>0</v>
      </c>
    </row>
    <row r="4825" spans="1:15" x14ac:dyDescent="0.25">
      <c r="A4825" t="s">
        <v>5342</v>
      </c>
      <c r="B4825">
        <v>0</v>
      </c>
      <c r="C4825">
        <v>0</v>
      </c>
      <c r="D4825">
        <v>0</v>
      </c>
      <c r="E4825">
        <v>898.36888707648291</v>
      </c>
      <c r="F4825">
        <v>9592.2613426553507</v>
      </c>
      <c r="G4825">
        <v>14390.62121717676</v>
      </c>
      <c r="H4825">
        <v>58921.184215290457</v>
      </c>
      <c r="I4825">
        <v>81482.949739114498</v>
      </c>
      <c r="J4825">
        <v>94320.930931852607</v>
      </c>
      <c r="K4825">
        <v>88129.319061244852</v>
      </c>
      <c r="L4825">
        <v>28367.72524191509</v>
      </c>
      <c r="M4825">
        <v>0</v>
      </c>
      <c r="N4825">
        <v>0</v>
      </c>
      <c r="O4825">
        <v>0</v>
      </c>
    </row>
    <row r="4826" spans="1:15" x14ac:dyDescent="0.25">
      <c r="A4826" t="s">
        <v>5343</v>
      </c>
      <c r="B4826">
        <v>0</v>
      </c>
      <c r="C4826">
        <v>0</v>
      </c>
      <c r="D4826">
        <v>0</v>
      </c>
      <c r="E4826">
        <v>736.75165553046554</v>
      </c>
      <c r="F4826">
        <v>9082.8884128861773</v>
      </c>
      <c r="G4826">
        <v>14020.573487016231</v>
      </c>
      <c r="H4826">
        <v>57871.22951103979</v>
      </c>
      <c r="I4826">
        <v>80446.370254026246</v>
      </c>
      <c r="J4826">
        <v>93456.000092682225</v>
      </c>
      <c r="K4826">
        <v>87476.162525479565</v>
      </c>
      <c r="L4826">
        <v>28191.618189609781</v>
      </c>
      <c r="M4826">
        <v>0</v>
      </c>
      <c r="N4826">
        <v>0</v>
      </c>
      <c r="O4826">
        <v>0</v>
      </c>
    </row>
    <row r="4827" spans="1:15" x14ac:dyDescent="0.25">
      <c r="A4827" t="s">
        <v>5344</v>
      </c>
      <c r="B4827">
        <v>0</v>
      </c>
      <c r="C4827">
        <v>0</v>
      </c>
      <c r="D4827">
        <v>0</v>
      </c>
      <c r="E4827">
        <v>570.67601759697186</v>
      </c>
      <c r="F4827">
        <v>8434.1902835083692</v>
      </c>
      <c r="G4827">
        <v>13362.958544863461</v>
      </c>
      <c r="H4827">
        <v>55860.488230287963</v>
      </c>
      <c r="I4827">
        <v>77587.417158057055</v>
      </c>
      <c r="J4827">
        <v>90746.403610693465</v>
      </c>
      <c r="K4827">
        <v>84668.48110296634</v>
      </c>
      <c r="L4827">
        <v>27162.840915699609</v>
      </c>
      <c r="M4827">
        <v>0</v>
      </c>
      <c r="N4827">
        <v>0</v>
      </c>
      <c r="O4827">
        <v>0</v>
      </c>
    </row>
    <row r="4828" spans="1:15" x14ac:dyDescent="0.25">
      <c r="A4828" t="s">
        <v>5345</v>
      </c>
      <c r="B4828">
        <v>0</v>
      </c>
      <c r="C4828">
        <v>0</v>
      </c>
      <c r="D4828">
        <v>0</v>
      </c>
      <c r="E4828">
        <v>449.18444353824151</v>
      </c>
      <c r="F4828">
        <v>7821.1594052303726</v>
      </c>
      <c r="G4828">
        <v>12833.52278635065</v>
      </c>
      <c r="H4828">
        <v>54247.659719618401</v>
      </c>
      <c r="I4828">
        <v>75811.856814244587</v>
      </c>
      <c r="J4828">
        <v>89253.952072485758</v>
      </c>
      <c r="K4828">
        <v>83452.450760782158</v>
      </c>
      <c r="L4828">
        <v>26825.116631848279</v>
      </c>
      <c r="M4828">
        <v>0</v>
      </c>
      <c r="N4828">
        <v>0</v>
      </c>
      <c r="O4828">
        <v>0</v>
      </c>
    </row>
    <row r="4829" spans="1:15" x14ac:dyDescent="0.25">
      <c r="A4829" t="s">
        <v>5346</v>
      </c>
      <c r="B4829">
        <v>0</v>
      </c>
      <c r="C4829">
        <v>0</v>
      </c>
      <c r="D4829">
        <v>0</v>
      </c>
      <c r="E4829">
        <v>288.68181358909322</v>
      </c>
      <c r="F4829">
        <v>7108.9289848310273</v>
      </c>
      <c r="G4829">
        <v>12201.543680925881</v>
      </c>
      <c r="H4829">
        <v>52256.981267610208</v>
      </c>
      <c r="I4829">
        <v>73460.047444850803</v>
      </c>
      <c r="J4829">
        <v>87266.617425268181</v>
      </c>
      <c r="K4829">
        <v>81839.622250112603</v>
      </c>
      <c r="L4829">
        <v>26387.078204278729</v>
      </c>
      <c r="M4829">
        <v>0</v>
      </c>
      <c r="N4829">
        <v>0</v>
      </c>
      <c r="O4829">
        <v>0</v>
      </c>
    </row>
    <row r="4830" spans="1:15" x14ac:dyDescent="0.25">
      <c r="A4830" t="s">
        <v>5347</v>
      </c>
      <c r="B4830">
        <v>0</v>
      </c>
      <c r="C4830">
        <v>0</v>
      </c>
      <c r="D4830">
        <v>0</v>
      </c>
      <c r="E4830">
        <v>125.9499804462066</v>
      </c>
      <c r="F4830">
        <v>6170.4344402672577</v>
      </c>
      <c r="G4830">
        <v>11380.08230403336</v>
      </c>
      <c r="H4830">
        <v>49627.636100596043</v>
      </c>
      <c r="I4830">
        <v>70445.050125319933</v>
      </c>
      <c r="J4830">
        <v>84572.625365635598</v>
      </c>
      <c r="K4830">
        <v>79494.500490300052</v>
      </c>
      <c r="L4830">
        <v>25765.13051322578</v>
      </c>
      <c r="M4830">
        <v>0</v>
      </c>
      <c r="N4830">
        <v>0</v>
      </c>
      <c r="O4830">
        <v>0</v>
      </c>
    </row>
    <row r="4831" spans="1:15" x14ac:dyDescent="0.25">
      <c r="A4831" t="s">
        <v>5348</v>
      </c>
      <c r="B4831">
        <v>0</v>
      </c>
      <c r="C4831">
        <v>0</v>
      </c>
      <c r="D4831">
        <v>0</v>
      </c>
      <c r="E4831">
        <v>15.6044223561672</v>
      </c>
      <c r="F4831">
        <v>5202.9602541848908</v>
      </c>
      <c r="G4831">
        <v>10570.88154470641</v>
      </c>
      <c r="H4831">
        <v>46759.766191851872</v>
      </c>
      <c r="I4831">
        <v>67096.786928325208</v>
      </c>
      <c r="J4831">
        <v>80908.92991672692</v>
      </c>
      <c r="K4831">
        <v>75777.304164741654</v>
      </c>
      <c r="L4831">
        <v>24556.90238221969</v>
      </c>
      <c r="M4831">
        <v>0</v>
      </c>
      <c r="N4831">
        <v>0</v>
      </c>
      <c r="O4831">
        <v>0</v>
      </c>
    </row>
    <row r="4832" spans="1:15" x14ac:dyDescent="0.25">
      <c r="A4832" t="s">
        <v>5349</v>
      </c>
      <c r="B4832">
        <v>0</v>
      </c>
      <c r="C4832">
        <v>0</v>
      </c>
      <c r="D4832">
        <v>0</v>
      </c>
      <c r="E4832">
        <v>2.2292031937381709</v>
      </c>
      <c r="F4832">
        <v>5034.6554130576596</v>
      </c>
      <c r="G4832">
        <v>10381.39927323866</v>
      </c>
      <c r="H4832">
        <v>46070.942404986781</v>
      </c>
      <c r="I4832">
        <v>66256.377324285917</v>
      </c>
      <c r="J4832">
        <v>79979.352184938092</v>
      </c>
      <c r="K4832">
        <v>74958.071991042874</v>
      </c>
      <c r="L4832">
        <v>24326.179851667792</v>
      </c>
      <c r="M4832">
        <v>0</v>
      </c>
      <c r="N4832">
        <v>0</v>
      </c>
      <c r="O4832">
        <v>0</v>
      </c>
    </row>
    <row r="4833" spans="1:15" x14ac:dyDescent="0.25">
      <c r="A4833" t="s">
        <v>5350</v>
      </c>
      <c r="B4833">
        <v>0</v>
      </c>
      <c r="C4833">
        <v>0</v>
      </c>
      <c r="D4833">
        <v>0</v>
      </c>
      <c r="E4833">
        <v>0</v>
      </c>
      <c r="F4833">
        <v>4508.5634593354516</v>
      </c>
      <c r="G4833">
        <v>9850.8489131289771</v>
      </c>
      <c r="H4833">
        <v>44288.69445159311</v>
      </c>
      <c r="I4833">
        <v>64427.316103823752</v>
      </c>
      <c r="J4833">
        <v>78481.327638746036</v>
      </c>
      <c r="K4833">
        <v>73912.575693179664</v>
      </c>
      <c r="L4833">
        <v>24056.44626522547</v>
      </c>
      <c r="M4833">
        <v>0</v>
      </c>
      <c r="N4833">
        <v>0</v>
      </c>
      <c r="O4833">
        <v>0</v>
      </c>
    </row>
    <row r="4834" spans="1:15" x14ac:dyDescent="0.25">
      <c r="A4834" t="s">
        <v>5351</v>
      </c>
      <c r="B4834">
        <v>0</v>
      </c>
      <c r="C4834">
        <v>0</v>
      </c>
      <c r="D4834">
        <v>0</v>
      </c>
      <c r="E4834">
        <v>0</v>
      </c>
      <c r="F4834">
        <v>4181.985191452809</v>
      </c>
      <c r="G4834">
        <v>9593.3759442522187</v>
      </c>
      <c r="H4834">
        <v>44536.136006098051</v>
      </c>
      <c r="I4834">
        <v>66196.188838054994</v>
      </c>
      <c r="J4834">
        <v>81608.899719560693</v>
      </c>
      <c r="K4834">
        <v>77624.199010753713</v>
      </c>
      <c r="L4834">
        <v>25638.0659311827</v>
      </c>
      <c r="M4834">
        <v>0</v>
      </c>
      <c r="N4834">
        <v>0</v>
      </c>
      <c r="O4834">
        <v>0</v>
      </c>
    </row>
    <row r="4835" spans="1:15" x14ac:dyDescent="0.25">
      <c r="A4835" t="s">
        <v>5352</v>
      </c>
      <c r="B4835">
        <v>0</v>
      </c>
      <c r="C4835">
        <v>0</v>
      </c>
      <c r="D4835">
        <v>0</v>
      </c>
      <c r="E4835">
        <v>0</v>
      </c>
      <c r="F4835">
        <v>3869.896744329465</v>
      </c>
      <c r="G4835">
        <v>9216.6406045104686</v>
      </c>
      <c r="H4835">
        <v>43200.843293048893</v>
      </c>
      <c r="I4835">
        <v>64752.779770109519</v>
      </c>
      <c r="J4835">
        <v>80305.930452820743</v>
      </c>
      <c r="K4835">
        <v>76607.682354409117</v>
      </c>
      <c r="L4835">
        <v>25368.332344740389</v>
      </c>
      <c r="M4835">
        <v>0</v>
      </c>
      <c r="N4835">
        <v>0</v>
      </c>
      <c r="O4835">
        <v>0</v>
      </c>
    </row>
    <row r="4836" spans="1:15" x14ac:dyDescent="0.25">
      <c r="A4836" t="s">
        <v>5353</v>
      </c>
      <c r="B4836">
        <v>0</v>
      </c>
      <c r="C4836">
        <v>0</v>
      </c>
      <c r="D4836">
        <v>0</v>
      </c>
      <c r="E4836">
        <v>0</v>
      </c>
      <c r="F4836">
        <v>3483.1299902158921</v>
      </c>
      <c r="G4836">
        <v>8766.3415593753598</v>
      </c>
      <c r="H4836">
        <v>41645.974065416507</v>
      </c>
      <c r="I4836">
        <v>63103.169406743284</v>
      </c>
      <c r="J4836">
        <v>78877.011205634568</v>
      </c>
      <c r="K4836">
        <v>75446.267490471524</v>
      </c>
      <c r="L4836">
        <v>25067.389913585728</v>
      </c>
      <c r="M4836">
        <v>0</v>
      </c>
      <c r="N4836">
        <v>0</v>
      </c>
      <c r="O4836">
        <v>0</v>
      </c>
    </row>
    <row r="4837" spans="1:15" x14ac:dyDescent="0.25">
      <c r="A4837" t="s">
        <v>5354</v>
      </c>
      <c r="B4837">
        <v>0</v>
      </c>
      <c r="C4837">
        <v>0</v>
      </c>
      <c r="D4837">
        <v>0</v>
      </c>
      <c r="E4837">
        <v>0</v>
      </c>
      <c r="F4837">
        <v>2980.444670027935</v>
      </c>
      <c r="G4837">
        <v>7942.6509792891029</v>
      </c>
      <c r="H4837">
        <v>38931.919177040283</v>
      </c>
      <c r="I4837">
        <v>59967.795114750537</v>
      </c>
      <c r="J4837">
        <v>76257.697452992215</v>
      </c>
      <c r="K4837">
        <v>74250.299977030998</v>
      </c>
      <c r="L4837">
        <v>24978.221785836209</v>
      </c>
      <c r="M4837">
        <v>0</v>
      </c>
      <c r="N4837">
        <v>0</v>
      </c>
      <c r="O4837">
        <v>0</v>
      </c>
    </row>
    <row r="4838" spans="1:15" x14ac:dyDescent="0.25">
      <c r="A4838" t="s">
        <v>5355</v>
      </c>
      <c r="B4838">
        <v>0</v>
      </c>
      <c r="C4838">
        <v>0</v>
      </c>
      <c r="D4838">
        <v>0</v>
      </c>
      <c r="E4838">
        <v>0</v>
      </c>
      <c r="F4838">
        <v>2746.378334685427</v>
      </c>
      <c r="G4838">
        <v>7501.2687469289449</v>
      </c>
      <c r="H4838">
        <v>37275.621204092829</v>
      </c>
      <c r="I4838">
        <v>58035.075945779543</v>
      </c>
      <c r="J4838">
        <v>74542.325595410701</v>
      </c>
      <c r="K4838">
        <v>72984.112562987721</v>
      </c>
      <c r="L4838">
        <v>24665.018737115988</v>
      </c>
      <c r="M4838">
        <v>0</v>
      </c>
      <c r="N4838">
        <v>0</v>
      </c>
      <c r="O4838">
        <v>0</v>
      </c>
    </row>
    <row r="4839" spans="1:15" x14ac:dyDescent="0.25">
      <c r="A4839" t="s">
        <v>5356</v>
      </c>
      <c r="B4839">
        <v>0</v>
      </c>
      <c r="C4839">
        <v>0</v>
      </c>
      <c r="D4839">
        <v>0</v>
      </c>
      <c r="E4839">
        <v>0</v>
      </c>
      <c r="F4839">
        <v>2627.115963820434</v>
      </c>
      <c r="G4839">
        <v>7289.4944435238194</v>
      </c>
      <c r="H4839">
        <v>36525.494329399917</v>
      </c>
      <c r="I4839">
        <v>57210.270764096422</v>
      </c>
      <c r="J4839">
        <v>73826.751370220751</v>
      </c>
      <c r="K4839">
        <v>72425.697162956305</v>
      </c>
      <c r="L4839">
        <v>24503.401505569971</v>
      </c>
      <c r="M4839">
        <v>0</v>
      </c>
      <c r="N4839">
        <v>0</v>
      </c>
      <c r="O4839">
        <v>0</v>
      </c>
    </row>
    <row r="4840" spans="1:15" x14ac:dyDescent="0.25">
      <c r="A4840" t="s">
        <v>5357</v>
      </c>
      <c r="B4840">
        <v>0</v>
      </c>
      <c r="C4840">
        <v>0</v>
      </c>
      <c r="D4840">
        <v>0</v>
      </c>
      <c r="E4840">
        <v>0</v>
      </c>
      <c r="F4840">
        <v>2520.114210521002</v>
      </c>
      <c r="G4840">
        <v>7133.4502199621465</v>
      </c>
      <c r="H4840">
        <v>35962.620522981037</v>
      </c>
      <c r="I4840">
        <v>56670.803591211778</v>
      </c>
      <c r="J4840">
        <v>73431.067803332204</v>
      </c>
      <c r="K4840">
        <v>72118.06712222044</v>
      </c>
      <c r="L4840">
        <v>24407.54576823923</v>
      </c>
      <c r="M4840">
        <v>0</v>
      </c>
      <c r="N4840">
        <v>0</v>
      </c>
      <c r="O4840">
        <v>0</v>
      </c>
    </row>
    <row r="4841" spans="1:15" x14ac:dyDescent="0.25">
      <c r="A4841" t="s">
        <v>5358</v>
      </c>
      <c r="B4841">
        <v>0</v>
      </c>
      <c r="C4841">
        <v>0</v>
      </c>
      <c r="D4841">
        <v>0</v>
      </c>
      <c r="E4841">
        <v>0</v>
      </c>
      <c r="F4841">
        <v>2268.2142496285892</v>
      </c>
      <c r="G4841">
        <v>6653.0569317115715</v>
      </c>
      <c r="H4841">
        <v>34668.568069016037</v>
      </c>
      <c r="I4841">
        <v>54483.955258154638</v>
      </c>
      <c r="J4841">
        <v>70942.162437523555</v>
      </c>
      <c r="K4841">
        <v>69645.880780364809</v>
      </c>
      <c r="L4841">
        <v>23436.727777366261</v>
      </c>
      <c r="M4841">
        <v>0</v>
      </c>
      <c r="N4841">
        <v>0</v>
      </c>
      <c r="O4841">
        <v>0</v>
      </c>
    </row>
    <row r="4842" spans="1:15" x14ac:dyDescent="0.25">
      <c r="A4842" t="s">
        <v>5359</v>
      </c>
      <c r="B4842">
        <v>0</v>
      </c>
      <c r="C4842">
        <v>0</v>
      </c>
      <c r="D4842">
        <v>0</v>
      </c>
      <c r="E4842">
        <v>0</v>
      </c>
      <c r="F4842">
        <v>2190.1921378477532</v>
      </c>
      <c r="G4842">
        <v>6558.3157959776981</v>
      </c>
      <c r="H4842">
        <v>34394.376076186243</v>
      </c>
      <c r="I4842">
        <v>54339.057050561663</v>
      </c>
      <c r="J4842">
        <v>70879.744748098878</v>
      </c>
      <c r="K4842">
        <v>69704.954664998862</v>
      </c>
      <c r="L4842">
        <v>23477.96803645042</v>
      </c>
      <c r="M4842">
        <v>0</v>
      </c>
      <c r="N4842">
        <v>0</v>
      </c>
      <c r="O4842">
        <v>0</v>
      </c>
    </row>
    <row r="4843" spans="1:15" x14ac:dyDescent="0.25">
      <c r="A4843" t="s">
        <v>5360</v>
      </c>
      <c r="B4843">
        <v>0</v>
      </c>
      <c r="C4843">
        <v>0</v>
      </c>
      <c r="D4843">
        <v>0</v>
      </c>
      <c r="E4843">
        <v>0</v>
      </c>
      <c r="F4843">
        <v>2000.7098663800091</v>
      </c>
      <c r="G4843">
        <v>6245.1127472574854</v>
      </c>
      <c r="H4843">
        <v>33264.170056960989</v>
      </c>
      <c r="I4843">
        <v>53184.329796205282</v>
      </c>
      <c r="J4843">
        <v>70032.647534478383</v>
      </c>
      <c r="K4843">
        <v>69243.509603895058</v>
      </c>
      <c r="L4843">
        <v>23375.42468953846</v>
      </c>
      <c r="M4843">
        <v>0</v>
      </c>
      <c r="N4843">
        <v>0</v>
      </c>
      <c r="O4843">
        <v>0</v>
      </c>
    </row>
    <row r="4844" spans="1:15" x14ac:dyDescent="0.25">
      <c r="A4844" t="s">
        <v>5361</v>
      </c>
      <c r="B4844">
        <v>0</v>
      </c>
      <c r="C4844">
        <v>0</v>
      </c>
      <c r="D4844">
        <v>0</v>
      </c>
      <c r="E4844">
        <v>0</v>
      </c>
      <c r="F4844">
        <v>1191.509107053053</v>
      </c>
      <c r="G4844">
        <v>2855.6092911785968</v>
      </c>
      <c r="H4844">
        <v>21496.206397217182</v>
      </c>
      <c r="I4844">
        <v>43021.392435952963</v>
      </c>
      <c r="J4844">
        <v>64199.937378062459</v>
      </c>
      <c r="K4844">
        <v>67096.786928325208</v>
      </c>
      <c r="L4844">
        <v>22483.74341204319</v>
      </c>
      <c r="M4844">
        <v>0</v>
      </c>
      <c r="N4844">
        <v>0</v>
      </c>
      <c r="O4844">
        <v>0</v>
      </c>
    </row>
    <row r="4845" spans="1:15" x14ac:dyDescent="0.25">
      <c r="A4845" t="s">
        <v>5362</v>
      </c>
      <c r="B4845">
        <v>0</v>
      </c>
      <c r="C4845">
        <v>0</v>
      </c>
      <c r="D4845">
        <v>0</v>
      </c>
      <c r="E4845">
        <v>0</v>
      </c>
      <c r="F4845">
        <v>1036.5794850882501</v>
      </c>
      <c r="G4845">
        <v>2568.042079186373</v>
      </c>
      <c r="H4845">
        <v>20490.835756841268</v>
      </c>
      <c r="I4845">
        <v>41786.413866622017</v>
      </c>
      <c r="J4845">
        <v>63245.838411142533</v>
      </c>
      <c r="K4845">
        <v>66371.18128876343</v>
      </c>
      <c r="L4845">
        <v>22295.37574217232</v>
      </c>
      <c r="M4845">
        <v>0</v>
      </c>
      <c r="N4845">
        <v>0</v>
      </c>
      <c r="O4845">
        <v>0</v>
      </c>
    </row>
    <row r="4846" spans="1:15" x14ac:dyDescent="0.25">
      <c r="A4846" t="s">
        <v>5363</v>
      </c>
      <c r="B4846">
        <v>0</v>
      </c>
      <c r="C4846">
        <v>0</v>
      </c>
      <c r="D4846">
        <v>0</v>
      </c>
      <c r="E4846">
        <v>0</v>
      </c>
      <c r="F4846">
        <v>817.00297050503968</v>
      </c>
      <c r="G4846">
        <v>2144.4934723761198</v>
      </c>
      <c r="H4846">
        <v>19079.750135204999</v>
      </c>
      <c r="I4846">
        <v>40033.145554746952</v>
      </c>
      <c r="J4846">
        <v>61962.931973146202</v>
      </c>
      <c r="K4846">
        <v>65370.269054775003</v>
      </c>
      <c r="L4846">
        <v>22047.934187667379</v>
      </c>
      <c r="M4846">
        <v>0</v>
      </c>
      <c r="N4846">
        <v>0</v>
      </c>
      <c r="O4846">
        <v>0</v>
      </c>
    </row>
    <row r="4847" spans="1:15" x14ac:dyDescent="0.25">
      <c r="A4847" t="s">
        <v>5364</v>
      </c>
      <c r="B4847">
        <v>0</v>
      </c>
      <c r="C4847">
        <v>0</v>
      </c>
      <c r="D4847">
        <v>0</v>
      </c>
      <c r="E4847">
        <v>0</v>
      </c>
      <c r="F4847">
        <v>687.70918526822572</v>
      </c>
      <c r="G4847">
        <v>1844.665642818336</v>
      </c>
      <c r="H4847">
        <v>17928.366685639241</v>
      </c>
      <c r="I4847">
        <v>38269.845828500052</v>
      </c>
      <c r="J4847">
        <v>60413.635753498173</v>
      </c>
      <c r="K4847">
        <v>64088.477218375541</v>
      </c>
      <c r="L4847">
        <v>21704.6368958317</v>
      </c>
      <c r="M4847">
        <v>0</v>
      </c>
      <c r="N4847">
        <v>0</v>
      </c>
      <c r="O4847">
        <v>0</v>
      </c>
    </row>
    <row r="4848" spans="1:15" x14ac:dyDescent="0.25">
      <c r="A4848" t="s">
        <v>5365</v>
      </c>
      <c r="B4848">
        <v>0</v>
      </c>
      <c r="C4848">
        <v>0</v>
      </c>
      <c r="D4848">
        <v>0</v>
      </c>
      <c r="E4848">
        <v>0</v>
      </c>
      <c r="F4848">
        <v>527.20655531907744</v>
      </c>
      <c r="G4848">
        <v>1500.253749385789</v>
      </c>
      <c r="H4848">
        <v>16083.7010428209</v>
      </c>
      <c r="I4848">
        <v>34349.792012311482</v>
      </c>
      <c r="J4848">
        <v>56823.504009982847</v>
      </c>
      <c r="K4848">
        <v>61334.296672512042</v>
      </c>
      <c r="L4848">
        <v>21018.042312160349</v>
      </c>
      <c r="M4848">
        <v>0</v>
      </c>
      <c r="N4848">
        <v>0</v>
      </c>
      <c r="O4848">
        <v>0</v>
      </c>
    </row>
    <row r="4849" spans="1:15" x14ac:dyDescent="0.25">
      <c r="A4849" t="s">
        <v>5366</v>
      </c>
      <c r="B4849">
        <v>0</v>
      </c>
      <c r="C4849">
        <v>0</v>
      </c>
      <c r="D4849">
        <v>0</v>
      </c>
      <c r="E4849">
        <v>0</v>
      </c>
      <c r="F4849">
        <v>394.5689652916563</v>
      </c>
      <c r="G4849">
        <v>1152.498051162635</v>
      </c>
      <c r="H4849">
        <v>14562.2698630946</v>
      </c>
      <c r="I4849">
        <v>31824.104793806131</v>
      </c>
      <c r="J4849">
        <v>54682.354342397331</v>
      </c>
      <c r="K4849">
        <v>59520.839874406032</v>
      </c>
      <c r="L4849">
        <v>20536.5344223129</v>
      </c>
      <c r="M4849">
        <v>0</v>
      </c>
      <c r="N4849">
        <v>0</v>
      </c>
      <c r="O4849">
        <v>0</v>
      </c>
    </row>
    <row r="4850" spans="1:15" x14ac:dyDescent="0.25">
      <c r="A4850" t="s">
        <v>5367</v>
      </c>
      <c r="B4850">
        <v>0</v>
      </c>
      <c r="C4850">
        <v>0</v>
      </c>
      <c r="D4850">
        <v>0</v>
      </c>
      <c r="E4850">
        <v>0</v>
      </c>
      <c r="F4850">
        <v>280.87960241100961</v>
      </c>
      <c r="G4850">
        <v>796.94014176139615</v>
      </c>
      <c r="H4850">
        <v>12782.25111289467</v>
      </c>
      <c r="I4850">
        <v>28631.885820373071</v>
      </c>
      <c r="J4850">
        <v>51611.626943023002</v>
      </c>
      <c r="K4850">
        <v>56709.814647102197</v>
      </c>
      <c r="L4850">
        <v>19774.146930054441</v>
      </c>
      <c r="M4850">
        <v>0</v>
      </c>
      <c r="N4850">
        <v>0</v>
      </c>
      <c r="O4850">
        <v>0</v>
      </c>
    </row>
    <row r="4851" spans="1:15" x14ac:dyDescent="0.25">
      <c r="A4851" t="s">
        <v>5368</v>
      </c>
      <c r="B4851">
        <v>0</v>
      </c>
      <c r="C4851">
        <v>0</v>
      </c>
      <c r="D4851">
        <v>0</v>
      </c>
      <c r="E4851">
        <v>0</v>
      </c>
      <c r="F4851">
        <v>190.59687306461359</v>
      </c>
      <c r="G4851">
        <v>562.87380641888819</v>
      </c>
      <c r="H4851">
        <v>11433.583180683079</v>
      </c>
      <c r="I4851">
        <v>26119.57382103015</v>
      </c>
      <c r="J4851">
        <v>49122.721577214339</v>
      </c>
      <c r="K4851">
        <v>54546.372947579308</v>
      </c>
      <c r="L4851">
        <v>19153.313840598359</v>
      </c>
      <c r="M4851">
        <v>0</v>
      </c>
      <c r="N4851">
        <v>0</v>
      </c>
      <c r="O4851">
        <v>0</v>
      </c>
    </row>
    <row r="4852" spans="1:15" x14ac:dyDescent="0.25">
      <c r="A4852" t="s">
        <v>5369</v>
      </c>
      <c r="B4852">
        <v>0</v>
      </c>
      <c r="C4852">
        <v>0</v>
      </c>
      <c r="D4852">
        <v>0</v>
      </c>
      <c r="E4852">
        <v>0</v>
      </c>
      <c r="F4852">
        <v>167.19023953036279</v>
      </c>
      <c r="G4852">
        <v>451.41364673197961</v>
      </c>
      <c r="H4852">
        <v>10556.39172394711</v>
      </c>
      <c r="I4852">
        <v>24405.316565045501</v>
      </c>
      <c r="J4852">
        <v>47333.786014239449</v>
      </c>
      <c r="K4852">
        <v>52890.074974631847</v>
      </c>
      <c r="L4852">
        <v>18696.327185882041</v>
      </c>
      <c r="M4852">
        <v>0</v>
      </c>
      <c r="N4852">
        <v>0</v>
      </c>
      <c r="O4852">
        <v>0</v>
      </c>
    </row>
    <row r="4853" spans="1:15" x14ac:dyDescent="0.25">
      <c r="A4853" t="s">
        <v>5370</v>
      </c>
      <c r="B4853">
        <v>0</v>
      </c>
      <c r="C4853">
        <v>0</v>
      </c>
      <c r="D4853">
        <v>0</v>
      </c>
      <c r="E4853">
        <v>0</v>
      </c>
      <c r="F4853">
        <v>132.6375900274212</v>
      </c>
      <c r="G4853">
        <v>321.00525989829657</v>
      </c>
      <c r="H4853">
        <v>9563.2817011367533</v>
      </c>
      <c r="I4853">
        <v>22377.856260340632</v>
      </c>
      <c r="J4853">
        <v>45538.162841683363</v>
      </c>
      <c r="K4853">
        <v>51434.405289120819</v>
      </c>
      <c r="L4853">
        <v>18322.9356509309</v>
      </c>
      <c r="M4853">
        <v>0</v>
      </c>
      <c r="N4853">
        <v>0</v>
      </c>
      <c r="O4853">
        <v>0</v>
      </c>
    </row>
    <row r="4854" spans="1:15" x14ac:dyDescent="0.25">
      <c r="A4854" t="s">
        <v>5371</v>
      </c>
      <c r="B4854">
        <v>0</v>
      </c>
      <c r="C4854">
        <v>0</v>
      </c>
      <c r="D4854">
        <v>0</v>
      </c>
      <c r="E4854">
        <v>0</v>
      </c>
      <c r="F4854">
        <v>100.31414371821769</v>
      </c>
      <c r="G4854">
        <v>225.14952256755521</v>
      </c>
      <c r="H4854">
        <v>8783.0605833283935</v>
      </c>
      <c r="I4854">
        <v>20675.85962192154</v>
      </c>
      <c r="J4854">
        <v>43923.105127820047</v>
      </c>
      <c r="K4854">
        <v>50016.632057903342</v>
      </c>
      <c r="L4854">
        <v>17942.856506398541</v>
      </c>
      <c r="M4854">
        <v>0</v>
      </c>
      <c r="N4854">
        <v>0</v>
      </c>
      <c r="O4854">
        <v>0</v>
      </c>
    </row>
    <row r="4855" spans="1:15" x14ac:dyDescent="0.25">
      <c r="A4855" t="s">
        <v>5372</v>
      </c>
      <c r="B4855">
        <v>0</v>
      </c>
      <c r="C4855">
        <v>0</v>
      </c>
      <c r="D4855">
        <v>0</v>
      </c>
      <c r="E4855">
        <v>0</v>
      </c>
      <c r="F4855">
        <v>67.990697409014203</v>
      </c>
      <c r="G4855">
        <v>174.9924507084464</v>
      </c>
      <c r="H4855">
        <v>8059.6841469603569</v>
      </c>
      <c r="I4855">
        <v>18964.94617072749</v>
      </c>
      <c r="J4855">
        <v>42125.252752070213</v>
      </c>
      <c r="K4855">
        <v>48447.273009511657</v>
      </c>
      <c r="L4855">
        <v>17504.81807882899</v>
      </c>
      <c r="M4855">
        <v>0</v>
      </c>
      <c r="N4855">
        <v>0</v>
      </c>
      <c r="O4855">
        <v>0</v>
      </c>
    </row>
    <row r="4856" spans="1:15" x14ac:dyDescent="0.25">
      <c r="A4856" t="s">
        <v>5373</v>
      </c>
      <c r="B4856">
        <v>0</v>
      </c>
      <c r="C4856">
        <v>0</v>
      </c>
      <c r="D4856">
        <v>0</v>
      </c>
      <c r="E4856">
        <v>0</v>
      </c>
      <c r="F4856">
        <v>33.438047906072562</v>
      </c>
      <c r="G4856">
        <v>130.40838683368301</v>
      </c>
      <c r="H4856">
        <v>7174.6904790463022</v>
      </c>
      <c r="I4856">
        <v>17003.2473602379</v>
      </c>
      <c r="J4856">
        <v>40086.646431396657</v>
      </c>
      <c r="K4856">
        <v>46642.733024180619</v>
      </c>
      <c r="L4856">
        <v>17018.851782594069</v>
      </c>
      <c r="M4856">
        <v>0</v>
      </c>
      <c r="N4856">
        <v>0</v>
      </c>
      <c r="O4856">
        <v>0</v>
      </c>
    </row>
    <row r="4857" spans="1:15" x14ac:dyDescent="0.25">
      <c r="A4857" t="s">
        <v>5374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99.1995421213486</v>
      </c>
      <c r="H4857">
        <v>6311.988843069631</v>
      </c>
      <c r="I4857">
        <v>14759.554345740429</v>
      </c>
      <c r="J4857">
        <v>36885.510645188653</v>
      </c>
      <c r="K4857">
        <v>43672.319768524503</v>
      </c>
      <c r="L4857">
        <v>16207.42182007337</v>
      </c>
      <c r="M4857">
        <v>0</v>
      </c>
      <c r="N4857">
        <v>0</v>
      </c>
      <c r="O4857">
        <v>0</v>
      </c>
    </row>
    <row r="4858" spans="1:15" x14ac:dyDescent="0.25">
      <c r="A4858" t="s">
        <v>5375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69.105299005883296</v>
      </c>
      <c r="H4858">
        <v>5662.1761120949541</v>
      </c>
      <c r="I4858">
        <v>13409.771811931971</v>
      </c>
      <c r="J4858">
        <v>35259.306915356647</v>
      </c>
      <c r="K4858">
        <v>42291.32839000372</v>
      </c>
      <c r="L4858">
        <v>15796.133830828679</v>
      </c>
      <c r="M4858">
        <v>0</v>
      </c>
      <c r="N4858">
        <v>0</v>
      </c>
      <c r="O4858">
        <v>0</v>
      </c>
    </row>
    <row r="4859" spans="1:15" x14ac:dyDescent="0.25">
      <c r="A4859" t="s">
        <v>5376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31.20884471233439</v>
      </c>
      <c r="H4859">
        <v>4867.4651735272964</v>
      </c>
      <c r="I4859">
        <v>11844.87116992777</v>
      </c>
      <c r="J4859">
        <v>33135.99087332104</v>
      </c>
      <c r="K4859">
        <v>40531.372468547423</v>
      </c>
      <c r="L4859">
        <v>15293.448510640719</v>
      </c>
      <c r="M4859">
        <v>0</v>
      </c>
      <c r="N4859">
        <v>0</v>
      </c>
      <c r="O4859">
        <v>0</v>
      </c>
    </row>
    <row r="4860" spans="1:15" x14ac:dyDescent="0.25">
      <c r="A4860" t="s">
        <v>5377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3839.8025012140001</v>
      </c>
      <c r="I4860">
        <v>9662.4812432581002</v>
      </c>
      <c r="J4860">
        <v>29588.21399048674</v>
      </c>
      <c r="K4860">
        <v>37257.787578542921</v>
      </c>
      <c r="L4860">
        <v>14308.140699008451</v>
      </c>
      <c r="M4860">
        <v>0</v>
      </c>
      <c r="N4860">
        <v>0</v>
      </c>
      <c r="O4860">
        <v>0</v>
      </c>
    </row>
    <row r="4861" spans="1:15" x14ac:dyDescent="0.25">
      <c r="A4861" t="s">
        <v>5378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3038.4039530651271</v>
      </c>
      <c r="I4861">
        <v>7813.3571940522897</v>
      </c>
      <c r="J4861">
        <v>26437.235276137839</v>
      </c>
      <c r="K4861">
        <v>34257.280079771343</v>
      </c>
      <c r="L4861">
        <v>13349.58332570104</v>
      </c>
      <c r="M4861">
        <v>0</v>
      </c>
      <c r="N4861">
        <v>0</v>
      </c>
      <c r="O4861">
        <v>0</v>
      </c>
    </row>
    <row r="4862" spans="1:15" x14ac:dyDescent="0.25">
      <c r="A4862" t="s">
        <v>5379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2618.1991510454818</v>
      </c>
      <c r="I4862">
        <v>6813.5595616607197</v>
      </c>
      <c r="J4862">
        <v>24646.07050996922</v>
      </c>
      <c r="K4862">
        <v>32545.25202698043</v>
      </c>
      <c r="L4862">
        <v>12807.88694962266</v>
      </c>
      <c r="M4862">
        <v>0</v>
      </c>
      <c r="N4862">
        <v>0</v>
      </c>
      <c r="O4862">
        <v>0</v>
      </c>
    </row>
    <row r="4863" spans="1:15" x14ac:dyDescent="0.25">
      <c r="A4863" t="s">
        <v>5380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2182.389926669669</v>
      </c>
      <c r="I4863">
        <v>5759.1464510225651</v>
      </c>
      <c r="J4863">
        <v>22594.088970133231</v>
      </c>
      <c r="K4863">
        <v>30595.813834056389</v>
      </c>
      <c r="L4863">
        <v>12202.658282522751</v>
      </c>
      <c r="M4863">
        <v>0</v>
      </c>
      <c r="N4863">
        <v>0</v>
      </c>
      <c r="O4863">
        <v>0</v>
      </c>
    </row>
    <row r="4864" spans="1:15" x14ac:dyDescent="0.25">
      <c r="A4864" t="s">
        <v>5381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1705.3404432097011</v>
      </c>
      <c r="I4864">
        <v>4669.066089284599</v>
      </c>
      <c r="J4864">
        <v>20180.97651291166</v>
      </c>
      <c r="K4864">
        <v>28145.919524138149</v>
      </c>
      <c r="L4864">
        <v>11363.36328008033</v>
      </c>
      <c r="M4864">
        <v>0</v>
      </c>
      <c r="N4864">
        <v>0</v>
      </c>
      <c r="O4864">
        <v>0</v>
      </c>
    </row>
    <row r="4865" spans="1:15" x14ac:dyDescent="0.25">
      <c r="A4865" t="s">
        <v>5382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1401.05420726444</v>
      </c>
      <c r="I4865">
        <v>4129.598916399962</v>
      </c>
      <c r="J4865">
        <v>18361.946706821309</v>
      </c>
      <c r="K4865">
        <v>26292.337068544861</v>
      </c>
      <c r="L4865">
        <v>10697.946126749481</v>
      </c>
      <c r="M4865">
        <v>0</v>
      </c>
      <c r="N4865">
        <v>0</v>
      </c>
      <c r="O4865">
        <v>0</v>
      </c>
    </row>
    <row r="4866" spans="1:15" x14ac:dyDescent="0.25">
      <c r="A4866" t="s">
        <v>5383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1309.6568763211751</v>
      </c>
      <c r="I4866">
        <v>3752.8635766582111</v>
      </c>
      <c r="J4866">
        <v>18000.815789435728</v>
      </c>
      <c r="K4866">
        <v>26536.434818259189</v>
      </c>
      <c r="L4866">
        <v>10932.012462091991</v>
      </c>
      <c r="M4866">
        <v>0</v>
      </c>
      <c r="N4866">
        <v>0</v>
      </c>
      <c r="O4866">
        <v>0</v>
      </c>
    </row>
    <row r="4867" spans="1:15" x14ac:dyDescent="0.25">
      <c r="A4867" t="s">
        <v>5384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1097.882572916049</v>
      </c>
      <c r="I4867">
        <v>3330.4295714448281</v>
      </c>
      <c r="J4867">
        <v>16959.777897960001</v>
      </c>
      <c r="K4867">
        <v>25564.50222578934</v>
      </c>
      <c r="L4867">
        <v>10631.070030937341</v>
      </c>
      <c r="M4867">
        <v>0</v>
      </c>
      <c r="N4867">
        <v>0</v>
      </c>
      <c r="O4867">
        <v>0</v>
      </c>
    </row>
    <row r="4868" spans="1:15" x14ac:dyDescent="0.25">
      <c r="A4868" t="s">
        <v>5385</v>
      </c>
      <c r="B4868">
        <v>0</v>
      </c>
      <c r="C4868">
        <v>0</v>
      </c>
      <c r="D4868">
        <v>0</v>
      </c>
      <c r="E4868">
        <v>0</v>
      </c>
      <c r="F4868">
        <v>8.9168127749526853</v>
      </c>
      <c r="G4868">
        <v>11.146015968690859</v>
      </c>
      <c r="H4868">
        <v>1076.7051425755369</v>
      </c>
      <c r="I4868">
        <v>3257.9804676483359</v>
      </c>
      <c r="J4868">
        <v>16645.460247642921</v>
      </c>
      <c r="K4868">
        <v>25192.225292435069</v>
      </c>
      <c r="L4868">
        <v>10512.92226166921</v>
      </c>
      <c r="M4868">
        <v>0</v>
      </c>
      <c r="N4868">
        <v>0</v>
      </c>
      <c r="O4868">
        <v>0</v>
      </c>
    </row>
    <row r="4869" spans="1:15" x14ac:dyDescent="0.25">
      <c r="A4869" t="s">
        <v>5386</v>
      </c>
      <c r="B4869">
        <v>0</v>
      </c>
      <c r="C4869">
        <v>0</v>
      </c>
      <c r="D4869">
        <v>0</v>
      </c>
      <c r="E4869">
        <v>55.730079843454277</v>
      </c>
      <c r="F4869">
        <v>132.6375900274212</v>
      </c>
      <c r="G4869">
        <v>137.09599641489751</v>
      </c>
      <c r="H4869">
        <v>1594.9948851196609</v>
      </c>
      <c r="I4869">
        <v>3875.4697523138102</v>
      </c>
      <c r="J4869">
        <v>17122.509731102891</v>
      </c>
      <c r="K4869">
        <v>25551.12700662691</v>
      </c>
      <c r="L4869">
        <v>10603.204991015609</v>
      </c>
      <c r="M4869">
        <v>0</v>
      </c>
      <c r="N4869">
        <v>0</v>
      </c>
      <c r="O4869">
        <v>0</v>
      </c>
    </row>
    <row r="4870" spans="1:15" x14ac:dyDescent="0.25">
      <c r="A4870" t="s">
        <v>5387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1008.714445166522</v>
      </c>
      <c r="I4870">
        <v>3139.832698380214</v>
      </c>
      <c r="J4870">
        <v>16450.40496819084</v>
      </c>
      <c r="K4870">
        <v>25027.26425609845</v>
      </c>
      <c r="L4870">
        <v>10476.140408972529</v>
      </c>
      <c r="M4870">
        <v>0</v>
      </c>
      <c r="N4870">
        <v>0</v>
      </c>
      <c r="O4870">
        <v>0</v>
      </c>
    </row>
    <row r="4871" spans="1:15" x14ac:dyDescent="0.25">
      <c r="A4871" t="s">
        <v>5388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838.18040084555219</v>
      </c>
      <c r="I4871">
        <v>2709.5964819887472</v>
      </c>
      <c r="J4871">
        <v>15263.354267525259</v>
      </c>
      <c r="K4871">
        <v>23882.5684161139</v>
      </c>
      <c r="L4871">
        <v>10127.27010915251</v>
      </c>
      <c r="M4871">
        <v>0</v>
      </c>
      <c r="N4871">
        <v>0</v>
      </c>
      <c r="O4871">
        <v>0</v>
      </c>
    </row>
    <row r="4872" spans="1:15" x14ac:dyDescent="0.25">
      <c r="A4872" t="s">
        <v>5389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701.08440443065467</v>
      </c>
      <c r="I4872">
        <v>2313.9129151002221</v>
      </c>
      <c r="J4872">
        <v>13844.46643471091</v>
      </c>
      <c r="K4872">
        <v>22245.21867031321</v>
      </c>
      <c r="L4872">
        <v>9549.9064819743253</v>
      </c>
      <c r="M4872">
        <v>0</v>
      </c>
      <c r="N4872">
        <v>0</v>
      </c>
      <c r="O4872">
        <v>0</v>
      </c>
    </row>
    <row r="4873" spans="1:15" x14ac:dyDescent="0.25">
      <c r="A4873" t="s">
        <v>5390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540.58177448150639</v>
      </c>
      <c r="I4873">
        <v>1761.0705230531551</v>
      </c>
      <c r="J4873">
        <v>11988.65477592388</v>
      </c>
      <c r="K4873">
        <v>20008.213265396949</v>
      </c>
      <c r="L4873">
        <v>8754.0809418097961</v>
      </c>
      <c r="M4873">
        <v>0</v>
      </c>
      <c r="N4873">
        <v>0</v>
      </c>
      <c r="O4873">
        <v>0</v>
      </c>
    </row>
    <row r="4874" spans="1:15" x14ac:dyDescent="0.25">
      <c r="A4874" t="s">
        <v>5391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363.36012057932192</v>
      </c>
      <c r="I4874">
        <v>1160.3002623407181</v>
      </c>
      <c r="J4874">
        <v>9736.0449486514608</v>
      </c>
      <c r="K4874">
        <v>16970.923913928691</v>
      </c>
      <c r="L4874">
        <v>7606.0412970346388</v>
      </c>
      <c r="M4874">
        <v>0</v>
      </c>
      <c r="N4874">
        <v>0</v>
      </c>
      <c r="O4874">
        <v>0</v>
      </c>
    </row>
    <row r="4875" spans="1:15" x14ac:dyDescent="0.25">
      <c r="A4875" t="s">
        <v>5392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224.03492097068619</v>
      </c>
      <c r="I4875">
        <v>764.61669545219263</v>
      </c>
      <c r="J4875">
        <v>7657.3129704906169</v>
      </c>
      <c r="K4875">
        <v>13900.196514554371</v>
      </c>
      <c r="L4875">
        <v>6454.657847468874</v>
      </c>
      <c r="M4875">
        <v>0</v>
      </c>
      <c r="N4875">
        <v>0</v>
      </c>
      <c r="O4875">
        <v>0</v>
      </c>
    </row>
    <row r="4876" spans="1:15" x14ac:dyDescent="0.25">
      <c r="A4876" t="s">
        <v>5393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174.9924507084464</v>
      </c>
      <c r="I4876">
        <v>630.86450382790235</v>
      </c>
      <c r="J4876">
        <v>6402.2715724160271</v>
      </c>
      <c r="K4876">
        <v>11921.77868011174</v>
      </c>
      <c r="L4876">
        <v>5687.8119488229431</v>
      </c>
      <c r="M4876">
        <v>0</v>
      </c>
      <c r="N4876">
        <v>0</v>
      </c>
      <c r="O4876">
        <v>0</v>
      </c>
    </row>
    <row r="4877" spans="1:15" x14ac:dyDescent="0.25">
      <c r="A4877" t="s">
        <v>5394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123.72077725246849</v>
      </c>
      <c r="I4877">
        <v>513.83133615664849</v>
      </c>
      <c r="J4877">
        <v>5181.7828238443781</v>
      </c>
      <c r="K4877">
        <v>9752.7639726044981</v>
      </c>
      <c r="L4877">
        <v>4705.8479419812793</v>
      </c>
      <c r="M4877">
        <v>0</v>
      </c>
      <c r="N4877">
        <v>0</v>
      </c>
      <c r="O4877">
        <v>0</v>
      </c>
    </row>
    <row r="4878" spans="1:15" x14ac:dyDescent="0.25">
      <c r="A4878" t="s">
        <v>5395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69.105299005883296</v>
      </c>
      <c r="I4878">
        <v>401.25657487287077</v>
      </c>
      <c r="J4878">
        <v>4317.9665862708371</v>
      </c>
      <c r="K4878">
        <v>8507.753988901728</v>
      </c>
      <c r="L4878">
        <v>4202.0480201964529</v>
      </c>
      <c r="M4878">
        <v>0</v>
      </c>
      <c r="N4878">
        <v>0</v>
      </c>
      <c r="O4878">
        <v>0</v>
      </c>
    </row>
    <row r="4879" spans="1:15" x14ac:dyDescent="0.25">
      <c r="A4879" t="s">
        <v>5396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10.03141437182177</v>
      </c>
      <c r="I4879">
        <v>304.28623594526027</v>
      </c>
      <c r="J4879">
        <v>3555.579094012382</v>
      </c>
      <c r="K4879">
        <v>7072.1471321343479</v>
      </c>
      <c r="L4879">
        <v>3595.7047514996698</v>
      </c>
      <c r="M4879">
        <v>0</v>
      </c>
      <c r="N4879">
        <v>0</v>
      </c>
      <c r="O4879">
        <v>0</v>
      </c>
    </row>
    <row r="4880" spans="1:15" x14ac:dyDescent="0.25">
      <c r="A4880" t="s">
        <v>5397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189.48227146774451</v>
      </c>
      <c r="J4880">
        <v>2904.6517614408372</v>
      </c>
      <c r="K4880">
        <v>5918.5344793748436</v>
      </c>
      <c r="L4880">
        <v>3057.3521802119012</v>
      </c>
      <c r="M4880">
        <v>0</v>
      </c>
      <c r="N4880">
        <v>0</v>
      </c>
      <c r="O4880">
        <v>0</v>
      </c>
    </row>
    <row r="4881" spans="1:15" x14ac:dyDescent="0.25">
      <c r="A4881" t="s">
        <v>5398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79.136713377705092</v>
      </c>
      <c r="J4881">
        <v>2356.2677757812471</v>
      </c>
      <c r="K4881">
        <v>4848.5169463805214</v>
      </c>
      <c r="L4881">
        <v>2506.738991358573</v>
      </c>
      <c r="M4881">
        <v>0</v>
      </c>
      <c r="N4881">
        <v>0</v>
      </c>
      <c r="O4881">
        <v>0</v>
      </c>
    </row>
    <row r="4882" spans="1:15" x14ac:dyDescent="0.25">
      <c r="A4882" t="s">
        <v>5399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18.94822714677445</v>
      </c>
      <c r="J4882">
        <v>1874.759885933802</v>
      </c>
      <c r="K4882">
        <v>3979.1277008226348</v>
      </c>
      <c r="L4882">
        <v>1969.501021667674</v>
      </c>
      <c r="M4882">
        <v>0</v>
      </c>
      <c r="N4882">
        <v>0</v>
      </c>
      <c r="O4882">
        <v>0</v>
      </c>
    </row>
    <row r="4883" spans="1:15" x14ac:dyDescent="0.25">
      <c r="A4883" t="s">
        <v>5400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1418.887832814346</v>
      </c>
      <c r="K4883">
        <v>3072.9566025680688</v>
      </c>
      <c r="L4883">
        <v>1414.4294264268699</v>
      </c>
      <c r="M4883">
        <v>0</v>
      </c>
      <c r="N4883">
        <v>0</v>
      </c>
      <c r="O4883">
        <v>0</v>
      </c>
    </row>
    <row r="4884" spans="1:15" x14ac:dyDescent="0.25">
      <c r="A4884" t="s">
        <v>5401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1138.008230403336</v>
      </c>
      <c r="K4884">
        <v>2590.3341111237551</v>
      </c>
      <c r="L4884">
        <v>1110.1431904816091</v>
      </c>
      <c r="M4884">
        <v>0</v>
      </c>
      <c r="N4884">
        <v>0</v>
      </c>
      <c r="O4884">
        <v>0</v>
      </c>
    </row>
    <row r="4885" spans="1:15" x14ac:dyDescent="0.25">
      <c r="A4885" t="s">
        <v>5402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971.93259246984258</v>
      </c>
      <c r="K4885">
        <v>2225.8593889475642</v>
      </c>
      <c r="L4885">
        <v>883.87906631718465</v>
      </c>
      <c r="M4885">
        <v>0</v>
      </c>
      <c r="N4885">
        <v>0</v>
      </c>
      <c r="O4885">
        <v>0</v>
      </c>
    </row>
    <row r="4886" spans="1:15" x14ac:dyDescent="0.25">
      <c r="A4886" t="s">
        <v>5403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840.40960403929057</v>
      </c>
      <c r="K4886">
        <v>1950.5527945209001</v>
      </c>
      <c r="L4886">
        <v>734.52245233672738</v>
      </c>
      <c r="M4886">
        <v>0</v>
      </c>
      <c r="N4886">
        <v>0</v>
      </c>
      <c r="O4886">
        <v>0</v>
      </c>
    </row>
    <row r="4887" spans="1:15" x14ac:dyDescent="0.25">
      <c r="A4887" t="s">
        <v>5404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640.89591819972418</v>
      </c>
      <c r="K4887">
        <v>1568.244446794803</v>
      </c>
      <c r="L4887">
        <v>522.74814893160112</v>
      </c>
      <c r="M4887">
        <v>0</v>
      </c>
      <c r="N4887">
        <v>0</v>
      </c>
      <c r="O4887">
        <v>0</v>
      </c>
    </row>
    <row r="4888" spans="1:15" x14ac:dyDescent="0.25">
      <c r="A4888" t="s">
        <v>5405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537.23796969089926</v>
      </c>
      <c r="K4888">
        <v>1224.9471549591251</v>
      </c>
      <c r="L4888">
        <v>353.32870620749998</v>
      </c>
      <c r="M4888">
        <v>0</v>
      </c>
      <c r="N4888">
        <v>0</v>
      </c>
      <c r="O4888">
        <v>0</v>
      </c>
    </row>
    <row r="4889" spans="1:15" x14ac:dyDescent="0.25">
      <c r="A4889" t="s">
        <v>5406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434.69462277894331</v>
      </c>
      <c r="K4889">
        <v>918.43171582012633</v>
      </c>
      <c r="L4889">
        <v>232.9517337456389</v>
      </c>
      <c r="M4889">
        <v>0</v>
      </c>
      <c r="N4889">
        <v>0</v>
      </c>
      <c r="O4889">
        <v>0</v>
      </c>
    </row>
    <row r="4890" spans="1:15" x14ac:dyDescent="0.25">
      <c r="A4890" t="s">
        <v>5407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332.15127586698748</v>
      </c>
      <c r="K4890">
        <v>635.32291021537867</v>
      </c>
      <c r="L4890">
        <v>176.10705230531551</v>
      </c>
      <c r="M4890">
        <v>0</v>
      </c>
      <c r="N4890">
        <v>0</v>
      </c>
      <c r="O4890">
        <v>0</v>
      </c>
    </row>
    <row r="4891" spans="1:15" x14ac:dyDescent="0.25">
      <c r="A4891" t="s">
        <v>5408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192.8260762583518</v>
      </c>
      <c r="K4891">
        <v>315.43225191395118</v>
      </c>
      <c r="L4891">
        <v>89.168127749526832</v>
      </c>
      <c r="M4891">
        <v>0</v>
      </c>
      <c r="N4891">
        <v>0</v>
      </c>
      <c r="O4891">
        <v>0</v>
      </c>
    </row>
    <row r="4892" spans="1:15" x14ac:dyDescent="0.25">
      <c r="A4892" t="s">
        <v>5409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118.1477692681231</v>
      </c>
      <c r="K4892">
        <v>160.50262994914829</v>
      </c>
      <c r="L4892">
        <v>4.4584063874763427</v>
      </c>
      <c r="M4892">
        <v>0</v>
      </c>
      <c r="N4892">
        <v>0</v>
      </c>
      <c r="O4892">
        <v>0</v>
      </c>
    </row>
    <row r="4893" spans="1:15" x14ac:dyDescent="0.25">
      <c r="A4893" t="s">
        <v>5410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74.678306990228734</v>
      </c>
      <c r="K4893">
        <v>98.084940524479507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t="s">
        <v>5411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21.177430340512618</v>
      </c>
      <c r="K4894">
        <v>42.354860681025237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t="s">
        <v>5412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t="s">
        <v>5413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t="s">
        <v>5414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t="s">
        <v>5415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t="s">
        <v>5416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t="s">
        <v>5417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t="s">
        <v>5418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t="s">
        <v>5419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t="s">
        <v>5420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t="s">
        <v>5421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t="s">
        <v>5422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t="s">
        <v>5423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t="s">
        <v>5424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t="s">
        <v>5425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t="s">
        <v>5426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t="s">
        <v>5427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t="s">
        <v>5428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t="s">
        <v>5429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t="s">
        <v>5430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t="s">
        <v>5431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t="s">
        <v>5432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t="s">
        <v>5433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t="s">
        <v>5434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t="s">
        <v>5435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t="s">
        <v>5436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t="s">
        <v>5437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t="s">
        <v>5438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t="s">
        <v>5439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t="s">
        <v>5440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t="s">
        <v>5441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t="s">
        <v>5442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t="s">
        <v>5443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t="s">
        <v>5444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t="s">
        <v>5445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t="s">
        <v>5446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t="s">
        <v>5447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t="s">
        <v>5448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t="s">
        <v>5449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t="s">
        <v>5450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t="s">
        <v>5451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t="s">
        <v>5452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t="s">
        <v>5453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t="s">
        <v>5454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t="s">
        <v>5455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t="s">
        <v>5456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t="s">
        <v>5457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t="s">
        <v>5458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t="s">
        <v>5459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t="s">
        <v>5460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t="s">
        <v>5461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t="s">
        <v>5462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t="s">
        <v>5463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t="s">
        <v>5464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t="s">
        <v>5465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t="s">
        <v>5466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t="s">
        <v>5467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t="s">
        <v>5468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t="s">
        <v>5469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t="s">
        <v>5470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t="s">
        <v>5471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t="s">
        <v>5472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t="s">
        <v>5473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t="s">
        <v>5474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t="s">
        <v>5475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t="s">
        <v>5476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t="s">
        <v>5477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t="s">
        <v>5478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t="s">
        <v>5479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t="s">
        <v>5480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t="s">
        <v>5481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t="s">
        <v>5482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t="s">
        <v>5483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t="s">
        <v>5484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t="s">
        <v>5485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t="s">
        <v>5486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t="s">
        <v>5487</v>
      </c>
      <c r="B4970">
        <v>0</v>
      </c>
      <c r="C4970">
        <v>0</v>
      </c>
      <c r="D4970">
        <v>0</v>
      </c>
      <c r="E4970">
        <v>4.458406387476324</v>
      </c>
      <c r="F4970">
        <v>5.5730079843454057</v>
      </c>
      <c r="G4970">
        <v>27.865039921727028</v>
      </c>
      <c r="H4970">
        <v>255.2437656830196</v>
      </c>
      <c r="I4970">
        <v>491.53930421926469</v>
      </c>
      <c r="J4970">
        <v>561.75920482201695</v>
      </c>
      <c r="K4970">
        <v>547.26938406271881</v>
      </c>
      <c r="L4970">
        <v>159.38802835227861</v>
      </c>
      <c r="M4970">
        <v>0</v>
      </c>
      <c r="N4970">
        <v>0</v>
      </c>
      <c r="O4970">
        <v>0</v>
      </c>
    </row>
    <row r="4971" spans="1:15" x14ac:dyDescent="0.25">
      <c r="A4971" t="s">
        <v>5488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24.521235131119791</v>
      </c>
      <c r="H4971">
        <v>246.32695290806689</v>
      </c>
      <c r="I4971">
        <v>555.07159524080248</v>
      </c>
      <c r="J4971">
        <v>631.97910542476905</v>
      </c>
      <c r="K4971">
        <v>587.39504155000566</v>
      </c>
      <c r="L4971">
        <v>173.87784911157669</v>
      </c>
      <c r="M4971">
        <v>0</v>
      </c>
      <c r="N4971">
        <v>0</v>
      </c>
      <c r="O4971">
        <v>0</v>
      </c>
    </row>
    <row r="4972" spans="1:15" x14ac:dyDescent="0.25">
      <c r="A4972" t="s">
        <v>5489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46.813267068501411</v>
      </c>
      <c r="I4972">
        <v>258.58757047362678</v>
      </c>
      <c r="J4972">
        <v>509.37292976917013</v>
      </c>
      <c r="K4972">
        <v>535.00876649715894</v>
      </c>
      <c r="L4972">
        <v>159.38802835227861</v>
      </c>
      <c r="M4972">
        <v>0</v>
      </c>
      <c r="N4972">
        <v>0</v>
      </c>
      <c r="O4972">
        <v>0</v>
      </c>
    </row>
    <row r="4973" spans="1:15" x14ac:dyDescent="0.25">
      <c r="A4973" t="s">
        <v>5490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31.208844712334269</v>
      </c>
      <c r="J4973">
        <v>164.96103633662401</v>
      </c>
      <c r="K4973">
        <v>363.36012057932038</v>
      </c>
      <c r="L4973">
        <v>131.52298843055161</v>
      </c>
      <c r="M4973">
        <v>0</v>
      </c>
      <c r="N4973">
        <v>0</v>
      </c>
      <c r="O4973">
        <v>0</v>
      </c>
    </row>
    <row r="4974" spans="1:15" x14ac:dyDescent="0.25">
      <c r="A4974" t="s">
        <v>5491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23.406633534250709</v>
      </c>
      <c r="L4974">
        <v>27.865039921727028</v>
      </c>
      <c r="M4974">
        <v>0</v>
      </c>
      <c r="N4974">
        <v>0</v>
      </c>
      <c r="O4974">
        <v>0</v>
      </c>
    </row>
    <row r="4975" spans="1:15" x14ac:dyDescent="0.25">
      <c r="A4975" t="s">
        <v>5492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t="s">
        <v>5493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t="s">
        <v>5494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t="s">
        <v>5495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t="s">
        <v>5496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t="s">
        <v>5497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t="s">
        <v>5498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t="s">
        <v>5499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t="s">
        <v>5500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t="s">
        <v>5501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t="s">
        <v>5502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t="s">
        <v>5503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t="s">
        <v>5504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t="s">
        <v>5505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t="s">
        <v>5506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t="s">
        <v>5507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t="s">
        <v>5508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t="s">
        <v>5509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t="s">
        <v>5510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t="s">
        <v>5511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t="s">
        <v>5512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t="s">
        <v>5513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t="s">
        <v>5514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t="s">
        <v>5515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t="s">
        <v>5516</v>
      </c>
      <c r="B4999">
        <v>0</v>
      </c>
      <c r="C4999">
        <v>0</v>
      </c>
      <c r="D4999">
        <v>0</v>
      </c>
      <c r="E4999">
        <v>6.6876095812144856</v>
      </c>
      <c r="F4999">
        <v>23.406633534250709</v>
      </c>
      <c r="G4999">
        <v>64.64689261840671</v>
      </c>
      <c r="H4999">
        <v>415.74639563216732</v>
      </c>
      <c r="I4999">
        <v>598.54105751869656</v>
      </c>
      <c r="J4999">
        <v>711.11581880247377</v>
      </c>
      <c r="K4999">
        <v>631.97910542476916</v>
      </c>
      <c r="L4999">
        <v>196.1698810489583</v>
      </c>
      <c r="M4999">
        <v>0</v>
      </c>
      <c r="N4999">
        <v>0</v>
      </c>
      <c r="O4999">
        <v>0</v>
      </c>
    </row>
    <row r="5000" spans="1:15" x14ac:dyDescent="0.25">
      <c r="A5000" t="s">
        <v>5517</v>
      </c>
      <c r="B5000">
        <v>0</v>
      </c>
      <c r="C5000">
        <v>0</v>
      </c>
      <c r="D5000">
        <v>0</v>
      </c>
      <c r="E5000">
        <v>0</v>
      </c>
      <c r="F5000">
        <v>2.229203193738162</v>
      </c>
      <c r="G5000">
        <v>22.292031937381619</v>
      </c>
      <c r="H5000">
        <v>154.92962196480229</v>
      </c>
      <c r="I5000">
        <v>355.55790940123683</v>
      </c>
      <c r="J5000">
        <v>539.46717288463526</v>
      </c>
      <c r="K5000">
        <v>514.94593775351541</v>
      </c>
      <c r="L5000">
        <v>164.96103633662401</v>
      </c>
      <c r="M5000">
        <v>0</v>
      </c>
      <c r="N5000">
        <v>0</v>
      </c>
      <c r="O5000">
        <v>0</v>
      </c>
    </row>
    <row r="5001" spans="1:15" x14ac:dyDescent="0.25">
      <c r="A5001" t="s">
        <v>5518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7.8022111780835672</v>
      </c>
      <c r="J5001">
        <v>49.042470262239569</v>
      </c>
      <c r="K5001">
        <v>25.63583672798887</v>
      </c>
      <c r="L5001">
        <v>22.292031937381619</v>
      </c>
      <c r="M5001">
        <v>0</v>
      </c>
      <c r="N5001">
        <v>0</v>
      </c>
      <c r="O5001">
        <v>0</v>
      </c>
    </row>
    <row r="5002" spans="1:15" x14ac:dyDescent="0.25">
      <c r="A5002" t="s">
        <v>5519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t="s">
        <v>5520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t="s">
        <v>5521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t="s">
        <v>5522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t="s">
        <v>5523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t="s">
        <v>5524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t="s">
        <v>5525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t="s">
        <v>5526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t="s">
        <v>5527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t="s">
        <v>5528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t="s">
        <v>5529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t="s">
        <v>5530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4.458406387476324</v>
      </c>
      <c r="H5013">
        <v>88.053526152657412</v>
      </c>
      <c r="I5013">
        <v>306.51543913899729</v>
      </c>
      <c r="J5013">
        <v>390.11055890417839</v>
      </c>
      <c r="K5013">
        <v>371.16233175740399</v>
      </c>
      <c r="L5013">
        <v>102.5433469119555</v>
      </c>
      <c r="M5013">
        <v>0</v>
      </c>
      <c r="N5013">
        <v>0</v>
      </c>
      <c r="O5013">
        <v>0</v>
      </c>
    </row>
    <row r="5014" spans="1:15" x14ac:dyDescent="0.25">
      <c r="A5014" t="s">
        <v>5531</v>
      </c>
      <c r="B5014">
        <v>0</v>
      </c>
      <c r="C5014">
        <v>0</v>
      </c>
      <c r="D5014">
        <v>0</v>
      </c>
      <c r="E5014">
        <v>16.719023953036221</v>
      </c>
      <c r="F5014">
        <v>24.521235131119781</v>
      </c>
      <c r="G5014">
        <v>65.761494215275789</v>
      </c>
      <c r="H5014">
        <v>524.97735212533723</v>
      </c>
      <c r="I5014">
        <v>1224.9471549591201</v>
      </c>
      <c r="J5014">
        <v>1433.3776535736381</v>
      </c>
      <c r="K5014">
        <v>1307.4276731274319</v>
      </c>
      <c r="L5014">
        <v>362.24551898245142</v>
      </c>
      <c r="M5014">
        <v>0</v>
      </c>
      <c r="N5014">
        <v>0</v>
      </c>
      <c r="O5014">
        <v>0</v>
      </c>
    </row>
    <row r="5015" spans="1:15" x14ac:dyDescent="0.25">
      <c r="A5015" t="s">
        <v>5532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41.240259084156001</v>
      </c>
      <c r="H5015">
        <v>377.84994133861858</v>
      </c>
      <c r="I5015">
        <v>1172.5608799062729</v>
      </c>
      <c r="J5015">
        <v>1415.5440280237331</v>
      </c>
      <c r="K5015">
        <v>1279.562633205705</v>
      </c>
      <c r="L5015">
        <v>355.55790940123688</v>
      </c>
      <c r="M5015">
        <v>0</v>
      </c>
      <c r="N5015">
        <v>0</v>
      </c>
      <c r="O5015">
        <v>0</v>
      </c>
    </row>
    <row r="5016" spans="1:15" x14ac:dyDescent="0.25">
      <c r="A5016" t="s">
        <v>5533</v>
      </c>
      <c r="B5016">
        <v>0</v>
      </c>
      <c r="C5016">
        <v>0</v>
      </c>
      <c r="D5016">
        <v>0</v>
      </c>
      <c r="E5016">
        <v>0</v>
      </c>
      <c r="F5016">
        <v>17.8336255499053</v>
      </c>
      <c r="G5016">
        <v>63.532291021537617</v>
      </c>
      <c r="H5016">
        <v>500.4561169942175</v>
      </c>
      <c r="I5016">
        <v>1377.6475737301839</v>
      </c>
      <c r="J5016">
        <v>1842.436439624591</v>
      </c>
      <c r="K5016">
        <v>1826.8320172684239</v>
      </c>
      <c r="L5016">
        <v>549.49858725645709</v>
      </c>
      <c r="M5016">
        <v>0</v>
      </c>
      <c r="N5016">
        <v>0</v>
      </c>
      <c r="O5016">
        <v>0</v>
      </c>
    </row>
    <row r="5017" spans="1:15" x14ac:dyDescent="0.25">
      <c r="A5017" t="s">
        <v>5534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33.438047906072427</v>
      </c>
      <c r="H5017">
        <v>363.36012057932049</v>
      </c>
      <c r="I5017">
        <v>1228.2909597497271</v>
      </c>
      <c r="J5017">
        <v>1757.726718262541</v>
      </c>
      <c r="K5017">
        <v>1769.9873358281011</v>
      </c>
      <c r="L5017">
        <v>532.77956330342079</v>
      </c>
      <c r="M5017">
        <v>0</v>
      </c>
      <c r="N5017">
        <v>0</v>
      </c>
      <c r="O5017">
        <v>0</v>
      </c>
    </row>
    <row r="5018" spans="1:15" x14ac:dyDescent="0.25">
      <c r="A5018" t="s">
        <v>5535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12.26061756555989</v>
      </c>
      <c r="I5018">
        <v>125.9499804462062</v>
      </c>
      <c r="J5018">
        <v>556.18619683767145</v>
      </c>
      <c r="K5018">
        <v>892.7958790921341</v>
      </c>
      <c r="L5018">
        <v>343.29729183567702</v>
      </c>
      <c r="M5018">
        <v>0</v>
      </c>
      <c r="N5018">
        <v>0</v>
      </c>
      <c r="O5018">
        <v>0</v>
      </c>
    </row>
    <row r="5019" spans="1:15" x14ac:dyDescent="0.25">
      <c r="A5019" t="s">
        <v>5536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20.062828743643461</v>
      </c>
      <c r="J5019">
        <v>189.4822714677438</v>
      </c>
      <c r="K5019">
        <v>1095.6533697223069</v>
      </c>
      <c r="L5019">
        <v>566.21761120949316</v>
      </c>
      <c r="M5019">
        <v>0</v>
      </c>
      <c r="N5019">
        <v>0</v>
      </c>
      <c r="O5019">
        <v>0</v>
      </c>
    </row>
    <row r="5020" spans="1:15" x14ac:dyDescent="0.25">
      <c r="A5020" t="s">
        <v>5537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20.062828743643461</v>
      </c>
      <c r="J5020">
        <v>190.59687306461291</v>
      </c>
      <c r="K5020">
        <v>1120.174604853426</v>
      </c>
      <c r="L5020">
        <v>571.79061919383867</v>
      </c>
      <c r="M5020">
        <v>0</v>
      </c>
      <c r="N5020">
        <v>0</v>
      </c>
      <c r="O5020">
        <v>0</v>
      </c>
    </row>
    <row r="5021" spans="1:15" x14ac:dyDescent="0.25">
      <c r="A5021" t="s">
        <v>5538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12.26061756555989</v>
      </c>
      <c r="J5021">
        <v>146.01280918984961</v>
      </c>
      <c r="K5021">
        <v>1047.7255010569361</v>
      </c>
      <c r="L5021">
        <v>553.95699364393329</v>
      </c>
      <c r="M5021">
        <v>0</v>
      </c>
      <c r="N5021">
        <v>0</v>
      </c>
      <c r="O5021">
        <v>0</v>
      </c>
    </row>
    <row r="5022" spans="1:15" x14ac:dyDescent="0.25">
      <c r="A5022" t="s">
        <v>5539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63.532291021537631</v>
      </c>
      <c r="K5022">
        <v>695.51139644630666</v>
      </c>
      <c r="L5022">
        <v>449.18444353823969</v>
      </c>
      <c r="M5022">
        <v>0</v>
      </c>
      <c r="N5022">
        <v>0</v>
      </c>
      <c r="O5022">
        <v>0</v>
      </c>
    </row>
    <row r="5023" spans="1:15" x14ac:dyDescent="0.25">
      <c r="A5023" t="s">
        <v>5540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168.3048411272313</v>
      </c>
      <c r="J5023">
        <v>614.14547987486367</v>
      </c>
      <c r="K5023">
        <v>1777.789547006184</v>
      </c>
      <c r="L5023">
        <v>857.12862799232335</v>
      </c>
      <c r="M5023">
        <v>0</v>
      </c>
      <c r="N5023">
        <v>0</v>
      </c>
      <c r="O5023">
        <v>0</v>
      </c>
    </row>
    <row r="5024" spans="1:15" x14ac:dyDescent="0.25">
      <c r="A5024" t="s">
        <v>5541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47.92786866537049</v>
      </c>
      <c r="J5024">
        <v>375.62073814488031</v>
      </c>
      <c r="K5024">
        <v>1715.371857581516</v>
      </c>
      <c r="L5024">
        <v>908.40030144830121</v>
      </c>
      <c r="M5024">
        <v>0</v>
      </c>
      <c r="N5024">
        <v>0</v>
      </c>
      <c r="O5024">
        <v>0</v>
      </c>
    </row>
    <row r="5025" spans="1:15" x14ac:dyDescent="0.25">
      <c r="A5025" t="s">
        <v>5542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8.916812774952648</v>
      </c>
      <c r="J5025">
        <v>239.63934332685241</v>
      </c>
      <c r="K5025">
        <v>1709.7988495971699</v>
      </c>
      <c r="L5025">
        <v>1031.0064771038999</v>
      </c>
      <c r="M5025">
        <v>0</v>
      </c>
      <c r="N5025">
        <v>0</v>
      </c>
      <c r="O5025">
        <v>0</v>
      </c>
    </row>
    <row r="5026" spans="1:15" x14ac:dyDescent="0.25">
      <c r="A5026" t="s">
        <v>5543</v>
      </c>
      <c r="B5026">
        <v>0</v>
      </c>
      <c r="C5026">
        <v>0</v>
      </c>
      <c r="D5026">
        <v>0</v>
      </c>
      <c r="E5026">
        <v>51.271673455977727</v>
      </c>
      <c r="F5026">
        <v>121.4915740587298</v>
      </c>
      <c r="G5026">
        <v>144.8982075929805</v>
      </c>
      <c r="H5026">
        <v>633.09370702163801</v>
      </c>
      <c r="I5026">
        <v>1013.172851553995</v>
      </c>
      <c r="J5026">
        <v>1843.5510412214601</v>
      </c>
      <c r="K5026">
        <v>4508.5634593354334</v>
      </c>
      <c r="L5026">
        <v>2222.5155841569481</v>
      </c>
      <c r="M5026">
        <v>0</v>
      </c>
      <c r="N5026">
        <v>0</v>
      </c>
      <c r="O5026">
        <v>0</v>
      </c>
    </row>
    <row r="5027" spans="1:15" x14ac:dyDescent="0.25">
      <c r="A5027" t="s">
        <v>5544</v>
      </c>
      <c r="B5027">
        <v>0</v>
      </c>
      <c r="C5027">
        <v>0</v>
      </c>
      <c r="D5027">
        <v>0</v>
      </c>
      <c r="E5027">
        <v>114.80396447751539</v>
      </c>
      <c r="F5027">
        <v>277.53579762040118</v>
      </c>
      <c r="G5027">
        <v>331.03667427011709</v>
      </c>
      <c r="H5027">
        <v>1398.8250040706971</v>
      </c>
      <c r="I5027">
        <v>1981.7616392332261</v>
      </c>
      <c r="J5027">
        <v>2796.535406544524</v>
      </c>
      <c r="K5027">
        <v>5160.6053935038453</v>
      </c>
      <c r="L5027">
        <v>2367.4137917499279</v>
      </c>
      <c r="M5027">
        <v>0</v>
      </c>
      <c r="N5027">
        <v>0</v>
      </c>
      <c r="O5027">
        <v>0</v>
      </c>
    </row>
    <row r="5028" spans="1:15" x14ac:dyDescent="0.25">
      <c r="A5028" t="s">
        <v>5545</v>
      </c>
      <c r="B5028">
        <v>0</v>
      </c>
      <c r="C5028">
        <v>0</v>
      </c>
      <c r="D5028">
        <v>0</v>
      </c>
      <c r="E5028">
        <v>42.35486068102508</v>
      </c>
      <c r="F5028">
        <v>195.0552794520892</v>
      </c>
      <c r="G5028">
        <v>293.14021997656829</v>
      </c>
      <c r="H5028">
        <v>1318.573689096123</v>
      </c>
      <c r="I5028">
        <v>1900.395722661784</v>
      </c>
      <c r="J5028">
        <v>2720.7424979574271</v>
      </c>
      <c r="K5028">
        <v>5037.9992178482462</v>
      </c>
      <c r="L5028">
        <v>2303.8815007283911</v>
      </c>
      <c r="M5028">
        <v>0</v>
      </c>
      <c r="N5028">
        <v>0</v>
      </c>
      <c r="O5028">
        <v>0</v>
      </c>
    </row>
    <row r="5029" spans="1:15" x14ac:dyDescent="0.25">
      <c r="A5029" t="s">
        <v>5546</v>
      </c>
      <c r="B5029">
        <v>0</v>
      </c>
      <c r="C5029">
        <v>0</v>
      </c>
      <c r="D5029">
        <v>0</v>
      </c>
      <c r="E5029">
        <v>0</v>
      </c>
      <c r="F5029">
        <v>82.480518168312017</v>
      </c>
      <c r="G5029">
        <v>203.9720922270418</v>
      </c>
      <c r="H5029">
        <v>1091.1949633348299</v>
      </c>
      <c r="I5029">
        <v>1698.65283362848</v>
      </c>
      <c r="J5029">
        <v>2550.2084536364582</v>
      </c>
      <c r="K5029">
        <v>4821.7665080556453</v>
      </c>
      <c r="L5029">
        <v>2213.598771381995</v>
      </c>
      <c r="M5029">
        <v>0</v>
      </c>
      <c r="N5029">
        <v>0</v>
      </c>
      <c r="O5029">
        <v>0</v>
      </c>
    </row>
    <row r="5030" spans="1:15" x14ac:dyDescent="0.25">
      <c r="A5030" t="s">
        <v>5547</v>
      </c>
      <c r="B5030">
        <v>0</v>
      </c>
      <c r="C5030">
        <v>0</v>
      </c>
      <c r="D5030">
        <v>0</v>
      </c>
      <c r="E5030">
        <v>0</v>
      </c>
      <c r="F5030">
        <v>20.062828743643461</v>
      </c>
      <c r="G5030">
        <v>108.1163548963009</v>
      </c>
      <c r="H5030">
        <v>760.15828906471347</v>
      </c>
      <c r="I5030">
        <v>1232.7493661372041</v>
      </c>
      <c r="J5030">
        <v>2134.4620580042911</v>
      </c>
      <c r="K5030">
        <v>4481.8130210105764</v>
      </c>
      <c r="L5030">
        <v>2119.9722372449919</v>
      </c>
      <c r="M5030">
        <v>0</v>
      </c>
      <c r="N5030">
        <v>0</v>
      </c>
      <c r="O5030">
        <v>0</v>
      </c>
    </row>
    <row r="5031" spans="1:15" x14ac:dyDescent="0.25">
      <c r="A5031" t="s">
        <v>5548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6.6876095812144873</v>
      </c>
      <c r="H5031">
        <v>308.74464233273551</v>
      </c>
      <c r="I5031">
        <v>979.73480364792226</v>
      </c>
      <c r="J5031">
        <v>2442.0920987401569</v>
      </c>
      <c r="K5031">
        <v>4310.1643750927369</v>
      </c>
      <c r="L5031">
        <v>2106.597018082563</v>
      </c>
      <c r="M5031">
        <v>0</v>
      </c>
      <c r="N5031">
        <v>0</v>
      </c>
      <c r="O5031">
        <v>0</v>
      </c>
    </row>
    <row r="5032" spans="1:15" x14ac:dyDescent="0.25">
      <c r="A5032" t="s">
        <v>5549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17.8336255499053</v>
      </c>
      <c r="I5032">
        <v>205.08669382391099</v>
      </c>
      <c r="J5032">
        <v>974.16179566357687</v>
      </c>
      <c r="K5032">
        <v>2375.2160029280121</v>
      </c>
      <c r="L5032">
        <v>1521.431179726296</v>
      </c>
      <c r="M5032">
        <v>0</v>
      </c>
      <c r="N5032">
        <v>0</v>
      </c>
      <c r="O5032">
        <v>0</v>
      </c>
    </row>
    <row r="5033" spans="1:15" x14ac:dyDescent="0.25">
      <c r="A5033" t="s">
        <v>5550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40.125657487286922</v>
      </c>
      <c r="J5033">
        <v>237.41014013311431</v>
      </c>
      <c r="K5033">
        <v>887.22287110778859</v>
      </c>
      <c r="L5033">
        <v>864.9308391704069</v>
      </c>
      <c r="M5033">
        <v>0</v>
      </c>
      <c r="N5033">
        <v>0</v>
      </c>
      <c r="O5033">
        <v>0</v>
      </c>
    </row>
    <row r="5034" spans="1:15" x14ac:dyDescent="0.25">
      <c r="A5034" t="s">
        <v>5551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7.8022111780835681</v>
      </c>
      <c r="J5034">
        <v>79.136713377704766</v>
      </c>
      <c r="K5034">
        <v>502.68532018795548</v>
      </c>
      <c r="L5034">
        <v>586.28043995313669</v>
      </c>
      <c r="M5034">
        <v>0</v>
      </c>
      <c r="N5034">
        <v>0</v>
      </c>
      <c r="O5034">
        <v>0</v>
      </c>
    </row>
    <row r="5035" spans="1:15" x14ac:dyDescent="0.25">
      <c r="A5035" t="s">
        <v>5552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102.5433469119555</v>
      </c>
      <c r="L5035">
        <v>207.31589701764909</v>
      </c>
      <c r="M5035">
        <v>0</v>
      </c>
      <c r="N5035">
        <v>0</v>
      </c>
      <c r="O5035">
        <v>0</v>
      </c>
    </row>
    <row r="5036" spans="1:15" x14ac:dyDescent="0.25">
      <c r="A5036" t="s">
        <v>5553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3.3438047906072441</v>
      </c>
      <c r="K5036">
        <v>102.5433469119555</v>
      </c>
      <c r="L5036">
        <v>54.615478246584978</v>
      </c>
      <c r="M5036">
        <v>0</v>
      </c>
      <c r="N5036">
        <v>0</v>
      </c>
      <c r="O5036">
        <v>0</v>
      </c>
    </row>
    <row r="5037" spans="1:15" x14ac:dyDescent="0.25">
      <c r="A5037" t="s">
        <v>5554</v>
      </c>
      <c r="B5037">
        <v>0</v>
      </c>
      <c r="C5037">
        <v>0</v>
      </c>
      <c r="D5037">
        <v>0</v>
      </c>
      <c r="E5037">
        <v>151.58581717419511</v>
      </c>
      <c r="F5037">
        <v>321.00525989829538</v>
      </c>
      <c r="G5037">
        <v>351.09950301376051</v>
      </c>
      <c r="H5037">
        <v>1513.628968548212</v>
      </c>
      <c r="I5037">
        <v>1979.5324360394879</v>
      </c>
      <c r="J5037">
        <v>2481.1031546305749</v>
      </c>
      <c r="K5037">
        <v>2630.459768611031</v>
      </c>
      <c r="L5037">
        <v>957.44277171054068</v>
      </c>
      <c r="M5037">
        <v>0</v>
      </c>
      <c r="N5037">
        <v>0</v>
      </c>
      <c r="O5037">
        <v>0</v>
      </c>
    </row>
    <row r="5038" spans="1:15" x14ac:dyDescent="0.25">
      <c r="A5038" t="s">
        <v>5555</v>
      </c>
      <c r="B5038">
        <v>0</v>
      </c>
      <c r="C5038">
        <v>0</v>
      </c>
      <c r="D5038">
        <v>0</v>
      </c>
      <c r="E5038">
        <v>114.80396447751539</v>
      </c>
      <c r="F5038">
        <v>298.71322796091368</v>
      </c>
      <c r="G5038">
        <v>343.29729183567702</v>
      </c>
      <c r="H5038">
        <v>1485.763928626485</v>
      </c>
      <c r="I5038">
        <v>1948.323591327154</v>
      </c>
      <c r="J5038">
        <v>2436.5190907558108</v>
      </c>
      <c r="K5038">
        <v>2586.9903063331371</v>
      </c>
      <c r="L5038">
        <v>944.06755254811173</v>
      </c>
      <c r="M5038">
        <v>0</v>
      </c>
      <c r="N5038">
        <v>0</v>
      </c>
      <c r="O5038">
        <v>0</v>
      </c>
    </row>
    <row r="5039" spans="1:15" x14ac:dyDescent="0.25">
      <c r="A5039" t="s">
        <v>5556</v>
      </c>
      <c r="B5039">
        <v>0</v>
      </c>
      <c r="C5039">
        <v>0</v>
      </c>
      <c r="D5039">
        <v>0</v>
      </c>
      <c r="E5039">
        <v>44.584063874763252</v>
      </c>
      <c r="F5039">
        <v>205.08669382391091</v>
      </c>
      <c r="G5039">
        <v>292.02561837969932</v>
      </c>
      <c r="H5039">
        <v>1409.9710200393879</v>
      </c>
      <c r="I5039">
        <v>1892.5935114837</v>
      </c>
      <c r="J5039">
        <v>2400.8518396560012</v>
      </c>
      <c r="K5039">
        <v>2561.354469605149</v>
      </c>
      <c r="L5039">
        <v>931.80693498255187</v>
      </c>
      <c r="M5039">
        <v>0</v>
      </c>
      <c r="N5039">
        <v>0</v>
      </c>
      <c r="O5039">
        <v>0</v>
      </c>
    </row>
    <row r="5040" spans="1:15" x14ac:dyDescent="0.25">
      <c r="A5040" t="s">
        <v>5557</v>
      </c>
      <c r="B5040">
        <v>0</v>
      </c>
      <c r="C5040">
        <v>0</v>
      </c>
      <c r="D5040">
        <v>0</v>
      </c>
      <c r="E5040">
        <v>15.604422356167129</v>
      </c>
      <c r="F5040">
        <v>75.792908587097514</v>
      </c>
      <c r="G5040">
        <v>173.87784911157661</v>
      </c>
      <c r="H5040">
        <v>939.60914616063542</v>
      </c>
      <c r="I5040">
        <v>1325.261298677337</v>
      </c>
      <c r="J5040">
        <v>1813.4567981059949</v>
      </c>
      <c r="K5040">
        <v>2365.1845885561911</v>
      </c>
      <c r="L5040">
        <v>938.49454456376634</v>
      </c>
      <c r="M5040">
        <v>0</v>
      </c>
      <c r="N5040">
        <v>0</v>
      </c>
      <c r="O5040">
        <v>0</v>
      </c>
    </row>
    <row r="5041" spans="1:15" x14ac:dyDescent="0.25">
      <c r="A5041" t="s">
        <v>5558</v>
      </c>
      <c r="B5041">
        <v>0</v>
      </c>
      <c r="C5041">
        <v>0</v>
      </c>
      <c r="D5041">
        <v>0</v>
      </c>
      <c r="E5041">
        <v>0</v>
      </c>
      <c r="F5041">
        <v>24.521235131119781</v>
      </c>
      <c r="G5041">
        <v>125.9499804462062</v>
      </c>
      <c r="H5041">
        <v>780.22111780835689</v>
      </c>
      <c r="I5041">
        <v>1227.176358152858</v>
      </c>
      <c r="J5041">
        <v>1725.4032719533379</v>
      </c>
      <c r="K5041">
        <v>2299.4230943409152</v>
      </c>
      <c r="L5041">
        <v>916.20251262638476</v>
      </c>
      <c r="M5041">
        <v>0</v>
      </c>
      <c r="N5041">
        <v>0</v>
      </c>
      <c r="O5041">
        <v>0</v>
      </c>
    </row>
    <row r="5042" spans="1:15" x14ac:dyDescent="0.25">
      <c r="A5042" t="s">
        <v>5559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47.92786866537049</v>
      </c>
      <c r="H5042">
        <v>419.0902004227745</v>
      </c>
      <c r="I5042">
        <v>976.39099885731503</v>
      </c>
      <c r="J5042">
        <v>1562.671438810451</v>
      </c>
      <c r="K5042">
        <v>2171.24391070097</v>
      </c>
      <c r="L5042">
        <v>877.19145673596699</v>
      </c>
      <c r="M5042">
        <v>0</v>
      </c>
      <c r="N5042">
        <v>0</v>
      </c>
      <c r="O5042">
        <v>0</v>
      </c>
    </row>
    <row r="5043" spans="1:15" x14ac:dyDescent="0.25">
      <c r="A5043" t="s">
        <v>5560</v>
      </c>
      <c r="B5043">
        <v>0</v>
      </c>
      <c r="C5043">
        <v>0</v>
      </c>
      <c r="D5043">
        <v>0</v>
      </c>
      <c r="E5043">
        <v>154.92962196480229</v>
      </c>
      <c r="F5043">
        <v>228.49332735816171</v>
      </c>
      <c r="G5043">
        <v>255.2437656830196</v>
      </c>
      <c r="H5043">
        <v>1194.852911843655</v>
      </c>
      <c r="I5043">
        <v>1908.1979338398669</v>
      </c>
      <c r="J5043">
        <v>2444.321301933895</v>
      </c>
      <c r="K5043">
        <v>2868.9845103410148</v>
      </c>
      <c r="L5043">
        <v>1068.902931397449</v>
      </c>
      <c r="M5043">
        <v>0</v>
      </c>
      <c r="N5043">
        <v>0</v>
      </c>
      <c r="O5043">
        <v>0</v>
      </c>
    </row>
    <row r="5044" spans="1:15" x14ac:dyDescent="0.25">
      <c r="A5044" t="s">
        <v>5561</v>
      </c>
      <c r="B5044">
        <v>0</v>
      </c>
      <c r="C5044">
        <v>0</v>
      </c>
      <c r="D5044">
        <v>0</v>
      </c>
      <c r="E5044">
        <v>129.29378523681339</v>
      </c>
      <c r="F5044">
        <v>201.7428890333037</v>
      </c>
      <c r="G5044">
        <v>231.83713214876889</v>
      </c>
      <c r="H5044">
        <v>1119.060003256558</v>
      </c>
      <c r="I5044">
        <v>1802.3107821373039</v>
      </c>
      <c r="J5044">
        <v>2350.6947677968919</v>
      </c>
      <c r="K5044">
        <v>2778.7017809946192</v>
      </c>
      <c r="L5044">
        <v>1042.1524930725909</v>
      </c>
      <c r="M5044">
        <v>0</v>
      </c>
      <c r="N5044">
        <v>0</v>
      </c>
      <c r="O5044">
        <v>0</v>
      </c>
    </row>
    <row r="5045" spans="1:15" x14ac:dyDescent="0.25">
      <c r="A5045" t="s">
        <v>5562</v>
      </c>
      <c r="B5045">
        <v>0</v>
      </c>
      <c r="C5045">
        <v>0</v>
      </c>
      <c r="D5045">
        <v>0</v>
      </c>
      <c r="E5045">
        <v>94.741135733871886</v>
      </c>
      <c r="F5045">
        <v>161.6172315460168</v>
      </c>
      <c r="G5045">
        <v>201.7428890333037</v>
      </c>
      <c r="H5045">
        <v>1019.860461135209</v>
      </c>
      <c r="I5045">
        <v>1676.360801691098</v>
      </c>
      <c r="J5045">
        <v>2219.1717793663411</v>
      </c>
      <c r="K5045">
        <v>2662.783214920235</v>
      </c>
      <c r="L5045">
        <v>1006.48524197278</v>
      </c>
      <c r="M5045">
        <v>0</v>
      </c>
      <c r="N5045">
        <v>0</v>
      </c>
      <c r="O5045">
        <v>0</v>
      </c>
    </row>
    <row r="5046" spans="1:15" x14ac:dyDescent="0.25">
      <c r="A5046" t="s">
        <v>5563</v>
      </c>
      <c r="B5046">
        <v>0</v>
      </c>
      <c r="C5046">
        <v>0</v>
      </c>
      <c r="D5046">
        <v>0</v>
      </c>
      <c r="E5046">
        <v>41.240259084156001</v>
      </c>
      <c r="F5046">
        <v>103.6579485088245</v>
      </c>
      <c r="G5046">
        <v>168.30484112723121</v>
      </c>
      <c r="H5046">
        <v>920.66091901386085</v>
      </c>
      <c r="I5046">
        <v>1548.1816180511539</v>
      </c>
      <c r="J5046">
        <v>2093.221798920134</v>
      </c>
      <c r="K5046">
        <v>2545.7500472489819</v>
      </c>
      <c r="L5046">
        <v>973.04719406670779</v>
      </c>
      <c r="M5046">
        <v>0</v>
      </c>
      <c r="N5046">
        <v>0</v>
      </c>
      <c r="O5046">
        <v>0</v>
      </c>
    </row>
    <row r="5047" spans="1:15" x14ac:dyDescent="0.25">
      <c r="A5047" t="s">
        <v>5564</v>
      </c>
      <c r="B5047">
        <v>0</v>
      </c>
      <c r="C5047">
        <v>0</v>
      </c>
      <c r="D5047">
        <v>0</v>
      </c>
      <c r="E5047">
        <v>6.6876095812144856</v>
      </c>
      <c r="F5047">
        <v>35.667251099810592</v>
      </c>
      <c r="G5047">
        <v>108.1163548963009</v>
      </c>
      <c r="H5047">
        <v>747.89767149915338</v>
      </c>
      <c r="I5047">
        <v>1352.0117370021951</v>
      </c>
      <c r="J5047">
        <v>1907.083332242998</v>
      </c>
      <c r="K5047">
        <v>2401.96644125287</v>
      </c>
      <c r="L5047">
        <v>932.92153657942094</v>
      </c>
      <c r="M5047">
        <v>0</v>
      </c>
      <c r="N5047">
        <v>0</v>
      </c>
      <c r="O5047">
        <v>0</v>
      </c>
    </row>
    <row r="5048" spans="1:15" x14ac:dyDescent="0.25">
      <c r="A5048" t="s">
        <v>5565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67.990697409013933</v>
      </c>
      <c r="H5048">
        <v>584.05123675939865</v>
      </c>
      <c r="I5048">
        <v>1149.154246372022</v>
      </c>
      <c r="J5048">
        <v>1753.2683118750649</v>
      </c>
      <c r="K5048">
        <v>2293.8500863565691</v>
      </c>
      <c r="L5048">
        <v>905.05649665769397</v>
      </c>
      <c r="M5048">
        <v>0</v>
      </c>
      <c r="N5048">
        <v>0</v>
      </c>
      <c r="O5048">
        <v>0</v>
      </c>
    </row>
    <row r="5049" spans="1:15" x14ac:dyDescent="0.25">
      <c r="A5049" t="s">
        <v>5566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46.813267068501411</v>
      </c>
      <c r="H5049">
        <v>454.75745152258509</v>
      </c>
      <c r="I5049">
        <v>961.901178098017</v>
      </c>
      <c r="J5049">
        <v>1603.9116978946081</v>
      </c>
      <c r="K5049">
        <v>2205.7965602039121</v>
      </c>
      <c r="L5049">
        <v>883.87906631718135</v>
      </c>
      <c r="M5049">
        <v>0</v>
      </c>
      <c r="N5049">
        <v>0</v>
      </c>
      <c r="O5049">
        <v>0</v>
      </c>
    </row>
    <row r="5050" spans="1:15" x14ac:dyDescent="0.25">
      <c r="A5050" t="s">
        <v>5567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31.208844712334269</v>
      </c>
      <c r="H5050">
        <v>300.9424311546519</v>
      </c>
      <c r="I5050">
        <v>744.55386670854614</v>
      </c>
      <c r="J5050">
        <v>1416.6586296206019</v>
      </c>
      <c r="K5050">
        <v>2076.502774967098</v>
      </c>
      <c r="L5050">
        <v>848.21181521737071</v>
      </c>
      <c r="M5050">
        <v>0</v>
      </c>
      <c r="N5050">
        <v>0</v>
      </c>
      <c r="O5050">
        <v>0</v>
      </c>
    </row>
    <row r="5051" spans="1:15" x14ac:dyDescent="0.25">
      <c r="A5051" t="s">
        <v>5568</v>
      </c>
      <c r="B5051">
        <v>0</v>
      </c>
      <c r="C5051">
        <v>0</v>
      </c>
      <c r="D5051">
        <v>0</v>
      </c>
      <c r="E5051">
        <v>52.386275052846813</v>
      </c>
      <c r="F5051">
        <v>74.678306990228435</v>
      </c>
      <c r="G5051">
        <v>159.38802835227861</v>
      </c>
      <c r="H5051">
        <v>1061.100720219365</v>
      </c>
      <c r="I5051">
        <v>1855.81165878702</v>
      </c>
      <c r="J5051">
        <v>2461.040325886931</v>
      </c>
      <c r="K5051">
        <v>3201.1357862080008</v>
      </c>
      <c r="L5051">
        <v>1209.342732602953</v>
      </c>
      <c r="M5051">
        <v>0</v>
      </c>
      <c r="N5051">
        <v>0</v>
      </c>
      <c r="O5051">
        <v>0</v>
      </c>
    </row>
    <row r="5052" spans="1:15" x14ac:dyDescent="0.25">
      <c r="A5052" t="s">
        <v>5569</v>
      </c>
      <c r="B5052">
        <v>0</v>
      </c>
      <c r="C5052">
        <v>0</v>
      </c>
      <c r="D5052">
        <v>0</v>
      </c>
      <c r="E5052">
        <v>21.17743034051254</v>
      </c>
      <c r="F5052">
        <v>30.09424311546519</v>
      </c>
      <c r="G5052">
        <v>115.9185660743844</v>
      </c>
      <c r="H5052">
        <v>961.901178098017</v>
      </c>
      <c r="I5052">
        <v>1734.3200847282901</v>
      </c>
      <c r="J5052">
        <v>2344.007158215677</v>
      </c>
      <c r="K5052">
        <v>3121.999072830296</v>
      </c>
      <c r="L5052">
        <v>1193.7383102467861</v>
      </c>
      <c r="M5052">
        <v>0</v>
      </c>
      <c r="N5052">
        <v>0</v>
      </c>
      <c r="O5052">
        <v>0</v>
      </c>
    </row>
    <row r="5053" spans="1:15" x14ac:dyDescent="0.25">
      <c r="A5053" t="s">
        <v>5570</v>
      </c>
      <c r="B5053">
        <v>0</v>
      </c>
      <c r="C5053">
        <v>0</v>
      </c>
      <c r="D5053">
        <v>0</v>
      </c>
      <c r="E5053">
        <v>6.6876095812144856</v>
      </c>
      <c r="F5053">
        <v>8.916812774952648</v>
      </c>
      <c r="G5053">
        <v>67.990697409013933</v>
      </c>
      <c r="H5053">
        <v>832.60739286120361</v>
      </c>
      <c r="I5053">
        <v>1525.8895861137721</v>
      </c>
      <c r="J5053">
        <v>2141.1496675855051</v>
      </c>
      <c r="K5053">
        <v>2992.7052875934828</v>
      </c>
      <c r="L5053">
        <v>1151.3834495657611</v>
      </c>
      <c r="M5053">
        <v>0</v>
      </c>
      <c r="N5053">
        <v>0</v>
      </c>
      <c r="O5053">
        <v>0</v>
      </c>
    </row>
    <row r="5054" spans="1:15" x14ac:dyDescent="0.25">
      <c r="A5054" t="s">
        <v>5571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31.20884471233428</v>
      </c>
      <c r="H5054">
        <v>599.65565911556564</v>
      </c>
      <c r="I5054">
        <v>1152.49805116263</v>
      </c>
      <c r="J5054">
        <v>1821.259009284079</v>
      </c>
      <c r="K5054">
        <v>2747.492936282285</v>
      </c>
      <c r="L5054">
        <v>1103.45558090039</v>
      </c>
      <c r="M5054">
        <v>0</v>
      </c>
      <c r="N5054">
        <v>0</v>
      </c>
      <c r="O5054">
        <v>0</v>
      </c>
    </row>
    <row r="5055" spans="1:15" x14ac:dyDescent="0.25">
      <c r="A5055" t="s">
        <v>5572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17.8336255499053</v>
      </c>
      <c r="H5055">
        <v>480.39328825057402</v>
      </c>
      <c r="I5055">
        <v>946.29675574185001</v>
      </c>
      <c r="J5055">
        <v>1494.6807414014379</v>
      </c>
      <c r="K5055">
        <v>2228.0885921412928</v>
      </c>
      <c r="L5055">
        <v>952.98436532306437</v>
      </c>
      <c r="M5055">
        <v>0</v>
      </c>
      <c r="N5055">
        <v>0</v>
      </c>
      <c r="O5055">
        <v>0</v>
      </c>
    </row>
    <row r="5056" spans="1:15" x14ac:dyDescent="0.25">
      <c r="A5056" t="s">
        <v>5573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14.489820759298061</v>
      </c>
      <c r="H5056">
        <v>446.95524034450159</v>
      </c>
      <c r="I5056">
        <v>888.33747270465756</v>
      </c>
      <c r="J5056">
        <v>1404.398012055042</v>
      </c>
      <c r="K5056">
        <v>2117.7430340512542</v>
      </c>
      <c r="L5056">
        <v>912.85870783577741</v>
      </c>
      <c r="M5056">
        <v>0</v>
      </c>
      <c r="N5056">
        <v>0</v>
      </c>
      <c r="O5056">
        <v>0</v>
      </c>
    </row>
    <row r="5057" spans="1:15" x14ac:dyDescent="0.25">
      <c r="A5057" t="s">
        <v>5574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6.6876095812144873</v>
      </c>
      <c r="H5057">
        <v>380.07914453235668</v>
      </c>
      <c r="I5057">
        <v>790.2525321801786</v>
      </c>
      <c r="J5057">
        <v>1284.021039593182</v>
      </c>
      <c r="K5057">
        <v>1989.5638504113101</v>
      </c>
      <c r="L5057">
        <v>873.84765194535964</v>
      </c>
      <c r="M5057">
        <v>0</v>
      </c>
      <c r="N5057">
        <v>0</v>
      </c>
      <c r="O5057">
        <v>0</v>
      </c>
    </row>
    <row r="5058" spans="1:15" x14ac:dyDescent="0.25">
      <c r="A5058" t="s">
        <v>5575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316.54685351081912</v>
      </c>
      <c r="I5058">
        <v>714.45962359308101</v>
      </c>
      <c r="J5058">
        <v>1173.675481503142</v>
      </c>
      <c r="K5058">
        <v>1881.447495515009</v>
      </c>
      <c r="L5058">
        <v>842.63880723302543</v>
      </c>
      <c r="M5058">
        <v>0</v>
      </c>
      <c r="N5058">
        <v>0</v>
      </c>
      <c r="O5058">
        <v>0</v>
      </c>
    </row>
    <row r="5059" spans="1:15" x14ac:dyDescent="0.25">
      <c r="A5059" t="s">
        <v>5576</v>
      </c>
      <c r="B5059">
        <v>0</v>
      </c>
      <c r="C5059">
        <v>0</v>
      </c>
      <c r="D5059">
        <v>0</v>
      </c>
      <c r="E5059">
        <v>0</v>
      </c>
      <c r="F5059">
        <v>16.719023953036221</v>
      </c>
      <c r="G5059">
        <v>46.813267068501411</v>
      </c>
      <c r="H5059">
        <v>637.55211340911444</v>
      </c>
      <c r="I5059">
        <v>1495.795342998307</v>
      </c>
      <c r="J5059">
        <v>2165.6709027166248</v>
      </c>
      <c r="K5059">
        <v>2739.6907251042021</v>
      </c>
      <c r="L5059">
        <v>1116.830800062819</v>
      </c>
      <c r="M5059">
        <v>0</v>
      </c>
      <c r="N5059">
        <v>0</v>
      </c>
      <c r="O5059">
        <v>0</v>
      </c>
    </row>
    <row r="5060" spans="1:15" x14ac:dyDescent="0.25">
      <c r="A5060" t="s">
        <v>5577</v>
      </c>
      <c r="B5060">
        <v>0</v>
      </c>
      <c r="C5060">
        <v>0</v>
      </c>
      <c r="D5060">
        <v>0</v>
      </c>
      <c r="E5060">
        <v>200.62828743643459</v>
      </c>
      <c r="F5060">
        <v>298.71322796091368</v>
      </c>
      <c r="G5060">
        <v>271.96278963605579</v>
      </c>
      <c r="H5060">
        <v>1408.856418442519</v>
      </c>
      <c r="I5060">
        <v>2367.4137917499279</v>
      </c>
      <c r="J5060">
        <v>2977.1008652373162</v>
      </c>
      <c r="K5060">
        <v>3351.6070017853272</v>
      </c>
      <c r="L5060">
        <v>1282.906437996312</v>
      </c>
      <c r="M5060">
        <v>0</v>
      </c>
      <c r="N5060">
        <v>0</v>
      </c>
      <c r="O5060">
        <v>0</v>
      </c>
    </row>
    <row r="5061" spans="1:15" x14ac:dyDescent="0.25">
      <c r="A5061" t="s">
        <v>5578</v>
      </c>
      <c r="B5061">
        <v>0</v>
      </c>
      <c r="C5061">
        <v>0</v>
      </c>
      <c r="D5061">
        <v>0</v>
      </c>
      <c r="E5061">
        <v>187.25306827400561</v>
      </c>
      <c r="F5061">
        <v>280.87960241100848</v>
      </c>
      <c r="G5061">
        <v>257.47296887675782</v>
      </c>
      <c r="H5061">
        <v>1355.355541792803</v>
      </c>
      <c r="I5061">
        <v>2294.964687953438</v>
      </c>
      <c r="J5061">
        <v>2890.161940681528</v>
      </c>
      <c r="K5061">
        <v>3278.0432963919679</v>
      </c>
      <c r="L5061">
        <v>1259.499804462062</v>
      </c>
      <c r="M5061">
        <v>0</v>
      </c>
      <c r="N5061">
        <v>0</v>
      </c>
      <c r="O5061">
        <v>0</v>
      </c>
    </row>
    <row r="5062" spans="1:15" x14ac:dyDescent="0.25">
      <c r="A5062" t="s">
        <v>5579</v>
      </c>
      <c r="B5062">
        <v>0</v>
      </c>
      <c r="C5062">
        <v>0</v>
      </c>
      <c r="D5062">
        <v>0</v>
      </c>
      <c r="E5062">
        <v>178.33625549905301</v>
      </c>
      <c r="F5062">
        <v>267.50438324857947</v>
      </c>
      <c r="G5062">
        <v>250.78535929554329</v>
      </c>
      <c r="H5062">
        <v>1319.688290692992</v>
      </c>
      <c r="I5062">
        <v>2239.234608109984</v>
      </c>
      <c r="J5062">
        <v>2821.0566416756451</v>
      </c>
      <c r="K5062">
        <v>3196.677379820524</v>
      </c>
      <c r="L5062">
        <v>1231.634764540335</v>
      </c>
      <c r="M5062">
        <v>0</v>
      </c>
      <c r="N5062">
        <v>0</v>
      </c>
      <c r="O5062">
        <v>0</v>
      </c>
    </row>
    <row r="5063" spans="1:15" x14ac:dyDescent="0.25">
      <c r="A5063" t="s">
        <v>5580</v>
      </c>
      <c r="B5063">
        <v>0</v>
      </c>
      <c r="C5063">
        <v>0</v>
      </c>
      <c r="D5063">
        <v>0</v>
      </c>
      <c r="E5063">
        <v>141.55440280237329</v>
      </c>
      <c r="F5063">
        <v>230.72253055189981</v>
      </c>
      <c r="G5063">
        <v>225.14952256755441</v>
      </c>
      <c r="H5063">
        <v>1247.2391868965019</v>
      </c>
      <c r="I5063">
        <v>2153.4102851510652</v>
      </c>
      <c r="J5063">
        <v>2725.2009043449029</v>
      </c>
      <c r="K5063">
        <v>3093.0194313116999</v>
      </c>
      <c r="L5063">
        <v>1198.196716634262</v>
      </c>
      <c r="M5063">
        <v>0</v>
      </c>
      <c r="N5063">
        <v>0</v>
      </c>
      <c r="O5063">
        <v>0</v>
      </c>
    </row>
    <row r="5064" spans="1:15" x14ac:dyDescent="0.25">
      <c r="A5064" t="s">
        <v>5581</v>
      </c>
      <c r="B5064">
        <v>0</v>
      </c>
      <c r="C5064">
        <v>0</v>
      </c>
      <c r="D5064">
        <v>0</v>
      </c>
      <c r="E5064">
        <v>112.57476128377721</v>
      </c>
      <c r="F5064">
        <v>197.28448264582741</v>
      </c>
      <c r="G5064">
        <v>211.77430340512541</v>
      </c>
      <c r="H5064">
        <v>1195.967513440524</v>
      </c>
      <c r="I5064">
        <v>2075.3881733702292</v>
      </c>
      <c r="J5064">
        <v>2634.9181749985082</v>
      </c>
      <c r="K5064">
        <v>3006.0805067559122</v>
      </c>
      <c r="L5064">
        <v>1166.987871921928</v>
      </c>
      <c r="M5064">
        <v>0</v>
      </c>
      <c r="N5064">
        <v>0</v>
      </c>
      <c r="O5064">
        <v>0</v>
      </c>
    </row>
    <row r="5065" spans="1:15" x14ac:dyDescent="0.25">
      <c r="A5065" t="s">
        <v>5582</v>
      </c>
      <c r="B5065">
        <v>0</v>
      </c>
      <c r="C5065">
        <v>0</v>
      </c>
      <c r="D5065">
        <v>0</v>
      </c>
      <c r="E5065">
        <v>42.354860681025087</v>
      </c>
      <c r="F5065">
        <v>121.4915740587298</v>
      </c>
      <c r="G5065">
        <v>177.2216539021839</v>
      </c>
      <c r="H5065">
        <v>1102.340979303521</v>
      </c>
      <c r="I5065">
        <v>2001.82446797687</v>
      </c>
      <c r="J5065">
        <v>2571.38588397697</v>
      </c>
      <c r="K5065">
        <v>2960.3818412842788</v>
      </c>
      <c r="L5065">
        <v>1154.7272543563679</v>
      </c>
      <c r="M5065">
        <v>0</v>
      </c>
      <c r="N5065">
        <v>0</v>
      </c>
      <c r="O5065">
        <v>0</v>
      </c>
    </row>
    <row r="5066" spans="1:15" x14ac:dyDescent="0.25">
      <c r="A5066" t="s">
        <v>5583</v>
      </c>
      <c r="B5066">
        <v>0</v>
      </c>
      <c r="C5066">
        <v>0</v>
      </c>
      <c r="D5066">
        <v>0</v>
      </c>
      <c r="E5066">
        <v>13.375219162428969</v>
      </c>
      <c r="F5066">
        <v>83.595119765181082</v>
      </c>
      <c r="G5066">
        <v>202.8574906301728</v>
      </c>
      <c r="H5066">
        <v>1288.4794459806581</v>
      </c>
      <c r="I5066">
        <v>2340.66335342507</v>
      </c>
      <c r="J5066">
        <v>2983.7884748185302</v>
      </c>
      <c r="K5066">
        <v>3407.337081628782</v>
      </c>
      <c r="L5066">
        <v>1321.91749388673</v>
      </c>
      <c r="M5066">
        <v>0</v>
      </c>
      <c r="N5066">
        <v>0</v>
      </c>
      <c r="O5066">
        <v>0</v>
      </c>
    </row>
    <row r="5067" spans="1:15" x14ac:dyDescent="0.25">
      <c r="A5067" t="s">
        <v>5584</v>
      </c>
      <c r="B5067">
        <v>0</v>
      </c>
      <c r="C5067">
        <v>0</v>
      </c>
      <c r="D5067">
        <v>0</v>
      </c>
      <c r="E5067">
        <v>0</v>
      </c>
      <c r="F5067">
        <v>15.60442235616714</v>
      </c>
      <c r="G5067">
        <v>129.29378523681339</v>
      </c>
      <c r="H5067">
        <v>1124.633011240903</v>
      </c>
      <c r="I5067">
        <v>2206.911161800781</v>
      </c>
      <c r="J5067">
        <v>2847.8070800005021</v>
      </c>
      <c r="K5067">
        <v>3266.8972804232772</v>
      </c>
      <c r="L5067">
        <v>1275.1042268182291</v>
      </c>
      <c r="M5067">
        <v>0</v>
      </c>
      <c r="N5067">
        <v>0</v>
      </c>
      <c r="O5067">
        <v>0</v>
      </c>
    </row>
    <row r="5068" spans="1:15" x14ac:dyDescent="0.25">
      <c r="A5068" t="s">
        <v>5585</v>
      </c>
      <c r="B5068">
        <v>0</v>
      </c>
      <c r="C5068">
        <v>0</v>
      </c>
      <c r="D5068">
        <v>0</v>
      </c>
      <c r="E5068">
        <v>0</v>
      </c>
      <c r="F5068">
        <v>3.3438047906072441</v>
      </c>
      <c r="G5068">
        <v>55.730079843454057</v>
      </c>
      <c r="H5068">
        <v>895.02508228587214</v>
      </c>
      <c r="I5068">
        <v>1927.146160986641</v>
      </c>
      <c r="J5068">
        <v>2585.8757047362678</v>
      </c>
      <c r="K5068">
        <v>3021.6849291120789</v>
      </c>
      <c r="L5068">
        <v>1210.4573341998221</v>
      </c>
      <c r="M5068">
        <v>0</v>
      </c>
      <c r="N5068">
        <v>0</v>
      </c>
      <c r="O5068">
        <v>0</v>
      </c>
    </row>
    <row r="5069" spans="1:15" x14ac:dyDescent="0.25">
      <c r="A5069" t="s">
        <v>5586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57.959283037192222</v>
      </c>
      <c r="H5069">
        <v>853.78482320171611</v>
      </c>
      <c r="I5069">
        <v>1920.458551405427</v>
      </c>
      <c r="J5069">
        <v>2671.7000276951871</v>
      </c>
      <c r="K5069">
        <v>3050.6645706306749</v>
      </c>
      <c r="L5069">
        <v>1201.540521424869</v>
      </c>
      <c r="M5069">
        <v>0</v>
      </c>
      <c r="N5069">
        <v>0</v>
      </c>
      <c r="O5069">
        <v>0</v>
      </c>
    </row>
    <row r="5070" spans="1:15" x14ac:dyDescent="0.25">
      <c r="A5070" t="s">
        <v>5587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3.3438047906072441</v>
      </c>
      <c r="H5070">
        <v>581.82203356566038</v>
      </c>
      <c r="I5070">
        <v>1542.6086100668081</v>
      </c>
      <c r="J5070">
        <v>2273.7872576129262</v>
      </c>
      <c r="K5070">
        <v>2677.2730356795332</v>
      </c>
      <c r="L5070">
        <v>1068.902931397449</v>
      </c>
      <c r="M5070">
        <v>0</v>
      </c>
      <c r="N5070">
        <v>0</v>
      </c>
      <c r="O5070">
        <v>0</v>
      </c>
    </row>
    <row r="5071" spans="1:15" x14ac:dyDescent="0.25">
      <c r="A5071" t="s">
        <v>5588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491.53930421926481</v>
      </c>
      <c r="I5071">
        <v>1355.355541792803</v>
      </c>
      <c r="J5071">
        <v>2006.2828743643461</v>
      </c>
      <c r="K5071">
        <v>2415.341660415299</v>
      </c>
      <c r="L5071">
        <v>971.93259246983882</v>
      </c>
      <c r="M5071">
        <v>0</v>
      </c>
      <c r="N5071">
        <v>0</v>
      </c>
      <c r="O5071">
        <v>0</v>
      </c>
    </row>
    <row r="5072" spans="1:15" x14ac:dyDescent="0.25">
      <c r="A5072" t="s">
        <v>5589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404.60037966347647</v>
      </c>
      <c r="I5072">
        <v>1183.7068958749639</v>
      </c>
      <c r="J5072">
        <v>1803.425383734173</v>
      </c>
      <c r="K5072">
        <v>2240.3492097068529</v>
      </c>
      <c r="L5072">
        <v>906.17109825456305</v>
      </c>
      <c r="M5072">
        <v>0</v>
      </c>
      <c r="N5072">
        <v>0</v>
      </c>
      <c r="O5072">
        <v>0</v>
      </c>
    </row>
    <row r="5073" spans="1:15" x14ac:dyDescent="0.25">
      <c r="A5073" t="s">
        <v>5590</v>
      </c>
      <c r="B5073">
        <v>0</v>
      </c>
      <c r="C5073">
        <v>0</v>
      </c>
      <c r="D5073">
        <v>0</v>
      </c>
      <c r="E5073">
        <v>52.386275052846813</v>
      </c>
      <c r="F5073">
        <v>89.168127749526477</v>
      </c>
      <c r="G5073">
        <v>121.4915740587298</v>
      </c>
      <c r="H5073">
        <v>986.42241322913674</v>
      </c>
      <c r="I5073">
        <v>2270.4434528223178</v>
      </c>
      <c r="J5073">
        <v>3090.7902281179622</v>
      </c>
      <c r="K5073">
        <v>3303.679133119957</v>
      </c>
      <c r="L5073">
        <v>1227.176358152858</v>
      </c>
      <c r="M5073">
        <v>0</v>
      </c>
      <c r="N5073">
        <v>0</v>
      </c>
      <c r="O5073">
        <v>0</v>
      </c>
    </row>
    <row r="5074" spans="1:15" x14ac:dyDescent="0.25">
      <c r="A5074" t="s">
        <v>5591</v>
      </c>
      <c r="B5074">
        <v>0</v>
      </c>
      <c r="C5074">
        <v>0</v>
      </c>
      <c r="D5074">
        <v>0</v>
      </c>
      <c r="E5074">
        <v>6.6876095812144856</v>
      </c>
      <c r="F5074">
        <v>14.489820759298061</v>
      </c>
      <c r="G5074">
        <v>49.042470262239569</v>
      </c>
      <c r="H5074">
        <v>765.73129704905875</v>
      </c>
      <c r="I5074">
        <v>2004.0536711706079</v>
      </c>
      <c r="J5074">
        <v>2864.526103953539</v>
      </c>
      <c r="K5074">
        <v>3132.0304872021179</v>
      </c>
      <c r="L5074">
        <v>1190.3945054561791</v>
      </c>
      <c r="M5074">
        <v>0</v>
      </c>
      <c r="N5074">
        <v>0</v>
      </c>
      <c r="O5074">
        <v>0</v>
      </c>
    </row>
    <row r="5075" spans="1:15" x14ac:dyDescent="0.25">
      <c r="A5075" t="s">
        <v>5592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246.32695290806689</v>
      </c>
      <c r="I5075">
        <v>1048.8401026538049</v>
      </c>
      <c r="J5075">
        <v>1960.5842088927141</v>
      </c>
      <c r="K5075">
        <v>2540.1770392646358</v>
      </c>
      <c r="L5075">
        <v>1141.3520351939389</v>
      </c>
      <c r="M5075">
        <v>0</v>
      </c>
      <c r="N5075">
        <v>0</v>
      </c>
      <c r="O5075">
        <v>0</v>
      </c>
    </row>
    <row r="5076" spans="1:15" x14ac:dyDescent="0.25">
      <c r="A5076" t="s">
        <v>5593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83.595119765181096</v>
      </c>
      <c r="I5076">
        <v>485.96629623491941</v>
      </c>
      <c r="J5076">
        <v>1124.633011240903</v>
      </c>
      <c r="K5076">
        <v>1907.083332242998</v>
      </c>
      <c r="L5076">
        <v>990.88081961661317</v>
      </c>
      <c r="M5076">
        <v>0</v>
      </c>
      <c r="N5076">
        <v>0</v>
      </c>
      <c r="O5076">
        <v>0</v>
      </c>
    </row>
    <row r="5077" spans="1:15" x14ac:dyDescent="0.25">
      <c r="A5077" t="s">
        <v>5594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50.157071859108648</v>
      </c>
      <c r="I5077">
        <v>344.41189343254609</v>
      </c>
      <c r="J5077">
        <v>900.59809027021754</v>
      </c>
      <c r="K5077">
        <v>1758.8413198594101</v>
      </c>
      <c r="L5077">
        <v>971.93259246983882</v>
      </c>
      <c r="M5077">
        <v>0</v>
      </c>
      <c r="N5077">
        <v>0</v>
      </c>
      <c r="O5077">
        <v>0</v>
      </c>
    </row>
    <row r="5078" spans="1:15" x14ac:dyDescent="0.25">
      <c r="A5078" t="s">
        <v>5595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49.042470262239569</v>
      </c>
      <c r="I5078">
        <v>332.15127586698623</v>
      </c>
      <c r="J5078">
        <v>849.32641681423979</v>
      </c>
      <c r="K5078">
        <v>1603.9116978946081</v>
      </c>
      <c r="L5078">
        <v>902.8272934639557</v>
      </c>
      <c r="M5078">
        <v>0</v>
      </c>
      <c r="N5078">
        <v>0</v>
      </c>
      <c r="O5078">
        <v>0</v>
      </c>
    </row>
    <row r="5079" spans="1:15" x14ac:dyDescent="0.25">
      <c r="A5079" t="s">
        <v>5596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154.92962196480229</v>
      </c>
      <c r="I5079">
        <v>683.25077888074668</v>
      </c>
      <c r="J5079">
        <v>1197.0821150373929</v>
      </c>
      <c r="K5079">
        <v>2109.9408228731709</v>
      </c>
      <c r="L5079">
        <v>1146.925043178285</v>
      </c>
      <c r="M5079">
        <v>0</v>
      </c>
      <c r="N5079">
        <v>0</v>
      </c>
      <c r="O5079">
        <v>0</v>
      </c>
    </row>
    <row r="5080" spans="1:15" x14ac:dyDescent="0.25">
      <c r="A5080" t="s">
        <v>5597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1.114601596869081</v>
      </c>
      <c r="H5080">
        <v>88.053526152657412</v>
      </c>
      <c r="I5080">
        <v>429.12161479459621</v>
      </c>
      <c r="J5080">
        <v>945.18215414498081</v>
      </c>
      <c r="K5080">
        <v>1902.624925855521</v>
      </c>
      <c r="L5080">
        <v>1153.612652759499</v>
      </c>
      <c r="M5080">
        <v>0</v>
      </c>
      <c r="N5080">
        <v>0</v>
      </c>
      <c r="O5080">
        <v>0</v>
      </c>
    </row>
    <row r="5081" spans="1:15" x14ac:dyDescent="0.25">
      <c r="A5081" t="s">
        <v>5598</v>
      </c>
      <c r="B5081">
        <v>0</v>
      </c>
      <c r="C5081">
        <v>0</v>
      </c>
      <c r="D5081">
        <v>0</v>
      </c>
      <c r="E5081">
        <v>1.114601596869081</v>
      </c>
      <c r="F5081">
        <v>2.229203193738162</v>
      </c>
      <c r="G5081">
        <v>13.375219162428969</v>
      </c>
      <c r="H5081">
        <v>203.97209222704191</v>
      </c>
      <c r="I5081">
        <v>650.92733257154339</v>
      </c>
      <c r="J5081">
        <v>1139.122832000201</v>
      </c>
      <c r="K5081">
        <v>2008.512077558084</v>
      </c>
      <c r="L5081">
        <v>1136.8936288064631</v>
      </c>
      <c r="M5081">
        <v>0</v>
      </c>
      <c r="N5081">
        <v>0</v>
      </c>
      <c r="O5081">
        <v>0</v>
      </c>
    </row>
    <row r="5082" spans="1:15" x14ac:dyDescent="0.25">
      <c r="A5082" t="s">
        <v>5599</v>
      </c>
      <c r="B5082">
        <v>0</v>
      </c>
      <c r="C5082">
        <v>0</v>
      </c>
      <c r="D5082">
        <v>0</v>
      </c>
      <c r="E5082">
        <v>1.114601596869081</v>
      </c>
      <c r="F5082">
        <v>5.5730079843454057</v>
      </c>
      <c r="G5082">
        <v>16.719023953036221</v>
      </c>
      <c r="H5082">
        <v>246.32695290806689</v>
      </c>
      <c r="I5082">
        <v>910.62950464203925</v>
      </c>
      <c r="J5082">
        <v>1593.8802835227859</v>
      </c>
      <c r="K5082">
        <v>2477.7593498399669</v>
      </c>
      <c r="L5082">
        <v>1257.2706012683241</v>
      </c>
      <c r="M5082">
        <v>0</v>
      </c>
      <c r="N5082">
        <v>0</v>
      </c>
      <c r="O5082">
        <v>0</v>
      </c>
    </row>
    <row r="5083" spans="1:15" x14ac:dyDescent="0.25">
      <c r="A5083" t="s">
        <v>5600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4.4584063874763249</v>
      </c>
      <c r="H5083">
        <v>154.92962196480229</v>
      </c>
      <c r="I5083">
        <v>770.18970343653507</v>
      </c>
      <c r="J5083">
        <v>1487.993131820223</v>
      </c>
      <c r="K5083">
        <v>2376.330604524881</v>
      </c>
      <c r="L5083">
        <v>1199.3113182311311</v>
      </c>
      <c r="M5083">
        <v>0</v>
      </c>
      <c r="N5083">
        <v>0</v>
      </c>
      <c r="O5083">
        <v>0</v>
      </c>
    </row>
    <row r="5084" spans="1:15" x14ac:dyDescent="0.25">
      <c r="A5084" t="s">
        <v>5601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79.136713377704766</v>
      </c>
      <c r="I5084">
        <v>471.47647547562133</v>
      </c>
      <c r="J5084">
        <v>1126.8622144346409</v>
      </c>
      <c r="K5084">
        <v>2112.170026066909</v>
      </c>
      <c r="L5084">
        <v>1117.9454016596881</v>
      </c>
      <c r="M5084">
        <v>0</v>
      </c>
      <c r="N5084">
        <v>0</v>
      </c>
      <c r="O5084">
        <v>0</v>
      </c>
    </row>
    <row r="5085" spans="1:15" x14ac:dyDescent="0.25">
      <c r="A5085" t="s">
        <v>5602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62.417689424668538</v>
      </c>
      <c r="I5085">
        <v>391.22516050104753</v>
      </c>
      <c r="J5085">
        <v>948.52595893558805</v>
      </c>
      <c r="K5085">
        <v>1807.88379012165</v>
      </c>
      <c r="L5085">
        <v>1008.714445166519</v>
      </c>
      <c r="M5085">
        <v>0</v>
      </c>
      <c r="N5085">
        <v>0</v>
      </c>
      <c r="O5085">
        <v>0</v>
      </c>
    </row>
    <row r="5086" spans="1:15" x14ac:dyDescent="0.25">
      <c r="A5086" t="s">
        <v>5603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45.698665471632317</v>
      </c>
      <c r="I5086">
        <v>302.05703275152098</v>
      </c>
      <c r="J5086">
        <v>718.91802998055744</v>
      </c>
      <c r="K5086">
        <v>1446.752872736067</v>
      </c>
      <c r="L5086">
        <v>878.30605833283596</v>
      </c>
      <c r="M5086">
        <v>0</v>
      </c>
      <c r="N5086">
        <v>0</v>
      </c>
      <c r="O5086">
        <v>0</v>
      </c>
    </row>
    <row r="5087" spans="1:15" x14ac:dyDescent="0.25">
      <c r="A5087" t="s">
        <v>5604</v>
      </c>
      <c r="B5087">
        <v>0</v>
      </c>
      <c r="C5087">
        <v>0</v>
      </c>
      <c r="D5087">
        <v>0</v>
      </c>
      <c r="E5087">
        <v>1.114601596869081</v>
      </c>
      <c r="F5087">
        <v>2.229203193738162</v>
      </c>
      <c r="G5087">
        <v>7.8022111780835672</v>
      </c>
      <c r="H5087">
        <v>201.7428890333037</v>
      </c>
      <c r="I5087">
        <v>736.7516555304627</v>
      </c>
      <c r="J5087">
        <v>1425.575442395555</v>
      </c>
      <c r="K5087">
        <v>2176.8169186853161</v>
      </c>
      <c r="L5087">
        <v>1124.633011240903</v>
      </c>
      <c r="M5087">
        <v>0</v>
      </c>
      <c r="N5087">
        <v>0</v>
      </c>
      <c r="O5087">
        <v>0</v>
      </c>
    </row>
    <row r="5088" spans="1:15" x14ac:dyDescent="0.25">
      <c r="A5088" t="s">
        <v>5605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91.397330943264649</v>
      </c>
      <c r="I5088">
        <v>399.02737167913102</v>
      </c>
      <c r="J5088">
        <v>998.68303079469661</v>
      </c>
      <c r="K5088">
        <v>1749.924507084457</v>
      </c>
      <c r="L5088">
        <v>1015.402054747733</v>
      </c>
      <c r="M5088">
        <v>0</v>
      </c>
      <c r="N5088">
        <v>0</v>
      </c>
      <c r="O5088">
        <v>0</v>
      </c>
    </row>
    <row r="5089" spans="1:15" x14ac:dyDescent="0.25">
      <c r="A5089" t="s">
        <v>5606</v>
      </c>
      <c r="B5089">
        <v>0</v>
      </c>
      <c r="C5089">
        <v>0</v>
      </c>
      <c r="D5089">
        <v>0</v>
      </c>
      <c r="E5089">
        <v>27.865039921727028</v>
      </c>
      <c r="F5089">
        <v>67.990697409013933</v>
      </c>
      <c r="G5089">
        <v>82.480518168311988</v>
      </c>
      <c r="H5089">
        <v>421.31940361651272</v>
      </c>
      <c r="I5089">
        <v>738.98085872420086</v>
      </c>
      <c r="J5089">
        <v>1213.80113899043</v>
      </c>
      <c r="K5089">
        <v>1854.6970571901511</v>
      </c>
      <c r="L5089">
        <v>1084.5073537536159</v>
      </c>
      <c r="M5089">
        <v>0</v>
      </c>
      <c r="N5089">
        <v>0</v>
      </c>
      <c r="O5089">
        <v>0</v>
      </c>
    </row>
    <row r="5090" spans="1:15" x14ac:dyDescent="0.25">
      <c r="A5090" t="s">
        <v>5607</v>
      </c>
      <c r="B5090">
        <v>0</v>
      </c>
      <c r="C5090">
        <v>0</v>
      </c>
      <c r="D5090">
        <v>0</v>
      </c>
      <c r="E5090">
        <v>251.89996089241231</v>
      </c>
      <c r="F5090">
        <v>465.90346749127588</v>
      </c>
      <c r="G5090">
        <v>426.89241160085811</v>
      </c>
      <c r="H5090">
        <v>1581.6196659572261</v>
      </c>
      <c r="I5090">
        <v>2070.9297669827529</v>
      </c>
      <c r="J5090">
        <v>2443.2067003370262</v>
      </c>
      <c r="K5090">
        <v>2786.503992172703</v>
      </c>
      <c r="L5090">
        <v>1333.063509855421</v>
      </c>
      <c r="M5090">
        <v>0</v>
      </c>
      <c r="N5090">
        <v>0</v>
      </c>
      <c r="O5090">
        <v>0</v>
      </c>
    </row>
    <row r="5091" spans="1:15" x14ac:dyDescent="0.25">
      <c r="A5091" t="s">
        <v>5608</v>
      </c>
      <c r="B5091">
        <v>0</v>
      </c>
      <c r="C5091">
        <v>0</v>
      </c>
      <c r="D5091">
        <v>0</v>
      </c>
      <c r="E5091">
        <v>251.89996089241231</v>
      </c>
      <c r="F5091">
        <v>461.44506110379962</v>
      </c>
      <c r="G5091">
        <v>423.54860681025087</v>
      </c>
      <c r="H5091">
        <v>1573.817454779143</v>
      </c>
      <c r="I5091">
        <v>2062.0129542077998</v>
      </c>
      <c r="J5091">
        <v>2435.4044891589419</v>
      </c>
      <c r="K5091">
        <v>2776.472577800881</v>
      </c>
      <c r="L5091">
        <v>1328.6051034679449</v>
      </c>
      <c r="M5091">
        <v>0</v>
      </c>
      <c r="N5091">
        <v>0</v>
      </c>
      <c r="O5091">
        <v>0</v>
      </c>
    </row>
    <row r="5092" spans="1:15" x14ac:dyDescent="0.25">
      <c r="A5092" t="s">
        <v>5609</v>
      </c>
      <c r="B5092">
        <v>0</v>
      </c>
      <c r="C5092">
        <v>0</v>
      </c>
      <c r="D5092">
        <v>0</v>
      </c>
      <c r="E5092">
        <v>240.75394492372149</v>
      </c>
      <c r="F5092">
        <v>456.9866547163233</v>
      </c>
      <c r="G5092">
        <v>415.74639563216732</v>
      </c>
      <c r="H5092">
        <v>1547.0670164542851</v>
      </c>
      <c r="I5092">
        <v>2027.460304704859</v>
      </c>
      <c r="J5092">
        <v>2391.9350268810481</v>
      </c>
      <c r="K5092">
        <v>2740.80532670107</v>
      </c>
      <c r="L5092">
        <v>1315.229884305516</v>
      </c>
      <c r="M5092">
        <v>0</v>
      </c>
      <c r="N5092">
        <v>0</v>
      </c>
      <c r="O5092">
        <v>0</v>
      </c>
    </row>
    <row r="5093" spans="1:15" x14ac:dyDescent="0.25">
      <c r="A5093" t="s">
        <v>5610</v>
      </c>
      <c r="B5093">
        <v>0</v>
      </c>
      <c r="C5093">
        <v>0</v>
      </c>
      <c r="D5093">
        <v>0</v>
      </c>
      <c r="E5093">
        <v>364.47472217618957</v>
      </c>
      <c r="F5093">
        <v>634.20830861850709</v>
      </c>
      <c r="G5093">
        <v>561.75920482201695</v>
      </c>
      <c r="H5093">
        <v>2049.7523366422411</v>
      </c>
      <c r="I5093">
        <v>2599.2509238986968</v>
      </c>
      <c r="J5093">
        <v>2916.9123790063859</v>
      </c>
      <c r="K5093">
        <v>3130.91588560525</v>
      </c>
      <c r="L5093">
        <v>1422.231637604948</v>
      </c>
      <c r="M5093">
        <v>0</v>
      </c>
      <c r="N5093">
        <v>0</v>
      </c>
      <c r="O5093">
        <v>0</v>
      </c>
    </row>
    <row r="5094" spans="1:15" x14ac:dyDescent="0.25">
      <c r="A5094" t="s">
        <v>5611</v>
      </c>
      <c r="B5094">
        <v>0</v>
      </c>
      <c r="C5094">
        <v>0</v>
      </c>
      <c r="D5094">
        <v>0</v>
      </c>
      <c r="E5094">
        <v>274.19199282979389</v>
      </c>
      <c r="F5094">
        <v>497.11231220361009</v>
      </c>
      <c r="G5094">
        <v>518.28974254412276</v>
      </c>
      <c r="H5094">
        <v>1908.1979338398669</v>
      </c>
      <c r="I5094">
        <v>2653.8664021452819</v>
      </c>
      <c r="J5094">
        <v>3265.7826788264078</v>
      </c>
      <c r="K5094">
        <v>3573.4127195622741</v>
      </c>
      <c r="L5094">
        <v>1574.932056376012</v>
      </c>
      <c r="M5094">
        <v>0</v>
      </c>
      <c r="N5094">
        <v>0</v>
      </c>
      <c r="O5094">
        <v>0</v>
      </c>
    </row>
    <row r="5095" spans="1:15" x14ac:dyDescent="0.25">
      <c r="A5095" t="s">
        <v>5612</v>
      </c>
      <c r="B5095">
        <v>0</v>
      </c>
      <c r="C5095">
        <v>0</v>
      </c>
      <c r="D5095">
        <v>0</v>
      </c>
      <c r="E5095">
        <v>334.38047906072433</v>
      </c>
      <c r="F5095">
        <v>662.07334854023418</v>
      </c>
      <c r="G5095">
        <v>710.0012172056048</v>
      </c>
      <c r="H5095">
        <v>2473.3009434524911</v>
      </c>
      <c r="I5095">
        <v>3301.4499299262179</v>
      </c>
      <c r="J5095">
        <v>3709.3941143803031</v>
      </c>
      <c r="K5095">
        <v>3811.937461292257</v>
      </c>
      <c r="L5095">
        <v>1581.6196659572261</v>
      </c>
      <c r="M5095">
        <v>0</v>
      </c>
      <c r="N5095">
        <v>0</v>
      </c>
      <c r="O5095">
        <v>0</v>
      </c>
    </row>
    <row r="5096" spans="1:15" x14ac:dyDescent="0.25">
      <c r="A5096" t="s">
        <v>5613</v>
      </c>
      <c r="B5096">
        <v>0</v>
      </c>
      <c r="C5096">
        <v>0</v>
      </c>
      <c r="D5096">
        <v>0</v>
      </c>
      <c r="E5096">
        <v>726.72024115864099</v>
      </c>
      <c r="F5096">
        <v>1221.6033501685131</v>
      </c>
      <c r="G5096">
        <v>1175.9046846968811</v>
      </c>
      <c r="H5096">
        <v>4073.8688365564922</v>
      </c>
      <c r="I5096">
        <v>5155.0323855195002</v>
      </c>
      <c r="J5096">
        <v>5444.8288007054616</v>
      </c>
      <c r="K5096">
        <v>5151.6885807288927</v>
      </c>
      <c r="L5096">
        <v>1950.5527945208919</v>
      </c>
      <c r="M5096">
        <v>0</v>
      </c>
      <c r="N5096">
        <v>0</v>
      </c>
      <c r="O5096">
        <v>0</v>
      </c>
    </row>
    <row r="5097" spans="1:15" x14ac:dyDescent="0.25">
      <c r="A5097" t="s">
        <v>5614</v>
      </c>
      <c r="B5097">
        <v>0</v>
      </c>
      <c r="C5097">
        <v>0</v>
      </c>
      <c r="D5097">
        <v>0</v>
      </c>
      <c r="E5097">
        <v>754.58528108036796</v>
      </c>
      <c r="F5097">
        <v>1260.6144060589311</v>
      </c>
      <c r="G5097">
        <v>1207.1135294092151</v>
      </c>
      <c r="H5097">
        <v>4179.7559882590549</v>
      </c>
      <c r="I5097">
        <v>5273.1801547876239</v>
      </c>
      <c r="J5097">
        <v>5551.8305540048932</v>
      </c>
      <c r="K5097">
        <v>5224.1376845253844</v>
      </c>
      <c r="L5097">
        <v>1969.501021667666</v>
      </c>
      <c r="M5097">
        <v>0</v>
      </c>
      <c r="N5097">
        <v>0</v>
      </c>
      <c r="O5097">
        <v>0</v>
      </c>
    </row>
    <row r="5098" spans="1:15" x14ac:dyDescent="0.25">
      <c r="A5098" t="s">
        <v>5615</v>
      </c>
      <c r="B5098">
        <v>0</v>
      </c>
      <c r="C5098">
        <v>0</v>
      </c>
      <c r="D5098">
        <v>0</v>
      </c>
      <c r="E5098">
        <v>737.86625712733178</v>
      </c>
      <c r="F5098">
        <v>1239.4369757184179</v>
      </c>
      <c r="G5098">
        <v>1193.7383102467861</v>
      </c>
      <c r="H5098">
        <v>4124.0259084155996</v>
      </c>
      <c r="I5098">
        <v>5208.533262169216</v>
      </c>
      <c r="J5098">
        <v>5494.9858725645699</v>
      </c>
      <c r="K5098">
        <v>5188.470433425573</v>
      </c>
      <c r="L5098">
        <v>1957.240404102107</v>
      </c>
      <c r="M5098">
        <v>0</v>
      </c>
      <c r="N5098">
        <v>0</v>
      </c>
      <c r="O5098">
        <v>0</v>
      </c>
    </row>
    <row r="5099" spans="1:15" x14ac:dyDescent="0.25">
      <c r="A5099" t="s">
        <v>5616</v>
      </c>
      <c r="B5099">
        <v>0</v>
      </c>
      <c r="C5099">
        <v>0</v>
      </c>
      <c r="D5099">
        <v>0</v>
      </c>
      <c r="E5099">
        <v>714.45962359308101</v>
      </c>
      <c r="F5099">
        <v>1213.8011389904291</v>
      </c>
      <c r="G5099">
        <v>1173.675481503142</v>
      </c>
      <c r="H5099">
        <v>4063.8374221846698</v>
      </c>
      <c r="I5099">
        <v>5131.6257519852497</v>
      </c>
      <c r="J5099">
        <v>5430.3389799461647</v>
      </c>
      <c r="K5099">
        <v>5143.8863695508098</v>
      </c>
      <c r="L5099">
        <v>1946.094388133416</v>
      </c>
      <c r="M5099">
        <v>0</v>
      </c>
      <c r="N5099">
        <v>0</v>
      </c>
      <c r="O5099">
        <v>0</v>
      </c>
    </row>
    <row r="5100" spans="1:15" x14ac:dyDescent="0.25">
      <c r="A5100" t="s">
        <v>5617</v>
      </c>
      <c r="B5100">
        <v>0</v>
      </c>
      <c r="C5100">
        <v>0</v>
      </c>
      <c r="D5100">
        <v>0</v>
      </c>
      <c r="E5100">
        <v>795.82554016452389</v>
      </c>
      <c r="F5100">
        <v>1329.719705064814</v>
      </c>
      <c r="G5100">
        <v>1227.176358152858</v>
      </c>
      <c r="H5100">
        <v>4268.9241160085803</v>
      </c>
      <c r="I5100">
        <v>5490.5274661770936</v>
      </c>
      <c r="J5100">
        <v>5823.7933436409494</v>
      </c>
      <c r="K5100">
        <v>5550.7159524080253</v>
      </c>
      <c r="L5100">
        <v>2055.3253446265858</v>
      </c>
      <c r="M5100">
        <v>0</v>
      </c>
      <c r="N5100">
        <v>0</v>
      </c>
      <c r="O5100">
        <v>0</v>
      </c>
    </row>
    <row r="5101" spans="1:15" x14ac:dyDescent="0.25">
      <c r="A5101" t="s">
        <v>5618</v>
      </c>
      <c r="B5101">
        <v>0</v>
      </c>
      <c r="C5101">
        <v>0</v>
      </c>
      <c r="D5101">
        <v>0</v>
      </c>
      <c r="E5101">
        <v>716.68882678681928</v>
      </c>
      <c r="F5101">
        <v>1277.333430011967</v>
      </c>
      <c r="G5101">
        <v>1184.821497471833</v>
      </c>
      <c r="H5101">
        <v>4117.3382988343856</v>
      </c>
      <c r="I5101">
        <v>5284.3261707563133</v>
      </c>
      <c r="J5101">
        <v>5591.95621149218</v>
      </c>
      <c r="K5101">
        <v>5346.7438601809818</v>
      </c>
      <c r="L5101">
        <v>1994.022256798786</v>
      </c>
      <c r="M5101">
        <v>0</v>
      </c>
      <c r="N5101">
        <v>0</v>
      </c>
      <c r="O5101">
        <v>0</v>
      </c>
    </row>
    <row r="5102" spans="1:15" x14ac:dyDescent="0.25">
      <c r="A5102" t="s">
        <v>5619</v>
      </c>
      <c r="B5102">
        <v>0</v>
      </c>
      <c r="C5102">
        <v>0</v>
      </c>
      <c r="D5102">
        <v>0</v>
      </c>
      <c r="E5102">
        <v>760.15828906471324</v>
      </c>
      <c r="F5102">
        <v>1345.3241274209811</v>
      </c>
      <c r="G5102">
        <v>1251.697593283978</v>
      </c>
      <c r="H5102">
        <v>4329.112602239511</v>
      </c>
      <c r="I5102">
        <v>5447.0580038991993</v>
      </c>
      <c r="J5102">
        <v>5452.6310118835454</v>
      </c>
      <c r="K5102">
        <v>4928.7682613550769</v>
      </c>
      <c r="L5102">
        <v>1887.0205034993539</v>
      </c>
      <c r="M5102">
        <v>0</v>
      </c>
      <c r="N5102">
        <v>0</v>
      </c>
      <c r="O5102">
        <v>0</v>
      </c>
    </row>
    <row r="5103" spans="1:15" x14ac:dyDescent="0.25">
      <c r="A5103" t="s">
        <v>5620</v>
      </c>
      <c r="B5103">
        <v>0</v>
      </c>
      <c r="C5103">
        <v>0</v>
      </c>
      <c r="D5103">
        <v>0</v>
      </c>
      <c r="E5103">
        <v>541.69637607837353</v>
      </c>
      <c r="F5103">
        <v>1064.444525009972</v>
      </c>
      <c r="G5103">
        <v>1071.132134591187</v>
      </c>
      <c r="H5103">
        <v>3714.9671223646478</v>
      </c>
      <c r="I5103">
        <v>4757.1196154372392</v>
      </c>
      <c r="J5103">
        <v>4838.4855320086808</v>
      </c>
      <c r="K5103">
        <v>4461.7501922669317</v>
      </c>
      <c r="L5103">
        <v>1774.445742215577</v>
      </c>
      <c r="M5103">
        <v>0</v>
      </c>
      <c r="N5103">
        <v>0</v>
      </c>
      <c r="O5103">
        <v>0</v>
      </c>
    </row>
    <row r="5104" spans="1:15" x14ac:dyDescent="0.25">
      <c r="A5104" t="s">
        <v>5621</v>
      </c>
      <c r="B5104">
        <v>0</v>
      </c>
      <c r="C5104">
        <v>0</v>
      </c>
      <c r="D5104">
        <v>0</v>
      </c>
      <c r="E5104">
        <v>530.55036010968263</v>
      </c>
      <c r="F5104">
        <v>1077.819744172401</v>
      </c>
      <c r="G5104">
        <v>1134.6644256127249</v>
      </c>
      <c r="H5104">
        <v>3903.334792235521</v>
      </c>
      <c r="I5104">
        <v>4968.8939188423637</v>
      </c>
      <c r="J5104">
        <v>5159.4907919069774</v>
      </c>
      <c r="K5104">
        <v>4718.1085595468203</v>
      </c>
      <c r="L5104">
        <v>1876.9890891275329</v>
      </c>
      <c r="M5104">
        <v>0</v>
      </c>
      <c r="N5104">
        <v>0</v>
      </c>
      <c r="O5104">
        <v>0</v>
      </c>
    </row>
    <row r="5105" spans="1:15" x14ac:dyDescent="0.25">
      <c r="A5105" t="s">
        <v>5622</v>
      </c>
      <c r="B5105">
        <v>0</v>
      </c>
      <c r="C5105">
        <v>0</v>
      </c>
      <c r="D5105">
        <v>0</v>
      </c>
      <c r="E5105">
        <v>267.50438324857947</v>
      </c>
      <c r="F5105">
        <v>722.26183477116456</v>
      </c>
      <c r="G5105">
        <v>861.58703437979977</v>
      </c>
      <c r="H5105">
        <v>3023.914132305817</v>
      </c>
      <c r="I5105">
        <v>3780.7286165799228</v>
      </c>
      <c r="J5105">
        <v>4130.7135179968154</v>
      </c>
      <c r="K5105">
        <v>3966.8670832570601</v>
      </c>
      <c r="L5105">
        <v>1693.079825644134</v>
      </c>
      <c r="M5105">
        <v>0</v>
      </c>
      <c r="N5105">
        <v>0</v>
      </c>
      <c r="O5105">
        <v>0</v>
      </c>
    </row>
    <row r="5106" spans="1:15" x14ac:dyDescent="0.25">
      <c r="A5106" t="s">
        <v>5623</v>
      </c>
      <c r="B5106">
        <v>0</v>
      </c>
      <c r="C5106">
        <v>0</v>
      </c>
      <c r="D5106">
        <v>0</v>
      </c>
      <c r="E5106">
        <v>158.2734267554095</v>
      </c>
      <c r="F5106">
        <v>510.48753136603921</v>
      </c>
      <c r="G5106">
        <v>705.54281081812849</v>
      </c>
      <c r="H5106">
        <v>2472.1863418556218</v>
      </c>
      <c r="I5106">
        <v>3048.4353674369372</v>
      </c>
      <c r="J5106">
        <v>3455.2649502941508</v>
      </c>
      <c r="K5106">
        <v>3466.4109662628421</v>
      </c>
      <c r="L5106">
        <v>1534.806398888725</v>
      </c>
      <c r="M5106">
        <v>0</v>
      </c>
      <c r="N5106">
        <v>0</v>
      </c>
      <c r="O5106">
        <v>0</v>
      </c>
    </row>
    <row r="5107" spans="1:15" x14ac:dyDescent="0.25">
      <c r="A5107" t="s">
        <v>5624</v>
      </c>
      <c r="B5107">
        <v>0</v>
      </c>
      <c r="C5107">
        <v>0</v>
      </c>
      <c r="D5107">
        <v>0</v>
      </c>
      <c r="E5107">
        <v>292.02561837969932</v>
      </c>
      <c r="F5107">
        <v>763.50209385532071</v>
      </c>
      <c r="G5107">
        <v>1006.48524197278</v>
      </c>
      <c r="H5107">
        <v>3407.3370816287811</v>
      </c>
      <c r="I5107">
        <v>4585.4709695194006</v>
      </c>
      <c r="J5107">
        <v>5509.4756933238677</v>
      </c>
      <c r="K5107">
        <v>5376.8381032964471</v>
      </c>
      <c r="L5107">
        <v>2140.0350659886358</v>
      </c>
      <c r="M5107">
        <v>0</v>
      </c>
      <c r="N5107">
        <v>0</v>
      </c>
      <c r="O5107">
        <v>0</v>
      </c>
    </row>
    <row r="5108" spans="1:15" x14ac:dyDescent="0.25">
      <c r="A5108" t="s">
        <v>5625</v>
      </c>
      <c r="B5108">
        <v>0</v>
      </c>
      <c r="C5108">
        <v>0</v>
      </c>
      <c r="D5108">
        <v>0</v>
      </c>
      <c r="E5108">
        <v>164.96103633662401</v>
      </c>
      <c r="F5108">
        <v>557.30079843454052</v>
      </c>
      <c r="G5108">
        <v>817.0029705050365</v>
      </c>
      <c r="H5108">
        <v>2837.7756656286811</v>
      </c>
      <c r="I5108">
        <v>3881.0427602981408</v>
      </c>
      <c r="J5108">
        <v>4807.2766872963484</v>
      </c>
      <c r="K5108">
        <v>4878.6111894959686</v>
      </c>
      <c r="L5108">
        <v>1983.9908424269649</v>
      </c>
      <c r="M5108">
        <v>0</v>
      </c>
      <c r="N5108">
        <v>0</v>
      </c>
      <c r="O5108">
        <v>0</v>
      </c>
    </row>
    <row r="5109" spans="1:15" x14ac:dyDescent="0.25">
      <c r="A5109" t="s">
        <v>5626</v>
      </c>
      <c r="B5109">
        <v>0</v>
      </c>
      <c r="C5109">
        <v>0</v>
      </c>
      <c r="D5109">
        <v>0</v>
      </c>
      <c r="E5109">
        <v>113.6893628806463</v>
      </c>
      <c r="F5109">
        <v>423.54860681025082</v>
      </c>
      <c r="G5109">
        <v>684.36538047761587</v>
      </c>
      <c r="H5109">
        <v>2399.7372380591319</v>
      </c>
      <c r="I5109">
        <v>3318.1689538792539</v>
      </c>
      <c r="J5109">
        <v>4232.1422633119009</v>
      </c>
      <c r="K5109">
        <v>4426.082941167122</v>
      </c>
      <c r="L5109">
        <v>1849.124049205805</v>
      </c>
      <c r="M5109">
        <v>0</v>
      </c>
      <c r="N5109">
        <v>0</v>
      </c>
      <c r="O5109">
        <v>0</v>
      </c>
    </row>
    <row r="5110" spans="1:15" x14ac:dyDescent="0.25">
      <c r="A5110" t="s">
        <v>5627</v>
      </c>
      <c r="B5110">
        <v>0</v>
      </c>
      <c r="C5110">
        <v>0</v>
      </c>
      <c r="D5110">
        <v>0</v>
      </c>
      <c r="E5110">
        <v>265.27518005484131</v>
      </c>
      <c r="F5110">
        <v>650.92733257154339</v>
      </c>
      <c r="G5110">
        <v>813.65916571442915</v>
      </c>
      <c r="H5110">
        <v>2614.8553462548639</v>
      </c>
      <c r="I5110">
        <v>3339.3463842197671</v>
      </c>
      <c r="J5110">
        <v>4171.9537770809711</v>
      </c>
      <c r="K5110">
        <v>3893.3033778637</v>
      </c>
      <c r="L5110">
        <v>1683.0484112723129</v>
      </c>
      <c r="M5110">
        <v>0</v>
      </c>
      <c r="N5110">
        <v>0</v>
      </c>
      <c r="O5110">
        <v>0</v>
      </c>
    </row>
    <row r="5111" spans="1:15" x14ac:dyDescent="0.25">
      <c r="A5111" t="s">
        <v>5628</v>
      </c>
      <c r="B5111">
        <v>0</v>
      </c>
      <c r="C5111">
        <v>0</v>
      </c>
      <c r="D5111">
        <v>0</v>
      </c>
      <c r="E5111">
        <v>141.55440280237329</v>
      </c>
      <c r="F5111">
        <v>463.67426429753777</v>
      </c>
      <c r="G5111">
        <v>654.27113736215063</v>
      </c>
      <c r="H5111">
        <v>2040.835523867288</v>
      </c>
      <c r="I5111">
        <v>2590.3341111237451</v>
      </c>
      <c r="J5111">
        <v>3414.024691209996</v>
      </c>
      <c r="K5111">
        <v>3257.9804676483241</v>
      </c>
      <c r="L5111">
        <v>1491.3369366108309</v>
      </c>
      <c r="M5111">
        <v>0</v>
      </c>
      <c r="N5111">
        <v>0</v>
      </c>
      <c r="O5111">
        <v>0</v>
      </c>
    </row>
    <row r="5112" spans="1:15" x14ac:dyDescent="0.25">
      <c r="A5112" t="s">
        <v>5629</v>
      </c>
      <c r="B5112">
        <v>0</v>
      </c>
      <c r="C5112">
        <v>0</v>
      </c>
      <c r="D5112">
        <v>0</v>
      </c>
      <c r="E5112">
        <v>86.938924555788319</v>
      </c>
      <c r="F5112">
        <v>365.5893237730586</v>
      </c>
      <c r="G5112">
        <v>570.67601759696959</v>
      </c>
      <c r="H5112">
        <v>1777.789547006184</v>
      </c>
      <c r="I5112">
        <v>2310.5691103096051</v>
      </c>
      <c r="J5112">
        <v>3027.2579370964249</v>
      </c>
      <c r="K5112">
        <v>2904.6517614408258</v>
      </c>
      <c r="L5112">
        <v>1357.584744986541</v>
      </c>
      <c r="M5112">
        <v>0</v>
      </c>
      <c r="N5112">
        <v>0</v>
      </c>
      <c r="O5112">
        <v>0</v>
      </c>
    </row>
    <row r="5113" spans="1:15" x14ac:dyDescent="0.25">
      <c r="A5113" t="s">
        <v>5630</v>
      </c>
      <c r="B5113">
        <v>0</v>
      </c>
      <c r="C5113">
        <v>0</v>
      </c>
      <c r="D5113">
        <v>0</v>
      </c>
      <c r="E5113">
        <v>57.959283037192222</v>
      </c>
      <c r="F5113">
        <v>292.02561837969932</v>
      </c>
      <c r="G5113">
        <v>526.09195372220631</v>
      </c>
      <c r="H5113">
        <v>1680.8192080785741</v>
      </c>
      <c r="I5113">
        <v>2263.7558432411038</v>
      </c>
      <c r="J5113">
        <v>2894.6203470690039</v>
      </c>
      <c r="K5113">
        <v>2767.5557650259288</v>
      </c>
      <c r="L5113">
        <v>1297.39625875561</v>
      </c>
      <c r="M5113">
        <v>0</v>
      </c>
      <c r="N5113">
        <v>0</v>
      </c>
      <c r="O5113">
        <v>0</v>
      </c>
    </row>
    <row r="5114" spans="1:15" x14ac:dyDescent="0.25">
      <c r="A5114" t="s">
        <v>5631</v>
      </c>
      <c r="B5114">
        <v>0</v>
      </c>
      <c r="C5114">
        <v>0</v>
      </c>
      <c r="D5114">
        <v>0</v>
      </c>
      <c r="E5114">
        <v>283.10880560474658</v>
      </c>
      <c r="F5114">
        <v>659.84414534649613</v>
      </c>
      <c r="G5114">
        <v>804.74235293947652</v>
      </c>
      <c r="H5114">
        <v>2387.4766204935722</v>
      </c>
      <c r="I5114">
        <v>3476.442380634664</v>
      </c>
      <c r="J5114">
        <v>4118.4529004312544</v>
      </c>
      <c r="K5114">
        <v>3839.8025012139842</v>
      </c>
      <c r="L5114">
        <v>1641.808152188157</v>
      </c>
      <c r="M5114">
        <v>0</v>
      </c>
      <c r="N5114">
        <v>0</v>
      </c>
      <c r="O5114">
        <v>0</v>
      </c>
    </row>
    <row r="5115" spans="1:15" x14ac:dyDescent="0.25">
      <c r="A5115" t="s">
        <v>5632</v>
      </c>
      <c r="B5115">
        <v>0</v>
      </c>
      <c r="C5115">
        <v>0</v>
      </c>
      <c r="D5115">
        <v>0</v>
      </c>
      <c r="E5115">
        <v>253.01456248928139</v>
      </c>
      <c r="F5115">
        <v>640.89591819972168</v>
      </c>
      <c r="G5115">
        <v>794.71093856765481</v>
      </c>
      <c r="H5115">
        <v>2357.3823773781069</v>
      </c>
      <c r="I5115">
        <v>3436.3167231473772</v>
      </c>
      <c r="J5115">
        <v>4076.0980397502299</v>
      </c>
      <c r="K5115">
        <v>3808.59365650165</v>
      </c>
      <c r="L5115">
        <v>1629.5475346225969</v>
      </c>
      <c r="M5115">
        <v>0</v>
      </c>
      <c r="N5115">
        <v>0</v>
      </c>
      <c r="O5115">
        <v>0</v>
      </c>
    </row>
    <row r="5116" spans="1:15" x14ac:dyDescent="0.25">
      <c r="A5116" t="s">
        <v>5633</v>
      </c>
      <c r="B5116">
        <v>0</v>
      </c>
      <c r="C5116">
        <v>0</v>
      </c>
      <c r="D5116">
        <v>0</v>
      </c>
      <c r="E5116">
        <v>163.84643473975501</v>
      </c>
      <c r="F5116">
        <v>597.42645592182748</v>
      </c>
      <c r="G5116">
        <v>777.99191461461862</v>
      </c>
      <c r="H5116">
        <v>2290.5062815659621</v>
      </c>
      <c r="I5116">
        <v>3387.2742528851368</v>
      </c>
      <c r="J5116">
        <v>3949.033457707154</v>
      </c>
      <c r="K5116">
        <v>3625.798994615121</v>
      </c>
      <c r="L5116">
        <v>1554.8692276323691</v>
      </c>
      <c r="M5116">
        <v>0</v>
      </c>
      <c r="N5116">
        <v>0</v>
      </c>
      <c r="O5116">
        <v>0</v>
      </c>
    </row>
    <row r="5117" spans="1:15" x14ac:dyDescent="0.25">
      <c r="A5117" t="s">
        <v>5634</v>
      </c>
      <c r="B5117">
        <v>0</v>
      </c>
      <c r="C5117">
        <v>0</v>
      </c>
      <c r="D5117">
        <v>0</v>
      </c>
      <c r="E5117">
        <v>88.053526152657412</v>
      </c>
      <c r="F5117">
        <v>536.12336809402802</v>
      </c>
      <c r="G5117">
        <v>745.66846830541533</v>
      </c>
      <c r="H5117">
        <v>2242.578412900592</v>
      </c>
      <c r="I5117">
        <v>3350.4924001884569</v>
      </c>
      <c r="J5117">
        <v>3910.0224018167369</v>
      </c>
      <c r="K5117">
        <v>3586.7879387247031</v>
      </c>
      <c r="L5117">
        <v>1541.494008469939</v>
      </c>
      <c r="M5117">
        <v>0</v>
      </c>
      <c r="N5117">
        <v>0</v>
      </c>
      <c r="O5117">
        <v>0</v>
      </c>
    </row>
    <row r="5118" spans="1:15" x14ac:dyDescent="0.25">
      <c r="A5118" t="s">
        <v>5635</v>
      </c>
      <c r="B5118">
        <v>0</v>
      </c>
      <c r="C5118">
        <v>0</v>
      </c>
      <c r="D5118">
        <v>0</v>
      </c>
      <c r="E5118">
        <v>46.813267068501411</v>
      </c>
      <c r="F5118">
        <v>439.15302916641798</v>
      </c>
      <c r="G5118">
        <v>704.42820922125929</v>
      </c>
      <c r="H5118">
        <v>2135.576659601159</v>
      </c>
      <c r="I5118">
        <v>3268.011882020146</v>
      </c>
      <c r="J5118">
        <v>3815.2812660828649</v>
      </c>
      <c r="K5118">
        <v>3506.5366237501289</v>
      </c>
      <c r="L5118">
        <v>1522.5457813231651</v>
      </c>
      <c r="M5118">
        <v>0</v>
      </c>
      <c r="N5118">
        <v>0</v>
      </c>
      <c r="O5118">
        <v>0</v>
      </c>
    </row>
    <row r="5119" spans="1:15" x14ac:dyDescent="0.25">
      <c r="A5119" t="s">
        <v>5636</v>
      </c>
      <c r="B5119">
        <v>0</v>
      </c>
      <c r="C5119">
        <v>0</v>
      </c>
      <c r="D5119">
        <v>0</v>
      </c>
      <c r="E5119">
        <v>15.60442235616714</v>
      </c>
      <c r="F5119">
        <v>253.01456248928139</v>
      </c>
      <c r="G5119">
        <v>553.95699364393329</v>
      </c>
      <c r="H5119">
        <v>1689.736020853527</v>
      </c>
      <c r="I5119">
        <v>2952.579630106196</v>
      </c>
      <c r="J5119">
        <v>3628.0281978088592</v>
      </c>
      <c r="K5119">
        <v>3367.2114241414938</v>
      </c>
      <c r="L5119">
        <v>1483.5347254327471</v>
      </c>
      <c r="M5119">
        <v>0</v>
      </c>
      <c r="N5119">
        <v>0</v>
      </c>
      <c r="O5119">
        <v>0</v>
      </c>
    </row>
    <row r="5120" spans="1:15" x14ac:dyDescent="0.25">
      <c r="A5120" t="s">
        <v>5637</v>
      </c>
      <c r="B5120">
        <v>0</v>
      </c>
      <c r="C5120">
        <v>0</v>
      </c>
      <c r="D5120">
        <v>0</v>
      </c>
      <c r="E5120">
        <v>86.938924555788333</v>
      </c>
      <c r="F5120">
        <v>337.72428385133162</v>
      </c>
      <c r="G5120">
        <v>630.86450382789997</v>
      </c>
      <c r="H5120">
        <v>1966.157216877059</v>
      </c>
      <c r="I5120">
        <v>3233.4592325172039</v>
      </c>
      <c r="J5120">
        <v>3913.3662066073439</v>
      </c>
      <c r="K5120">
        <v>3657.0078393274548</v>
      </c>
      <c r="L5120">
        <v>1568.2444467947971</v>
      </c>
      <c r="M5120">
        <v>0</v>
      </c>
      <c r="N5120">
        <v>0</v>
      </c>
      <c r="O5120">
        <v>0</v>
      </c>
    </row>
    <row r="5121" spans="1:15" x14ac:dyDescent="0.25">
      <c r="A5121" t="s">
        <v>5638</v>
      </c>
      <c r="B5121">
        <v>0</v>
      </c>
      <c r="C5121">
        <v>0</v>
      </c>
      <c r="D5121">
        <v>0</v>
      </c>
      <c r="E5121">
        <v>93.626534137002807</v>
      </c>
      <c r="F5121">
        <v>344.41189343254609</v>
      </c>
      <c r="G5121">
        <v>637.55211340911444</v>
      </c>
      <c r="H5121">
        <v>1996.251459992525</v>
      </c>
      <c r="I5121">
        <v>3254.6366628577171</v>
      </c>
      <c r="J5121">
        <v>3941.2312465290711</v>
      </c>
      <c r="K5121">
        <v>3683.7582776523141</v>
      </c>
      <c r="L5121">
        <v>1572.702853182273</v>
      </c>
      <c r="M5121">
        <v>0</v>
      </c>
      <c r="N5121">
        <v>0</v>
      </c>
      <c r="O5121">
        <v>0</v>
      </c>
    </row>
    <row r="5122" spans="1:15" x14ac:dyDescent="0.25">
      <c r="A5122" t="s">
        <v>5639</v>
      </c>
      <c r="B5122">
        <v>0</v>
      </c>
      <c r="C5122">
        <v>0</v>
      </c>
      <c r="D5122">
        <v>0</v>
      </c>
      <c r="E5122">
        <v>143.7836059961115</v>
      </c>
      <c r="F5122">
        <v>464.78886589440691</v>
      </c>
      <c r="G5122">
        <v>753.47067948349877</v>
      </c>
      <c r="H5122">
        <v>2238.1200065131152</v>
      </c>
      <c r="I5122">
        <v>3668.153855296147</v>
      </c>
      <c r="J5122">
        <v>4242.1736776837224</v>
      </c>
      <c r="K5122">
        <v>3753.9781782550649</v>
      </c>
      <c r="L5122">
        <v>1558.2130324229749</v>
      </c>
      <c r="M5122">
        <v>0</v>
      </c>
      <c r="N5122">
        <v>0</v>
      </c>
      <c r="O5122">
        <v>0</v>
      </c>
    </row>
    <row r="5123" spans="1:15" x14ac:dyDescent="0.25">
      <c r="A5123" t="s">
        <v>5640</v>
      </c>
      <c r="B5123">
        <v>0</v>
      </c>
      <c r="C5123">
        <v>0</v>
      </c>
      <c r="D5123">
        <v>0</v>
      </c>
      <c r="E5123">
        <v>174.99245070844569</v>
      </c>
      <c r="F5123">
        <v>494.88310900987199</v>
      </c>
      <c r="G5123">
        <v>735.63705393359362</v>
      </c>
      <c r="H5123">
        <v>2072.0443685796222</v>
      </c>
      <c r="I5123">
        <v>3844.260907601461</v>
      </c>
      <c r="J5123">
        <v>4731.4837787092492</v>
      </c>
      <c r="K5123">
        <v>4694.7019260125699</v>
      </c>
      <c r="L5123">
        <v>2144.493472376113</v>
      </c>
      <c r="M5123">
        <v>0</v>
      </c>
      <c r="N5123">
        <v>0</v>
      </c>
      <c r="O5123">
        <v>0</v>
      </c>
    </row>
    <row r="5124" spans="1:15" x14ac:dyDescent="0.25">
      <c r="A5124" t="s">
        <v>5641</v>
      </c>
      <c r="B5124">
        <v>0</v>
      </c>
      <c r="C5124">
        <v>0</v>
      </c>
      <c r="D5124">
        <v>0</v>
      </c>
      <c r="E5124">
        <v>234.06633534250699</v>
      </c>
      <c r="F5124">
        <v>582.93663516252946</v>
      </c>
      <c r="G5124">
        <v>809.20075932695295</v>
      </c>
      <c r="H5124">
        <v>2338.4341502313318</v>
      </c>
      <c r="I5124">
        <v>4159.693159515411</v>
      </c>
      <c r="J5124">
        <v>5023.5093970889484</v>
      </c>
      <c r="K5124">
        <v>4935.4558709362918</v>
      </c>
      <c r="L5124">
        <v>2210.254966591388</v>
      </c>
      <c r="M5124">
        <v>0</v>
      </c>
      <c r="N5124">
        <v>0</v>
      </c>
      <c r="O5124">
        <v>0</v>
      </c>
    </row>
    <row r="5125" spans="1:15" x14ac:dyDescent="0.25">
      <c r="A5125" t="s">
        <v>5642</v>
      </c>
      <c r="B5125">
        <v>0</v>
      </c>
      <c r="C5125">
        <v>0</v>
      </c>
      <c r="D5125">
        <v>0</v>
      </c>
      <c r="E5125">
        <v>271.96278963605579</v>
      </c>
      <c r="F5125">
        <v>653.15653576528166</v>
      </c>
      <c r="G5125">
        <v>851.55562000797795</v>
      </c>
      <c r="H5125">
        <v>2515.6558041335161</v>
      </c>
      <c r="I5125">
        <v>4570.9811487601019</v>
      </c>
      <c r="J5125">
        <v>5500.5588805489151</v>
      </c>
      <c r="K5125">
        <v>5308.8474058874344</v>
      </c>
      <c r="L5125">
        <v>2284.933273581616</v>
      </c>
      <c r="M5125">
        <v>0</v>
      </c>
      <c r="N5125">
        <v>0</v>
      </c>
      <c r="O5125">
        <v>0</v>
      </c>
    </row>
    <row r="5126" spans="1:15" x14ac:dyDescent="0.25">
      <c r="A5126" t="s">
        <v>5643</v>
      </c>
      <c r="B5126">
        <v>0</v>
      </c>
      <c r="C5126">
        <v>0</v>
      </c>
      <c r="D5126">
        <v>0</v>
      </c>
      <c r="E5126">
        <v>267.50438324857947</v>
      </c>
      <c r="F5126">
        <v>645.35432458719799</v>
      </c>
      <c r="G5126">
        <v>847.09721362050163</v>
      </c>
      <c r="H5126">
        <v>2485.5615610180512</v>
      </c>
      <c r="I5126">
        <v>4531.9700928696839</v>
      </c>
      <c r="J5126">
        <v>5462.6624262553669</v>
      </c>
      <c r="K5126">
        <v>5274.2947563844918</v>
      </c>
      <c r="L5126">
        <v>2272.672656016056</v>
      </c>
      <c r="M5126">
        <v>0</v>
      </c>
      <c r="N5126">
        <v>0</v>
      </c>
      <c r="O5126">
        <v>0</v>
      </c>
    </row>
    <row r="5127" spans="1:15" x14ac:dyDescent="0.25">
      <c r="A5127" t="s">
        <v>5644</v>
      </c>
      <c r="B5127">
        <v>0</v>
      </c>
      <c r="C5127">
        <v>0</v>
      </c>
      <c r="D5127">
        <v>0</v>
      </c>
      <c r="E5127">
        <v>232.95173374563799</v>
      </c>
      <c r="F5127">
        <v>624.17689424668549</v>
      </c>
      <c r="G5127">
        <v>835.95119765181096</v>
      </c>
      <c r="H5127">
        <v>2452.1235131119788</v>
      </c>
      <c r="I5127">
        <v>4504.1050529479571</v>
      </c>
      <c r="J5127">
        <v>5425.8805735586884</v>
      </c>
      <c r="K5127">
        <v>5238.6275052846822</v>
      </c>
      <c r="L5127">
        <v>2261.5266400473661</v>
      </c>
      <c r="M5127">
        <v>0</v>
      </c>
      <c r="N5127">
        <v>0</v>
      </c>
      <c r="O5127">
        <v>0</v>
      </c>
    </row>
    <row r="5128" spans="1:15" x14ac:dyDescent="0.25">
      <c r="A5128" t="s">
        <v>5645</v>
      </c>
      <c r="B5128">
        <v>0</v>
      </c>
      <c r="C5128">
        <v>0</v>
      </c>
      <c r="D5128">
        <v>0</v>
      </c>
      <c r="E5128">
        <v>613.03087827799459</v>
      </c>
      <c r="F5128">
        <v>1163.644067131321</v>
      </c>
      <c r="G5128">
        <v>1271.7604220276221</v>
      </c>
      <c r="H5128">
        <v>3931.1998321572501</v>
      </c>
      <c r="I5128">
        <v>6228.3937233044253</v>
      </c>
      <c r="J5128">
        <v>7084.4077496998807</v>
      </c>
      <c r="K5128">
        <v>6608.4728678367819</v>
      </c>
      <c r="L5128">
        <v>2733.0031155229872</v>
      </c>
      <c r="M5128">
        <v>0</v>
      </c>
      <c r="N5128">
        <v>0</v>
      </c>
      <c r="O5128">
        <v>0</v>
      </c>
    </row>
    <row r="5129" spans="1:15" x14ac:dyDescent="0.25">
      <c r="A5129" t="s">
        <v>5646</v>
      </c>
      <c r="B5129">
        <v>0</v>
      </c>
      <c r="C5129">
        <v>0</v>
      </c>
      <c r="D5129">
        <v>0</v>
      </c>
      <c r="E5129">
        <v>604.11406550304196</v>
      </c>
      <c r="F5129">
        <v>1155.841855953237</v>
      </c>
      <c r="G5129">
        <v>1267.3020156401451</v>
      </c>
      <c r="H5129">
        <v>3917.8246129948202</v>
      </c>
      <c r="I5129">
        <v>6218.3623089326038</v>
      </c>
      <c r="J5129">
        <v>7071.0325305374517</v>
      </c>
      <c r="K5129">
        <v>6602.8998598524367</v>
      </c>
      <c r="L5129">
        <v>2731.888513926117</v>
      </c>
      <c r="M5129">
        <v>0</v>
      </c>
      <c r="N5129">
        <v>0</v>
      </c>
      <c r="O5129">
        <v>0</v>
      </c>
    </row>
    <row r="5130" spans="1:15" x14ac:dyDescent="0.25">
      <c r="A5130" t="s">
        <v>5647</v>
      </c>
      <c r="B5130">
        <v>0</v>
      </c>
      <c r="C5130">
        <v>0</v>
      </c>
      <c r="D5130">
        <v>0</v>
      </c>
      <c r="E5130">
        <v>611.91627668112562</v>
      </c>
      <c r="F5130">
        <v>1155.841855953237</v>
      </c>
      <c r="G5130">
        <v>1259.499804462062</v>
      </c>
      <c r="H5130">
        <v>3959.0648720789759</v>
      </c>
      <c r="I5130">
        <v>6037.7968502398126</v>
      </c>
      <c r="J5130">
        <v>6723.2768323142982</v>
      </c>
      <c r="K5130">
        <v>6609.5874694336508</v>
      </c>
      <c r="L5130">
        <v>2815.483633691299</v>
      </c>
      <c r="M5130">
        <v>0</v>
      </c>
      <c r="N5130">
        <v>0</v>
      </c>
      <c r="O5130">
        <v>0</v>
      </c>
    </row>
    <row r="5131" spans="1:15" x14ac:dyDescent="0.25">
      <c r="A5131" t="s">
        <v>5648</v>
      </c>
      <c r="B5131">
        <v>0</v>
      </c>
      <c r="C5131">
        <v>0</v>
      </c>
      <c r="D5131">
        <v>0</v>
      </c>
      <c r="E5131">
        <v>1456.784287107889</v>
      </c>
      <c r="F5131">
        <v>2360.726182168713</v>
      </c>
      <c r="G5131">
        <v>2262.6412416442349</v>
      </c>
      <c r="H5131">
        <v>7418.7882287606053</v>
      </c>
      <c r="I5131">
        <v>10057.050208549719</v>
      </c>
      <c r="J5131">
        <v>10511.807660072311</v>
      </c>
      <c r="K5131">
        <v>9614.553374592695</v>
      </c>
      <c r="L5131">
        <v>3641.4034169712882</v>
      </c>
      <c r="M5131">
        <v>0</v>
      </c>
      <c r="N5131">
        <v>0</v>
      </c>
      <c r="O5131">
        <v>0</v>
      </c>
    </row>
    <row r="5132" spans="1:15" x14ac:dyDescent="0.25">
      <c r="A5132" t="s">
        <v>5649</v>
      </c>
      <c r="B5132">
        <v>0</v>
      </c>
      <c r="C5132">
        <v>0</v>
      </c>
      <c r="D5132">
        <v>0</v>
      </c>
      <c r="E5132">
        <v>2271.5580544191871</v>
      </c>
      <c r="F5132">
        <v>3515.453436525082</v>
      </c>
      <c r="G5132">
        <v>3212.2818021766921</v>
      </c>
      <c r="H5132">
        <v>10673.424891618321</v>
      </c>
      <c r="I5132">
        <v>13807.684582014181</v>
      </c>
      <c r="J5132">
        <v>14027.261096597391</v>
      </c>
      <c r="K5132">
        <v>12330.83746616264</v>
      </c>
      <c r="L5132">
        <v>4389.3010884704418</v>
      </c>
      <c r="M5132">
        <v>0</v>
      </c>
      <c r="N5132">
        <v>0</v>
      </c>
      <c r="O5132">
        <v>0</v>
      </c>
    </row>
    <row r="5133" spans="1:15" x14ac:dyDescent="0.25">
      <c r="A5133" t="s">
        <v>5650</v>
      </c>
      <c r="B5133">
        <v>0</v>
      </c>
      <c r="C5133">
        <v>0</v>
      </c>
      <c r="D5133">
        <v>0</v>
      </c>
      <c r="E5133">
        <v>2503.395186567956</v>
      </c>
      <c r="F5133">
        <v>3844.260907601461</v>
      </c>
      <c r="G5133">
        <v>3487.5883966033548</v>
      </c>
      <c r="H5133">
        <v>11637.55527291008</v>
      </c>
      <c r="I5133">
        <v>14935.66139804569</v>
      </c>
      <c r="J5133">
        <v>15085.018012026139</v>
      </c>
      <c r="K5133">
        <v>13124.43380313343</v>
      </c>
      <c r="L5133">
        <v>4608.8776030536501</v>
      </c>
      <c r="M5133">
        <v>0</v>
      </c>
      <c r="N5133">
        <v>0</v>
      </c>
      <c r="O5133">
        <v>0</v>
      </c>
    </row>
    <row r="5134" spans="1:15" x14ac:dyDescent="0.25">
      <c r="A5134" t="s">
        <v>5651</v>
      </c>
      <c r="B5134">
        <v>0</v>
      </c>
      <c r="C5134">
        <v>0</v>
      </c>
      <c r="D5134">
        <v>0</v>
      </c>
      <c r="E5134">
        <v>2562.4690712020169</v>
      </c>
      <c r="F5134">
        <v>3927.8560273666421</v>
      </c>
      <c r="G5134">
        <v>3553.3498908186311</v>
      </c>
      <c r="H5134">
        <v>11849.3295763152</v>
      </c>
      <c r="I5134">
        <v>15175.300741372541</v>
      </c>
      <c r="J5134">
        <v>15306.823729803091</v>
      </c>
      <c r="K5134">
        <v>13289.394839470049</v>
      </c>
      <c r="L5134">
        <v>4652.3470653315453</v>
      </c>
      <c r="M5134">
        <v>0</v>
      </c>
      <c r="N5134">
        <v>0</v>
      </c>
      <c r="O5134">
        <v>0</v>
      </c>
    </row>
    <row r="5135" spans="1:15" x14ac:dyDescent="0.25">
      <c r="A5135" t="s">
        <v>5652</v>
      </c>
      <c r="B5135">
        <v>0</v>
      </c>
      <c r="C5135">
        <v>0</v>
      </c>
      <c r="D5135">
        <v>0</v>
      </c>
      <c r="E5135">
        <v>2429.8314811745968</v>
      </c>
      <c r="F5135">
        <v>3731.6861463176838</v>
      </c>
      <c r="G5135">
        <v>3410.680886419389</v>
      </c>
      <c r="H5135">
        <v>11464.792025395371</v>
      </c>
      <c r="I5135">
        <v>14996.96448587349</v>
      </c>
      <c r="J5135">
        <v>15401.56486553696</v>
      </c>
      <c r="K5135">
        <v>13140.038225489599</v>
      </c>
      <c r="L5135">
        <v>4524.1678816916001</v>
      </c>
      <c r="M5135">
        <v>0</v>
      </c>
      <c r="N5135">
        <v>0</v>
      </c>
      <c r="O5135">
        <v>0</v>
      </c>
    </row>
    <row r="5136" spans="1:15" x14ac:dyDescent="0.25">
      <c r="A5136" t="s">
        <v>5653</v>
      </c>
      <c r="B5136">
        <v>0</v>
      </c>
      <c r="C5136">
        <v>0</v>
      </c>
      <c r="D5136">
        <v>0</v>
      </c>
      <c r="E5136">
        <v>2380.7890109123568</v>
      </c>
      <c r="F5136">
        <v>3640.2888153744188</v>
      </c>
      <c r="G5136">
        <v>3337.1171810260289</v>
      </c>
      <c r="H5136">
        <v>11178.339415000009</v>
      </c>
      <c r="I5136">
        <v>14756.210540949771</v>
      </c>
      <c r="J5136">
        <v>15175.300741372541</v>
      </c>
      <c r="K5136">
        <v>12647.38431967346</v>
      </c>
      <c r="L5136">
        <v>4241.0590760868536</v>
      </c>
      <c r="M5136">
        <v>0</v>
      </c>
      <c r="N5136">
        <v>0</v>
      </c>
      <c r="O5136">
        <v>0</v>
      </c>
    </row>
    <row r="5137" spans="1:15" x14ac:dyDescent="0.25">
      <c r="A5137" t="s">
        <v>5654</v>
      </c>
      <c r="B5137">
        <v>0</v>
      </c>
      <c r="C5137">
        <v>0</v>
      </c>
      <c r="D5137">
        <v>0</v>
      </c>
      <c r="E5137">
        <v>2291.620883162831</v>
      </c>
      <c r="F5137">
        <v>3573.4127195622741</v>
      </c>
      <c r="G5137">
        <v>3286.9601091669201</v>
      </c>
      <c r="H5137">
        <v>11028.98280101956</v>
      </c>
      <c r="I5137">
        <v>14586.791098225671</v>
      </c>
      <c r="J5137">
        <v>15021.48572100461</v>
      </c>
      <c r="K5137">
        <v>12539.26796477716</v>
      </c>
      <c r="L5137">
        <v>4213.1940361651268</v>
      </c>
      <c r="M5137">
        <v>0</v>
      </c>
      <c r="N5137">
        <v>0</v>
      </c>
      <c r="O5137">
        <v>0</v>
      </c>
    </row>
    <row r="5138" spans="1:15" x14ac:dyDescent="0.25">
      <c r="A5138" t="s">
        <v>5655</v>
      </c>
      <c r="B5138">
        <v>0</v>
      </c>
      <c r="C5138">
        <v>0</v>
      </c>
      <c r="D5138">
        <v>0</v>
      </c>
      <c r="E5138">
        <v>1979.5324360394879</v>
      </c>
      <c r="F5138">
        <v>3405.1078784350429</v>
      </c>
      <c r="G5138">
        <v>3194.4481766267859</v>
      </c>
      <c r="H5138">
        <v>10745.87399541481</v>
      </c>
      <c r="I5138">
        <v>14372.7875916268</v>
      </c>
      <c r="J5138">
        <v>14854.295481474241</v>
      </c>
      <c r="K5138">
        <v>12424.464000299649</v>
      </c>
      <c r="L5138">
        <v>4180.8705898559228</v>
      </c>
      <c r="M5138">
        <v>0</v>
      </c>
      <c r="N5138">
        <v>0</v>
      </c>
      <c r="O5138">
        <v>0</v>
      </c>
    </row>
    <row r="5139" spans="1:15" x14ac:dyDescent="0.25">
      <c r="A5139" t="s">
        <v>5656</v>
      </c>
      <c r="B5139">
        <v>0</v>
      </c>
      <c r="C5139">
        <v>0</v>
      </c>
      <c r="D5139">
        <v>0</v>
      </c>
      <c r="E5139">
        <v>1762.1851246500171</v>
      </c>
      <c r="F5139">
        <v>3307.022937910564</v>
      </c>
      <c r="G5139">
        <v>3249.0636548733719</v>
      </c>
      <c r="H5139">
        <v>10928.668657301339</v>
      </c>
      <c r="I5139">
        <v>14613.54153655052</v>
      </c>
      <c r="J5139">
        <v>15034.86094016704</v>
      </c>
      <c r="K5139">
        <v>12077.822903673359</v>
      </c>
      <c r="L5139">
        <v>3985.8153104038338</v>
      </c>
      <c r="M5139">
        <v>0</v>
      </c>
      <c r="N5139">
        <v>0</v>
      </c>
      <c r="O5139">
        <v>0</v>
      </c>
    </row>
    <row r="5140" spans="1:15" x14ac:dyDescent="0.25">
      <c r="A5140" t="s">
        <v>5657</v>
      </c>
      <c r="B5140">
        <v>0</v>
      </c>
      <c r="C5140">
        <v>0</v>
      </c>
      <c r="D5140">
        <v>0</v>
      </c>
      <c r="E5140">
        <v>1668.558590513014</v>
      </c>
      <c r="F5140">
        <v>3147.634909558285</v>
      </c>
      <c r="G5140">
        <v>3158.7809255269758</v>
      </c>
      <c r="H5140">
        <v>10672.310290021451</v>
      </c>
      <c r="I5140">
        <v>14503.195978460481</v>
      </c>
      <c r="J5140">
        <v>15048.23615932947</v>
      </c>
      <c r="K5140">
        <v>12213.80429849139</v>
      </c>
      <c r="L5140">
        <v>4044.8891950378961</v>
      </c>
      <c r="M5140">
        <v>0</v>
      </c>
      <c r="N5140">
        <v>0</v>
      </c>
      <c r="O5140">
        <v>0</v>
      </c>
    </row>
    <row r="5141" spans="1:15" x14ac:dyDescent="0.25">
      <c r="A5141" t="s">
        <v>5658</v>
      </c>
      <c r="B5141">
        <v>0</v>
      </c>
      <c r="C5141">
        <v>0</v>
      </c>
      <c r="D5141">
        <v>0</v>
      </c>
      <c r="E5141">
        <v>1481.305522239009</v>
      </c>
      <c r="F5141">
        <v>2916.912379006385</v>
      </c>
      <c r="G5141">
        <v>3011.6535147402569</v>
      </c>
      <c r="H5141">
        <v>10233.15726085503</v>
      </c>
      <c r="I5141">
        <v>14171.044702593499</v>
      </c>
      <c r="J5141">
        <v>14806.367612808879</v>
      </c>
      <c r="K5141">
        <v>12114.604756370039</v>
      </c>
      <c r="L5141">
        <v>4034.8577806660742</v>
      </c>
      <c r="M5141">
        <v>0</v>
      </c>
      <c r="N5141">
        <v>0</v>
      </c>
      <c r="O5141">
        <v>0</v>
      </c>
    </row>
    <row r="5142" spans="1:15" x14ac:dyDescent="0.25">
      <c r="A5142" t="s">
        <v>5659</v>
      </c>
      <c r="B5142">
        <v>0</v>
      </c>
      <c r="C5142">
        <v>0</v>
      </c>
      <c r="D5142">
        <v>0</v>
      </c>
      <c r="E5142">
        <v>1294.052453965003</v>
      </c>
      <c r="F5142">
        <v>2731.8885139261179</v>
      </c>
      <c r="G5142">
        <v>2889.0473390846578</v>
      </c>
      <c r="H5142">
        <v>9679.2002672111012</v>
      </c>
      <c r="I5142">
        <v>13792.08015965801</v>
      </c>
      <c r="J5142">
        <v>14587.90569982253</v>
      </c>
      <c r="K5142">
        <v>11673.222524009891</v>
      </c>
      <c r="L5142">
        <v>3898.8763858480452</v>
      </c>
      <c r="M5142">
        <v>0</v>
      </c>
      <c r="N5142">
        <v>0</v>
      </c>
      <c r="O5142">
        <v>0</v>
      </c>
    </row>
    <row r="5143" spans="1:15" x14ac:dyDescent="0.25">
      <c r="A5143" t="s">
        <v>5660</v>
      </c>
      <c r="B5143">
        <v>0</v>
      </c>
      <c r="C5143">
        <v>0</v>
      </c>
      <c r="D5143">
        <v>0</v>
      </c>
      <c r="E5143">
        <v>1268.4166172370151</v>
      </c>
      <c r="F5143">
        <v>2757.524350654106</v>
      </c>
      <c r="G5143">
        <v>2901.3079566502179</v>
      </c>
      <c r="H5143">
        <v>9797.3480364792231</v>
      </c>
      <c r="I5143">
        <v>14254.63982235868</v>
      </c>
      <c r="J5143">
        <v>15607.766160957741</v>
      </c>
      <c r="K5143">
        <v>13106.600177583519</v>
      </c>
      <c r="L5143">
        <v>4460.6355906700628</v>
      </c>
      <c r="M5143">
        <v>0</v>
      </c>
      <c r="N5143">
        <v>0</v>
      </c>
      <c r="O5143">
        <v>0</v>
      </c>
    </row>
    <row r="5144" spans="1:15" x14ac:dyDescent="0.25">
      <c r="A5144" t="s">
        <v>5661</v>
      </c>
      <c r="B5144">
        <v>0</v>
      </c>
      <c r="C5144">
        <v>0</v>
      </c>
      <c r="D5144">
        <v>0</v>
      </c>
      <c r="E5144">
        <v>1878.103690724402</v>
      </c>
      <c r="F5144">
        <v>3607.9653690652158</v>
      </c>
      <c r="G5144">
        <v>3531.0578588812491</v>
      </c>
      <c r="H5144">
        <v>11950.75832163029</v>
      </c>
      <c r="I5144">
        <v>16488.301422484321</v>
      </c>
      <c r="J5144">
        <v>17502.588875635181</v>
      </c>
      <c r="K5144">
        <v>14383.933607595491</v>
      </c>
      <c r="L5144">
        <v>4771.609436196537</v>
      </c>
      <c r="M5144">
        <v>0</v>
      </c>
      <c r="N5144">
        <v>0</v>
      </c>
      <c r="O5144">
        <v>0</v>
      </c>
    </row>
    <row r="5145" spans="1:15" x14ac:dyDescent="0.25">
      <c r="A5145" t="s">
        <v>5662</v>
      </c>
      <c r="B5145">
        <v>0</v>
      </c>
      <c r="C5145">
        <v>0</v>
      </c>
      <c r="D5145">
        <v>0</v>
      </c>
      <c r="E5145">
        <v>2518.9996089241231</v>
      </c>
      <c r="F5145">
        <v>4515.2510689166465</v>
      </c>
      <c r="G5145">
        <v>4272.2679207991878</v>
      </c>
      <c r="H5145">
        <v>14643.63577966599</v>
      </c>
      <c r="I5145">
        <v>19736.250475760819</v>
      </c>
      <c r="J5145">
        <v>20947.82241155751</v>
      </c>
      <c r="K5145">
        <v>17608.47602733774</v>
      </c>
      <c r="L5145">
        <v>5844.9707739814621</v>
      </c>
      <c r="M5145">
        <v>0</v>
      </c>
      <c r="N5145">
        <v>0</v>
      </c>
      <c r="O5145">
        <v>0</v>
      </c>
    </row>
    <row r="5146" spans="1:15" x14ac:dyDescent="0.25">
      <c r="A5146" t="s">
        <v>5663</v>
      </c>
      <c r="B5146">
        <v>0</v>
      </c>
      <c r="C5146">
        <v>0</v>
      </c>
      <c r="D5146">
        <v>0</v>
      </c>
      <c r="E5146">
        <v>3263.5534756326701</v>
      </c>
      <c r="F5146">
        <v>5599.7584226702638</v>
      </c>
      <c r="G5146">
        <v>5248.6589196565028</v>
      </c>
      <c r="H5146">
        <v>17877.095012183188</v>
      </c>
      <c r="I5146">
        <v>23876.995408129449</v>
      </c>
      <c r="J5146">
        <v>25045.097881648249</v>
      </c>
      <c r="K5146">
        <v>21018.042312160269</v>
      </c>
      <c r="L5146">
        <v>6830.2785856137307</v>
      </c>
      <c r="M5146">
        <v>0</v>
      </c>
      <c r="N5146">
        <v>0</v>
      </c>
      <c r="O5146">
        <v>0</v>
      </c>
    </row>
    <row r="5147" spans="1:15" x14ac:dyDescent="0.25">
      <c r="A5147" t="s">
        <v>5664</v>
      </c>
      <c r="B5147">
        <v>0</v>
      </c>
      <c r="C5147">
        <v>0</v>
      </c>
      <c r="D5147">
        <v>0</v>
      </c>
      <c r="E5147">
        <v>3375.013635319578</v>
      </c>
      <c r="F5147">
        <v>5754.6880446350651</v>
      </c>
      <c r="G5147">
        <v>5376.8381032964471</v>
      </c>
      <c r="H5147">
        <v>18296.185212605971</v>
      </c>
      <c r="I5147">
        <v>24349.586485201951</v>
      </c>
      <c r="J5147">
        <v>25492.053121992751</v>
      </c>
      <c r="K5147">
        <v>21368.027213577159</v>
      </c>
      <c r="L5147">
        <v>6925.0197213476004</v>
      </c>
      <c r="M5147">
        <v>0</v>
      </c>
      <c r="N5147">
        <v>0</v>
      </c>
      <c r="O5147">
        <v>0</v>
      </c>
    </row>
    <row r="5148" spans="1:15" x14ac:dyDescent="0.25">
      <c r="A5148" t="s">
        <v>5665</v>
      </c>
      <c r="B5148">
        <v>0</v>
      </c>
      <c r="C5148">
        <v>0</v>
      </c>
      <c r="D5148">
        <v>0</v>
      </c>
      <c r="E5148">
        <v>3363.8676193508868</v>
      </c>
      <c r="F5148">
        <v>5745.7712318601134</v>
      </c>
      <c r="G5148">
        <v>5372.3796969089708</v>
      </c>
      <c r="H5148">
        <v>18282.809993443541</v>
      </c>
      <c r="I5148">
        <v>24335.096664442652</v>
      </c>
      <c r="J5148">
        <v>25468.6464884585</v>
      </c>
      <c r="K5148">
        <v>21349.078986430381</v>
      </c>
      <c r="L5148">
        <v>6920.5613149601249</v>
      </c>
      <c r="M5148">
        <v>0</v>
      </c>
      <c r="N5148">
        <v>0</v>
      </c>
      <c r="O5148">
        <v>0</v>
      </c>
    </row>
    <row r="5149" spans="1:15" x14ac:dyDescent="0.25">
      <c r="A5149" t="s">
        <v>5666</v>
      </c>
      <c r="B5149">
        <v>0</v>
      </c>
      <c r="C5149">
        <v>0</v>
      </c>
      <c r="D5149">
        <v>0</v>
      </c>
      <c r="E5149">
        <v>3330.429571444814</v>
      </c>
      <c r="F5149">
        <v>5780.3238813630551</v>
      </c>
      <c r="G5149">
        <v>5422.53676876808</v>
      </c>
      <c r="H5149">
        <v>18627.221886876079</v>
      </c>
      <c r="I5149">
        <v>24972.648777851758</v>
      </c>
      <c r="J5149">
        <v>26047.124717233561</v>
      </c>
      <c r="K5149">
        <v>21606.551955307139</v>
      </c>
      <c r="L5149">
        <v>6941.7387453006377</v>
      </c>
      <c r="M5149">
        <v>0</v>
      </c>
      <c r="N5149">
        <v>0</v>
      </c>
      <c r="O5149">
        <v>0</v>
      </c>
    </row>
    <row r="5150" spans="1:15" x14ac:dyDescent="0.25">
      <c r="A5150" t="s">
        <v>5667</v>
      </c>
      <c r="B5150">
        <v>0</v>
      </c>
      <c r="C5150">
        <v>0</v>
      </c>
      <c r="D5150">
        <v>0</v>
      </c>
      <c r="E5150">
        <v>3410.680886419389</v>
      </c>
      <c r="F5150">
        <v>5908.5030650029976</v>
      </c>
      <c r="G5150">
        <v>5525.0801156800353</v>
      </c>
      <c r="H5150">
        <v>18964.946170727409</v>
      </c>
      <c r="I5150">
        <v>25383.93676709646</v>
      </c>
      <c r="J5150">
        <v>26429.433064959649</v>
      </c>
      <c r="K5150">
        <v>21888.546159315021</v>
      </c>
      <c r="L5150">
        <v>7021.9900602752114</v>
      </c>
      <c r="M5150">
        <v>0</v>
      </c>
      <c r="N5150">
        <v>0</v>
      </c>
      <c r="O5150">
        <v>0</v>
      </c>
    </row>
    <row r="5151" spans="1:15" x14ac:dyDescent="0.25">
      <c r="A5151" t="s">
        <v>5668</v>
      </c>
      <c r="B5151">
        <v>0</v>
      </c>
      <c r="C5151">
        <v>0</v>
      </c>
      <c r="D5151">
        <v>0</v>
      </c>
      <c r="E5151">
        <v>3178.8437542706201</v>
      </c>
      <c r="F5151">
        <v>5847.1999771751998</v>
      </c>
      <c r="G5151">
        <v>5605.331430654609</v>
      </c>
      <c r="H5151">
        <v>19637.050933639472</v>
      </c>
      <c r="I5151">
        <v>26474.017128834421</v>
      </c>
      <c r="J5151">
        <v>27642.11960235321</v>
      </c>
      <c r="K5151">
        <v>23284.027358595111</v>
      </c>
      <c r="L5151">
        <v>7529.1337868506434</v>
      </c>
      <c r="M5151">
        <v>0</v>
      </c>
      <c r="N5151">
        <v>0</v>
      </c>
      <c r="O5151">
        <v>0</v>
      </c>
    </row>
    <row r="5152" spans="1:15" x14ac:dyDescent="0.25">
      <c r="A5152" t="s">
        <v>5669</v>
      </c>
      <c r="B5152">
        <v>0</v>
      </c>
      <c r="C5152">
        <v>0</v>
      </c>
      <c r="D5152">
        <v>0</v>
      </c>
      <c r="E5152">
        <v>3018.3411243214719</v>
      </c>
      <c r="F5152">
        <v>5763.6048574100187</v>
      </c>
      <c r="G5152">
        <v>5716.7915903415178</v>
      </c>
      <c r="H5152">
        <v>21026.959124935209</v>
      </c>
      <c r="I5152">
        <v>28537.14468463909</v>
      </c>
      <c r="J5152">
        <v>29986.126760568892</v>
      </c>
      <c r="K5152">
        <v>26585.477288521321</v>
      </c>
      <c r="L5152">
        <v>8857.7388903185893</v>
      </c>
      <c r="M5152">
        <v>0</v>
      </c>
      <c r="N5152">
        <v>0</v>
      </c>
      <c r="O5152">
        <v>0</v>
      </c>
    </row>
    <row r="5153" spans="1:15" x14ac:dyDescent="0.25">
      <c r="A5153" t="s">
        <v>5670</v>
      </c>
      <c r="B5153">
        <v>0</v>
      </c>
      <c r="C5153">
        <v>0</v>
      </c>
      <c r="D5153">
        <v>0</v>
      </c>
      <c r="E5153">
        <v>3004.9659051590429</v>
      </c>
      <c r="F5153">
        <v>5765.8340606037546</v>
      </c>
      <c r="G5153">
        <v>5691.1557536135278</v>
      </c>
      <c r="H5153">
        <v>20885.40472213284</v>
      </c>
      <c r="I5153">
        <v>28283.015520552941</v>
      </c>
      <c r="J5153">
        <v>29473.410026009111</v>
      </c>
      <c r="K5153">
        <v>26247.75300466999</v>
      </c>
      <c r="L5153">
        <v>8822.0716392187769</v>
      </c>
      <c r="M5153">
        <v>0</v>
      </c>
      <c r="N5153">
        <v>0</v>
      </c>
      <c r="O5153">
        <v>0</v>
      </c>
    </row>
    <row r="5154" spans="1:15" x14ac:dyDescent="0.25">
      <c r="A5154" t="s">
        <v>5671</v>
      </c>
      <c r="B5154">
        <v>0</v>
      </c>
      <c r="C5154">
        <v>0</v>
      </c>
      <c r="D5154">
        <v>0</v>
      </c>
      <c r="E5154">
        <v>3132.0304872021179</v>
      </c>
      <c r="F5154">
        <v>5958.6601368621077</v>
      </c>
      <c r="G5154">
        <v>5839.397765997116</v>
      </c>
      <c r="H5154">
        <v>21385.860839127061</v>
      </c>
      <c r="I5154">
        <v>28835.8579126</v>
      </c>
      <c r="J5154">
        <v>29938.198891903521</v>
      </c>
      <c r="K5154">
        <v>26622.259141218001</v>
      </c>
      <c r="L5154">
        <v>8946.9070180681156</v>
      </c>
      <c r="M5154">
        <v>0</v>
      </c>
      <c r="N5154">
        <v>0</v>
      </c>
      <c r="O5154">
        <v>0</v>
      </c>
    </row>
    <row r="5155" spans="1:15" x14ac:dyDescent="0.25">
      <c r="A5155" t="s">
        <v>5672</v>
      </c>
      <c r="B5155">
        <v>0</v>
      </c>
      <c r="C5155">
        <v>0</v>
      </c>
      <c r="D5155">
        <v>0</v>
      </c>
      <c r="E5155">
        <v>3096.3632361023069</v>
      </c>
      <c r="F5155">
        <v>5916.3052761810823</v>
      </c>
      <c r="G5155">
        <v>5804.8451164941744</v>
      </c>
      <c r="H5155">
        <v>21259.910858680851</v>
      </c>
      <c r="I5155">
        <v>28676.469884247719</v>
      </c>
      <c r="J5155">
        <v>29758.748034807599</v>
      </c>
      <c r="K5155">
        <v>26477.36093362503</v>
      </c>
      <c r="L5155">
        <v>8929.0733925182103</v>
      </c>
      <c r="M5155">
        <v>0</v>
      </c>
      <c r="N5155">
        <v>0</v>
      </c>
      <c r="O5155">
        <v>0</v>
      </c>
    </row>
    <row r="5156" spans="1:15" x14ac:dyDescent="0.25">
      <c r="A5156" t="s">
        <v>5673</v>
      </c>
      <c r="B5156">
        <v>0</v>
      </c>
      <c r="C5156">
        <v>0</v>
      </c>
      <c r="D5156">
        <v>0</v>
      </c>
      <c r="E5156">
        <v>2987.1322796091381</v>
      </c>
      <c r="F5156">
        <v>5814.8765308659958</v>
      </c>
      <c r="G5156">
        <v>5827.1371484315559</v>
      </c>
      <c r="H5156">
        <v>21242.077233130949</v>
      </c>
      <c r="I5156">
        <v>28998.58974574288</v>
      </c>
      <c r="J5156">
        <v>30175.609032036631</v>
      </c>
      <c r="K5156">
        <v>27043.57854483452</v>
      </c>
      <c r="L5156">
        <v>9099.6074368391783</v>
      </c>
      <c r="M5156">
        <v>0</v>
      </c>
      <c r="N5156">
        <v>0</v>
      </c>
      <c r="O5156">
        <v>0</v>
      </c>
    </row>
    <row r="5157" spans="1:15" x14ac:dyDescent="0.25">
      <c r="A5157" t="s">
        <v>5674</v>
      </c>
      <c r="B5157">
        <v>0</v>
      </c>
      <c r="C5157">
        <v>0</v>
      </c>
      <c r="D5157">
        <v>0</v>
      </c>
      <c r="E5157">
        <v>2739.6907251042021</v>
      </c>
      <c r="F5157">
        <v>5596.4146178796564</v>
      </c>
      <c r="G5157">
        <v>5678.8951360479678</v>
      </c>
      <c r="H5157">
        <v>20806.268008755142</v>
      </c>
      <c r="I5157">
        <v>28527.113270267258</v>
      </c>
      <c r="J5157">
        <v>29747.602018838908</v>
      </c>
      <c r="K5157">
        <v>26731.490097711179</v>
      </c>
      <c r="L5157">
        <v>9032.7313410270344</v>
      </c>
      <c r="M5157">
        <v>0</v>
      </c>
      <c r="N5157">
        <v>0</v>
      </c>
      <c r="O5157">
        <v>0</v>
      </c>
    </row>
    <row r="5158" spans="1:15" x14ac:dyDescent="0.25">
      <c r="A5158" t="s">
        <v>5675</v>
      </c>
      <c r="B5158">
        <v>0</v>
      </c>
      <c r="C5158">
        <v>0</v>
      </c>
      <c r="D5158">
        <v>0</v>
      </c>
      <c r="E5158">
        <v>2562.4690712020169</v>
      </c>
      <c r="F5158">
        <v>5433.6827847367686</v>
      </c>
      <c r="G5158">
        <v>5571.8933827485371</v>
      </c>
      <c r="H5158">
        <v>20360.427370007499</v>
      </c>
      <c r="I5158">
        <v>28219.48322953139</v>
      </c>
      <c r="J5158">
        <v>29585.984787292891</v>
      </c>
      <c r="K5158">
        <v>26831.804241429389</v>
      </c>
      <c r="L5158">
        <v>9109.6388512110007</v>
      </c>
      <c r="M5158">
        <v>0</v>
      </c>
      <c r="N5158">
        <v>0</v>
      </c>
      <c r="O5158">
        <v>0</v>
      </c>
    </row>
    <row r="5159" spans="1:15" x14ac:dyDescent="0.25">
      <c r="A5159" t="s">
        <v>5676</v>
      </c>
      <c r="B5159">
        <v>0</v>
      </c>
      <c r="C5159">
        <v>0</v>
      </c>
      <c r="D5159">
        <v>0</v>
      </c>
      <c r="E5159">
        <v>2411.997855624692</v>
      </c>
      <c r="F5159">
        <v>5280.9823659657068</v>
      </c>
      <c r="G5159">
        <v>5403.588541621305</v>
      </c>
      <c r="H5159">
        <v>19619.21730808957</v>
      </c>
      <c r="I5159">
        <v>27404.7094622201</v>
      </c>
      <c r="J5159">
        <v>28961.807893046211</v>
      </c>
      <c r="K5159">
        <v>26552.03924061525</v>
      </c>
      <c r="L5159">
        <v>9189.8901661855743</v>
      </c>
      <c r="M5159">
        <v>0</v>
      </c>
      <c r="N5159">
        <v>0</v>
      </c>
      <c r="O5159">
        <v>0</v>
      </c>
    </row>
    <row r="5160" spans="1:15" x14ac:dyDescent="0.25">
      <c r="A5160" t="s">
        <v>5677</v>
      </c>
      <c r="B5160">
        <v>0</v>
      </c>
      <c r="C5160">
        <v>0</v>
      </c>
      <c r="D5160">
        <v>0</v>
      </c>
      <c r="E5160">
        <v>2298.308492744045</v>
      </c>
      <c r="F5160">
        <v>5136.0841583727261</v>
      </c>
      <c r="G5160">
        <v>5318.878820259255</v>
      </c>
      <c r="H5160">
        <v>19492.15272604649</v>
      </c>
      <c r="I5160">
        <v>26961.098026666212</v>
      </c>
      <c r="J5160">
        <v>28698.7619161851</v>
      </c>
      <c r="K5160">
        <v>26388.1928058755</v>
      </c>
      <c r="L5160">
        <v>9261.2246683851954</v>
      </c>
      <c r="M5160">
        <v>0</v>
      </c>
      <c r="N5160">
        <v>0</v>
      </c>
      <c r="O5160">
        <v>0</v>
      </c>
    </row>
    <row r="5161" spans="1:15" x14ac:dyDescent="0.25">
      <c r="A5161" t="s">
        <v>5678</v>
      </c>
      <c r="B5161">
        <v>0</v>
      </c>
      <c r="C5161">
        <v>0</v>
      </c>
      <c r="D5161">
        <v>0</v>
      </c>
      <c r="E5161">
        <v>2010.7412807518219</v>
      </c>
      <c r="F5161">
        <v>4783.8700537620962</v>
      </c>
      <c r="G5161">
        <v>5050.2598354138063</v>
      </c>
      <c r="H5161">
        <v>18555.887384676462</v>
      </c>
      <c r="I5161">
        <v>25876.590672912589</v>
      </c>
      <c r="J5161">
        <v>27740.204542877691</v>
      </c>
      <c r="K5161">
        <v>25618.003102438961</v>
      </c>
      <c r="L5161">
        <v>9082.8884128861409</v>
      </c>
      <c r="M5161">
        <v>0</v>
      </c>
      <c r="N5161">
        <v>0</v>
      </c>
      <c r="O5161">
        <v>0</v>
      </c>
    </row>
    <row r="5162" spans="1:15" x14ac:dyDescent="0.25">
      <c r="A5162" t="s">
        <v>5679</v>
      </c>
      <c r="B5162">
        <v>0</v>
      </c>
      <c r="C5162">
        <v>0</v>
      </c>
      <c r="D5162">
        <v>0</v>
      </c>
      <c r="E5162">
        <v>1618.4015186539059</v>
      </c>
      <c r="F5162">
        <v>4350.2900325800238</v>
      </c>
      <c r="G5162">
        <v>4719.2231611436891</v>
      </c>
      <c r="H5162">
        <v>17415.649951079391</v>
      </c>
      <c r="I5162">
        <v>24632.695290806689</v>
      </c>
      <c r="J5162">
        <v>26651.2387827366</v>
      </c>
      <c r="K5162">
        <v>24785.395709577759</v>
      </c>
      <c r="L5162">
        <v>8892.29153982153</v>
      </c>
      <c r="M5162">
        <v>0</v>
      </c>
      <c r="N5162">
        <v>0</v>
      </c>
      <c r="O5162">
        <v>0</v>
      </c>
    </row>
    <row r="5163" spans="1:15" x14ac:dyDescent="0.25">
      <c r="A5163" t="s">
        <v>5680</v>
      </c>
      <c r="B5163">
        <v>0</v>
      </c>
      <c r="C5163">
        <v>0</v>
      </c>
      <c r="D5163">
        <v>0</v>
      </c>
      <c r="E5163">
        <v>1522.5457813231651</v>
      </c>
      <c r="F5163">
        <v>4297.9037575271768</v>
      </c>
      <c r="G5163">
        <v>4689.1289180282247</v>
      </c>
      <c r="H5163">
        <v>17503.703477232051</v>
      </c>
      <c r="I5163">
        <v>24717.40501216874</v>
      </c>
      <c r="J5163">
        <v>26883.075914885369</v>
      </c>
      <c r="K5163">
        <v>24973.763379448628</v>
      </c>
      <c r="L5163">
        <v>8973.6574563929717</v>
      </c>
      <c r="M5163">
        <v>0</v>
      </c>
      <c r="N5163">
        <v>0</v>
      </c>
      <c r="O5163">
        <v>0</v>
      </c>
    </row>
    <row r="5164" spans="1:15" x14ac:dyDescent="0.25">
      <c r="A5164" t="s">
        <v>5681</v>
      </c>
      <c r="B5164">
        <v>0</v>
      </c>
      <c r="C5164">
        <v>0</v>
      </c>
      <c r="D5164">
        <v>0</v>
      </c>
      <c r="E5164">
        <v>1343.0949242272429</v>
      </c>
      <c r="F5164">
        <v>4096.1608684938728</v>
      </c>
      <c r="G5164">
        <v>4543.1161088383751</v>
      </c>
      <c r="H5164">
        <v>17038.914611337641</v>
      </c>
      <c r="I5164">
        <v>24216.948895174519</v>
      </c>
      <c r="J5164">
        <v>26535.32021666221</v>
      </c>
      <c r="K5164">
        <v>24769.791287221589</v>
      </c>
      <c r="L5164">
        <v>8916.8127749526502</v>
      </c>
      <c r="M5164">
        <v>0</v>
      </c>
      <c r="N5164">
        <v>0</v>
      </c>
      <c r="O5164">
        <v>0</v>
      </c>
    </row>
    <row r="5165" spans="1:15" x14ac:dyDescent="0.25">
      <c r="A5165" t="s">
        <v>5682</v>
      </c>
      <c r="B5165">
        <v>0</v>
      </c>
      <c r="C5165">
        <v>0</v>
      </c>
      <c r="D5165">
        <v>0</v>
      </c>
      <c r="E5165">
        <v>1132.4352224189861</v>
      </c>
      <c r="F5165">
        <v>3741.7175606895048</v>
      </c>
      <c r="G5165">
        <v>4290.101546349093</v>
      </c>
      <c r="H5165">
        <v>16199.619608895229</v>
      </c>
      <c r="I5165">
        <v>23280.683553804502</v>
      </c>
      <c r="J5165">
        <v>25703.827425397882</v>
      </c>
      <c r="K5165">
        <v>24112.17634506883</v>
      </c>
      <c r="L5165">
        <v>8736.2473162598581</v>
      </c>
      <c r="M5165">
        <v>0</v>
      </c>
      <c r="N5165">
        <v>0</v>
      </c>
      <c r="O5165">
        <v>0</v>
      </c>
    </row>
    <row r="5166" spans="1:15" x14ac:dyDescent="0.25">
      <c r="A5166" t="s">
        <v>5683</v>
      </c>
      <c r="B5166">
        <v>0</v>
      </c>
      <c r="C5166">
        <v>0</v>
      </c>
      <c r="D5166">
        <v>0</v>
      </c>
      <c r="E5166">
        <v>842.63880723302543</v>
      </c>
      <c r="F5166">
        <v>3361.6384161571482</v>
      </c>
      <c r="G5166">
        <v>4028.1701710848588</v>
      </c>
      <c r="H5166">
        <v>15285.64629946258</v>
      </c>
      <c r="I5166">
        <v>22345.53281403134</v>
      </c>
      <c r="J5166">
        <v>25070.733718376239</v>
      </c>
      <c r="K5166">
        <v>23792.285686767409</v>
      </c>
      <c r="L5166">
        <v>8689.4340491913572</v>
      </c>
      <c r="M5166">
        <v>0</v>
      </c>
      <c r="N5166">
        <v>0</v>
      </c>
      <c r="O5166">
        <v>0</v>
      </c>
    </row>
    <row r="5167" spans="1:15" x14ac:dyDescent="0.25">
      <c r="A5167" t="s">
        <v>5684</v>
      </c>
      <c r="B5167">
        <v>0</v>
      </c>
      <c r="C5167">
        <v>0</v>
      </c>
      <c r="D5167">
        <v>0</v>
      </c>
      <c r="E5167">
        <v>634.20830861850709</v>
      </c>
      <c r="F5167">
        <v>3136.4888935895942</v>
      </c>
      <c r="G5167">
        <v>3901.1055890417838</v>
      </c>
      <c r="H5167">
        <v>14922.28617888326</v>
      </c>
      <c r="I5167">
        <v>21848.420501827732</v>
      </c>
      <c r="J5167">
        <v>24748.613856881071</v>
      </c>
      <c r="K5167">
        <v>23625.095447237039</v>
      </c>
      <c r="L5167">
        <v>8766.3415593753234</v>
      </c>
      <c r="M5167">
        <v>0</v>
      </c>
      <c r="N5167">
        <v>0</v>
      </c>
      <c r="O5167">
        <v>0</v>
      </c>
    </row>
    <row r="5168" spans="1:15" x14ac:dyDescent="0.25">
      <c r="A5168" t="s">
        <v>5685</v>
      </c>
      <c r="B5168">
        <v>0</v>
      </c>
      <c r="C5168">
        <v>0</v>
      </c>
      <c r="D5168">
        <v>0</v>
      </c>
      <c r="E5168">
        <v>228.49332735816171</v>
      </c>
      <c r="F5168">
        <v>2230.317795335031</v>
      </c>
      <c r="G5168">
        <v>3140.947299977071</v>
      </c>
      <c r="H5168">
        <v>12609.487865379921</v>
      </c>
      <c r="I5168">
        <v>19172.262067745061</v>
      </c>
      <c r="J5168">
        <v>21915.296597639881</v>
      </c>
      <c r="K5168">
        <v>21443.820122164248</v>
      </c>
      <c r="L5168">
        <v>8138.8208603380308</v>
      </c>
      <c r="M5168">
        <v>0</v>
      </c>
      <c r="N5168">
        <v>0</v>
      </c>
      <c r="O5168">
        <v>0</v>
      </c>
    </row>
    <row r="5169" spans="1:15" x14ac:dyDescent="0.25">
      <c r="A5169" t="s">
        <v>5686</v>
      </c>
      <c r="B5169">
        <v>0</v>
      </c>
      <c r="C5169">
        <v>0</v>
      </c>
      <c r="D5169">
        <v>0</v>
      </c>
      <c r="E5169">
        <v>169.41944272410029</v>
      </c>
      <c r="F5169">
        <v>1977.30323284575</v>
      </c>
      <c r="G5169">
        <v>2911.3393710220398</v>
      </c>
      <c r="H5169">
        <v>11877.19461623693</v>
      </c>
      <c r="I5169">
        <v>18366.405113208719</v>
      </c>
      <c r="J5169">
        <v>21204.180778837399</v>
      </c>
      <c r="K5169">
        <v>20884.29012053597</v>
      </c>
      <c r="L5169">
        <v>7960.4846048389772</v>
      </c>
      <c r="M5169">
        <v>0</v>
      </c>
      <c r="N5169">
        <v>0</v>
      </c>
      <c r="O5169">
        <v>0</v>
      </c>
    </row>
    <row r="5170" spans="1:15" x14ac:dyDescent="0.25">
      <c r="A5170" t="s">
        <v>5687</v>
      </c>
      <c r="B5170">
        <v>0</v>
      </c>
      <c r="C5170">
        <v>0</v>
      </c>
      <c r="D5170">
        <v>0</v>
      </c>
      <c r="E5170">
        <v>103.6579485088245</v>
      </c>
      <c r="F5170">
        <v>1697.5382320316101</v>
      </c>
      <c r="G5170">
        <v>2687.3044500513552</v>
      </c>
      <c r="H5170">
        <v>11218.465072487301</v>
      </c>
      <c r="I5170">
        <v>17588.413198594099</v>
      </c>
      <c r="J5170">
        <v>20513.127788778569</v>
      </c>
      <c r="K5170">
        <v>20282.40525822667</v>
      </c>
      <c r="L5170">
        <v>7756.5125126119356</v>
      </c>
      <c r="M5170">
        <v>0</v>
      </c>
      <c r="N5170">
        <v>0</v>
      </c>
      <c r="O5170">
        <v>0</v>
      </c>
    </row>
    <row r="5171" spans="1:15" x14ac:dyDescent="0.25">
      <c r="A5171" t="s">
        <v>5688</v>
      </c>
      <c r="B5171">
        <v>0</v>
      </c>
      <c r="C5171">
        <v>0</v>
      </c>
      <c r="D5171">
        <v>0</v>
      </c>
      <c r="E5171">
        <v>33.438047906072427</v>
      </c>
      <c r="F5171">
        <v>1335.2927130491589</v>
      </c>
      <c r="G5171">
        <v>2297.1938911471761</v>
      </c>
      <c r="H5171">
        <v>9729.3573390702113</v>
      </c>
      <c r="I5171">
        <v>15633.401997685731</v>
      </c>
      <c r="J5171">
        <v>19035.166071330172</v>
      </c>
      <c r="K5171">
        <v>20242.279600739381</v>
      </c>
      <c r="L5171">
        <v>8392.9500244241808</v>
      </c>
      <c r="M5171">
        <v>0</v>
      </c>
      <c r="N5171">
        <v>0</v>
      </c>
      <c r="O5171">
        <v>0</v>
      </c>
    </row>
    <row r="5172" spans="1:15" x14ac:dyDescent="0.25">
      <c r="A5172" t="s">
        <v>5689</v>
      </c>
      <c r="B5172">
        <v>0</v>
      </c>
      <c r="C5172">
        <v>0</v>
      </c>
      <c r="D5172">
        <v>0</v>
      </c>
      <c r="E5172">
        <v>107.0017532994318</v>
      </c>
      <c r="F5172">
        <v>1388.7935896988749</v>
      </c>
      <c r="G5172">
        <v>2355.1531741843692</v>
      </c>
      <c r="H5172">
        <v>10127.27010915247</v>
      </c>
      <c r="I5172">
        <v>16478.270008112489</v>
      </c>
      <c r="J5172">
        <v>20155.34067618359</v>
      </c>
      <c r="K5172">
        <v>21252.10864750277</v>
      </c>
      <c r="L5172">
        <v>8621.4433517823418</v>
      </c>
      <c r="M5172">
        <v>0</v>
      </c>
      <c r="N5172">
        <v>0</v>
      </c>
      <c r="O5172">
        <v>0</v>
      </c>
    </row>
    <row r="5173" spans="1:15" x14ac:dyDescent="0.25">
      <c r="A5173" t="s">
        <v>5690</v>
      </c>
      <c r="B5173">
        <v>0</v>
      </c>
      <c r="C5173">
        <v>0</v>
      </c>
      <c r="D5173">
        <v>0</v>
      </c>
      <c r="E5173">
        <v>163.8464347397549</v>
      </c>
      <c r="F5173">
        <v>1476.8471158515331</v>
      </c>
      <c r="G5173">
        <v>2438.7482939495499</v>
      </c>
      <c r="H5173">
        <v>10364.68024928559</v>
      </c>
      <c r="I5173">
        <v>16795.931463220189</v>
      </c>
      <c r="J5173">
        <v>20658.025996371551</v>
      </c>
      <c r="K5173">
        <v>21743.64795172204</v>
      </c>
      <c r="L5173">
        <v>8768.5707625690611</v>
      </c>
      <c r="M5173">
        <v>0</v>
      </c>
      <c r="N5173">
        <v>0</v>
      </c>
      <c r="O5173">
        <v>0</v>
      </c>
    </row>
    <row r="5174" spans="1:15" x14ac:dyDescent="0.25">
      <c r="A5174" t="s">
        <v>5691</v>
      </c>
      <c r="B5174">
        <v>0</v>
      </c>
      <c r="C5174">
        <v>0</v>
      </c>
      <c r="D5174">
        <v>0</v>
      </c>
      <c r="E5174">
        <v>34.552649502941513</v>
      </c>
      <c r="F5174">
        <v>1339.7511194366359</v>
      </c>
      <c r="G5174">
        <v>2329.5173374563801</v>
      </c>
      <c r="H5174">
        <v>9958.9652680252402</v>
      </c>
      <c r="I5174">
        <v>16366.80984842559</v>
      </c>
      <c r="J5174">
        <v>20437.33488019148</v>
      </c>
      <c r="K5174">
        <v>21807.180242743569</v>
      </c>
      <c r="L5174">
        <v>8823.1862408156467</v>
      </c>
      <c r="M5174">
        <v>0</v>
      </c>
      <c r="N5174">
        <v>0</v>
      </c>
      <c r="O5174">
        <v>0</v>
      </c>
    </row>
    <row r="5175" spans="1:15" x14ac:dyDescent="0.25">
      <c r="A5175" t="s">
        <v>5692</v>
      </c>
      <c r="B5175">
        <v>0</v>
      </c>
      <c r="C5175">
        <v>0</v>
      </c>
      <c r="D5175">
        <v>0</v>
      </c>
      <c r="E5175">
        <v>0</v>
      </c>
      <c r="F5175">
        <v>1098.9971745129139</v>
      </c>
      <c r="G5175">
        <v>2075.3881733702292</v>
      </c>
      <c r="H5175">
        <v>9112.9826560016081</v>
      </c>
      <c r="I5175">
        <v>15552.036081114289</v>
      </c>
      <c r="J5175">
        <v>19833.22081468843</v>
      </c>
      <c r="K5175">
        <v>21384.746237530191</v>
      </c>
      <c r="L5175">
        <v>8717.2990891130848</v>
      </c>
      <c r="M5175">
        <v>0</v>
      </c>
      <c r="N5175">
        <v>0</v>
      </c>
      <c r="O5175">
        <v>0</v>
      </c>
    </row>
    <row r="5176" spans="1:15" x14ac:dyDescent="0.25">
      <c r="A5176" t="s">
        <v>5693</v>
      </c>
      <c r="B5176">
        <v>0</v>
      </c>
      <c r="C5176">
        <v>0</v>
      </c>
      <c r="D5176">
        <v>0</v>
      </c>
      <c r="E5176">
        <v>164.96103633662401</v>
      </c>
      <c r="F5176">
        <v>1080.0489473661401</v>
      </c>
      <c r="G5176">
        <v>1918.2293482116891</v>
      </c>
      <c r="H5176">
        <v>8497.7225745298747</v>
      </c>
      <c r="I5176">
        <v>14835.347254327469</v>
      </c>
      <c r="J5176">
        <v>19413.016012668792</v>
      </c>
      <c r="K5176">
        <v>21229.816615565389</v>
      </c>
      <c r="L5176">
        <v>8709.4968779350002</v>
      </c>
      <c r="M5176">
        <v>0</v>
      </c>
      <c r="N5176">
        <v>0</v>
      </c>
      <c r="O5176">
        <v>0</v>
      </c>
    </row>
    <row r="5177" spans="1:15" x14ac:dyDescent="0.25">
      <c r="A5177" t="s">
        <v>5694</v>
      </c>
      <c r="B5177">
        <v>0</v>
      </c>
      <c r="C5177">
        <v>0</v>
      </c>
      <c r="D5177">
        <v>0</v>
      </c>
      <c r="E5177">
        <v>508.25832817230099</v>
      </c>
      <c r="F5177">
        <v>1602.797096297739</v>
      </c>
      <c r="G5177">
        <v>2435.4044891589419</v>
      </c>
      <c r="H5177">
        <v>10314.523177426479</v>
      </c>
      <c r="I5177">
        <v>17072.352659243719</v>
      </c>
      <c r="J5177">
        <v>21546.363469076201</v>
      </c>
      <c r="K5177">
        <v>22931.813253984481</v>
      </c>
      <c r="L5177">
        <v>9178.744150216884</v>
      </c>
      <c r="M5177">
        <v>0</v>
      </c>
      <c r="N5177">
        <v>0</v>
      </c>
      <c r="O5177">
        <v>0</v>
      </c>
    </row>
    <row r="5178" spans="1:15" x14ac:dyDescent="0.25">
      <c r="A5178" t="s">
        <v>5695</v>
      </c>
      <c r="B5178">
        <v>0</v>
      </c>
      <c r="C5178">
        <v>0</v>
      </c>
      <c r="D5178">
        <v>0</v>
      </c>
      <c r="E5178">
        <v>494.88310900987199</v>
      </c>
      <c r="F5178">
        <v>1597.2240883133929</v>
      </c>
      <c r="G5178">
        <v>2437.633692352681</v>
      </c>
      <c r="H5178">
        <v>10311.17937263587</v>
      </c>
      <c r="I5178">
        <v>17067.89425285624</v>
      </c>
      <c r="J5178">
        <v>21510.696217976401</v>
      </c>
      <c r="K5178">
        <v>22867.166361366071</v>
      </c>
      <c r="L5178">
        <v>9156.4521182795015</v>
      </c>
      <c r="M5178">
        <v>0</v>
      </c>
      <c r="N5178">
        <v>0</v>
      </c>
      <c r="O5178">
        <v>0</v>
      </c>
    </row>
    <row r="5179" spans="1:15" x14ac:dyDescent="0.25">
      <c r="A5179" t="s">
        <v>5696</v>
      </c>
      <c r="B5179">
        <v>0</v>
      </c>
      <c r="C5179">
        <v>0</v>
      </c>
      <c r="D5179">
        <v>0</v>
      </c>
      <c r="E5179">
        <v>376.7353397417495</v>
      </c>
      <c r="F5179">
        <v>1537.0356020824629</v>
      </c>
      <c r="G5179">
        <v>2403.0810428497389</v>
      </c>
      <c r="H5179">
        <v>10213.094432111389</v>
      </c>
      <c r="I5179">
        <v>16962.007101153678</v>
      </c>
      <c r="J5179">
        <v>21393.663050305138</v>
      </c>
      <c r="K5179">
        <v>22736.757974532389</v>
      </c>
      <c r="L5179">
        <v>9109.6388512109988</v>
      </c>
      <c r="M5179">
        <v>0</v>
      </c>
      <c r="N5179">
        <v>0</v>
      </c>
      <c r="O5179">
        <v>0</v>
      </c>
    </row>
    <row r="5180" spans="1:15" x14ac:dyDescent="0.25">
      <c r="A5180" t="s">
        <v>5697</v>
      </c>
      <c r="B5180">
        <v>0</v>
      </c>
      <c r="C5180">
        <v>0</v>
      </c>
      <c r="D5180">
        <v>0</v>
      </c>
      <c r="E5180">
        <v>63.532291021537617</v>
      </c>
      <c r="F5180">
        <v>1185.9360990687021</v>
      </c>
      <c r="G5180">
        <v>2164.556301119756</v>
      </c>
      <c r="H5180">
        <v>9569.9693107179301</v>
      </c>
      <c r="I5180">
        <v>16360.122238844369</v>
      </c>
      <c r="J5180">
        <v>20907.696754070221</v>
      </c>
      <c r="K5180">
        <v>22453.649168927641</v>
      </c>
      <c r="L5180">
        <v>9052.7941697706774</v>
      </c>
      <c r="M5180">
        <v>0</v>
      </c>
      <c r="N5180">
        <v>0</v>
      </c>
      <c r="O5180">
        <v>0</v>
      </c>
    </row>
    <row r="5181" spans="1:15" x14ac:dyDescent="0.25">
      <c r="A5181" t="s">
        <v>5698</v>
      </c>
      <c r="B5181">
        <v>0</v>
      </c>
      <c r="C5181">
        <v>0</v>
      </c>
      <c r="D5181">
        <v>0</v>
      </c>
      <c r="E5181">
        <v>18.948227146774379</v>
      </c>
      <c r="F5181">
        <v>1046.610899460067</v>
      </c>
      <c r="G5181">
        <v>2089.877994129527</v>
      </c>
      <c r="H5181">
        <v>9527.6144500369064</v>
      </c>
      <c r="I5181">
        <v>16459.321780965722</v>
      </c>
      <c r="J5181">
        <v>20925.53037962013</v>
      </c>
      <c r="K5181">
        <v>22356.67883000003</v>
      </c>
      <c r="L5181">
        <v>8997.0640899272239</v>
      </c>
      <c r="M5181">
        <v>0</v>
      </c>
      <c r="N5181">
        <v>0</v>
      </c>
      <c r="O5181">
        <v>0</v>
      </c>
    </row>
    <row r="5182" spans="1:15" x14ac:dyDescent="0.25">
      <c r="A5182" t="s">
        <v>5699</v>
      </c>
      <c r="B5182">
        <v>0</v>
      </c>
      <c r="C5182">
        <v>0</v>
      </c>
      <c r="D5182">
        <v>0</v>
      </c>
      <c r="E5182">
        <v>0</v>
      </c>
      <c r="F5182">
        <v>658.72954374962694</v>
      </c>
      <c r="G5182">
        <v>1656.297972947455</v>
      </c>
      <c r="H5182">
        <v>7902.5253218017851</v>
      </c>
      <c r="I5182">
        <v>14820.857433568181</v>
      </c>
      <c r="J5182">
        <v>19736.250475760819</v>
      </c>
      <c r="K5182">
        <v>21612.124963291481</v>
      </c>
      <c r="L5182">
        <v>8842.1344679624199</v>
      </c>
      <c r="M5182">
        <v>0</v>
      </c>
      <c r="N5182">
        <v>0</v>
      </c>
      <c r="O5182">
        <v>0</v>
      </c>
    </row>
    <row r="5183" spans="1:15" x14ac:dyDescent="0.25">
      <c r="A5183" t="s">
        <v>5700</v>
      </c>
      <c r="B5183">
        <v>0</v>
      </c>
      <c r="C5183">
        <v>0</v>
      </c>
      <c r="D5183">
        <v>0</v>
      </c>
      <c r="E5183">
        <v>0</v>
      </c>
      <c r="F5183">
        <v>582.93663516252946</v>
      </c>
      <c r="G5183">
        <v>1534.806398888725</v>
      </c>
      <c r="H5183">
        <v>7437.7364559073794</v>
      </c>
      <c r="I5183">
        <v>14127.5752403156</v>
      </c>
      <c r="J5183">
        <v>19059.687306461288</v>
      </c>
      <c r="K5183">
        <v>20941.134801976299</v>
      </c>
      <c r="L5183">
        <v>8660.4544076727616</v>
      </c>
      <c r="M5183">
        <v>0</v>
      </c>
      <c r="N5183">
        <v>0</v>
      </c>
      <c r="O5183">
        <v>0</v>
      </c>
    </row>
    <row r="5184" spans="1:15" x14ac:dyDescent="0.25">
      <c r="A5184" t="s">
        <v>5701</v>
      </c>
      <c r="B5184">
        <v>0</v>
      </c>
      <c r="C5184">
        <v>0</v>
      </c>
      <c r="D5184">
        <v>0</v>
      </c>
      <c r="E5184">
        <v>0</v>
      </c>
      <c r="F5184">
        <v>352.21410461062959</v>
      </c>
      <c r="G5184">
        <v>1065.559126606842</v>
      </c>
      <c r="H5184">
        <v>5800.386710106698</v>
      </c>
      <c r="I5184">
        <v>11853.787982702681</v>
      </c>
      <c r="J5184">
        <v>17131.42654387778</v>
      </c>
      <c r="K5184">
        <v>19657.11376238312</v>
      </c>
      <c r="L5184">
        <v>8381.8040084554905</v>
      </c>
      <c r="M5184">
        <v>0</v>
      </c>
      <c r="N5184">
        <v>0</v>
      </c>
      <c r="O5184">
        <v>0</v>
      </c>
    </row>
    <row r="5185" spans="1:15" x14ac:dyDescent="0.25">
      <c r="A5185" t="s">
        <v>5702</v>
      </c>
      <c r="B5185">
        <v>0</v>
      </c>
      <c r="C5185">
        <v>0</v>
      </c>
      <c r="D5185">
        <v>0</v>
      </c>
      <c r="E5185">
        <v>0</v>
      </c>
      <c r="F5185">
        <v>203.97209222704191</v>
      </c>
      <c r="G5185">
        <v>777.99191461461874</v>
      </c>
      <c r="H5185">
        <v>4649.0032605409369</v>
      </c>
      <c r="I5185">
        <v>10077.11303729336</v>
      </c>
      <c r="J5185">
        <v>15558.7236906955</v>
      </c>
      <c r="K5185">
        <v>18371.97812119306</v>
      </c>
      <c r="L5185">
        <v>8050.7673341853733</v>
      </c>
      <c r="M5185">
        <v>0</v>
      </c>
      <c r="N5185">
        <v>0</v>
      </c>
      <c r="O5185">
        <v>0</v>
      </c>
    </row>
    <row r="5186" spans="1:15" x14ac:dyDescent="0.25">
      <c r="A5186" t="s">
        <v>5703</v>
      </c>
      <c r="B5186">
        <v>0</v>
      </c>
      <c r="C5186">
        <v>0</v>
      </c>
      <c r="D5186">
        <v>0</v>
      </c>
      <c r="E5186">
        <v>0</v>
      </c>
      <c r="F5186">
        <v>107.0017532994318</v>
      </c>
      <c r="G5186">
        <v>601.8848623093038</v>
      </c>
      <c r="H5186">
        <v>3775.1556085955781</v>
      </c>
      <c r="I5186">
        <v>8599.1513198449593</v>
      </c>
      <c r="J5186">
        <v>14360.52697406124</v>
      </c>
      <c r="K5186">
        <v>17447.9733973886</v>
      </c>
      <c r="L5186">
        <v>7878.0040866706659</v>
      </c>
      <c r="M5186">
        <v>0</v>
      </c>
      <c r="N5186">
        <v>0</v>
      </c>
      <c r="O5186">
        <v>0</v>
      </c>
    </row>
    <row r="5187" spans="1:15" x14ac:dyDescent="0.25">
      <c r="A5187" t="s">
        <v>5704</v>
      </c>
      <c r="B5187">
        <v>0</v>
      </c>
      <c r="C5187">
        <v>0</v>
      </c>
      <c r="D5187">
        <v>0</v>
      </c>
      <c r="E5187">
        <v>0</v>
      </c>
      <c r="F5187">
        <v>51.271673455977727</v>
      </c>
      <c r="G5187">
        <v>422.43400521338168</v>
      </c>
      <c r="H5187">
        <v>2886.8181358909201</v>
      </c>
      <c r="I5187">
        <v>6898.2692830227434</v>
      </c>
      <c r="J5187">
        <v>12528.12194880847</v>
      </c>
      <c r="K5187">
        <v>15923.19841287169</v>
      </c>
      <c r="L5187">
        <v>7429.9342447292947</v>
      </c>
      <c r="M5187">
        <v>0</v>
      </c>
      <c r="N5187">
        <v>0</v>
      </c>
      <c r="O5187">
        <v>0</v>
      </c>
    </row>
    <row r="5188" spans="1:15" x14ac:dyDescent="0.25">
      <c r="A5188" t="s">
        <v>5705</v>
      </c>
      <c r="B5188">
        <v>0</v>
      </c>
      <c r="C5188">
        <v>0</v>
      </c>
      <c r="D5188">
        <v>0</v>
      </c>
      <c r="E5188">
        <v>0</v>
      </c>
      <c r="F5188">
        <v>21.17743034051254</v>
      </c>
      <c r="G5188">
        <v>253.01456248928139</v>
      </c>
      <c r="H5188">
        <v>2187.9629346540059</v>
      </c>
      <c r="I5188">
        <v>5206.3040589754783</v>
      </c>
      <c r="J5188">
        <v>10544.13110638151</v>
      </c>
      <c r="K5188">
        <v>14080.761973247099</v>
      </c>
      <c r="L5188">
        <v>6896.0400798290048</v>
      </c>
      <c r="M5188">
        <v>0</v>
      </c>
      <c r="N5188">
        <v>0</v>
      </c>
      <c r="O5188">
        <v>0</v>
      </c>
    </row>
    <row r="5189" spans="1:15" x14ac:dyDescent="0.25">
      <c r="A5189" t="s">
        <v>5706</v>
      </c>
      <c r="B5189">
        <v>0</v>
      </c>
      <c r="C5189">
        <v>0</v>
      </c>
      <c r="D5189">
        <v>0</v>
      </c>
      <c r="E5189">
        <v>0</v>
      </c>
      <c r="F5189">
        <v>8.916812774952648</v>
      </c>
      <c r="G5189">
        <v>203.97209222704191</v>
      </c>
      <c r="H5189">
        <v>1868.07227635258</v>
      </c>
      <c r="I5189">
        <v>4635.628041378508</v>
      </c>
      <c r="J5189">
        <v>9957.8506664283705</v>
      </c>
      <c r="K5189">
        <v>13629.348326515121</v>
      </c>
      <c r="L5189">
        <v>6753.3710754297626</v>
      </c>
      <c r="M5189">
        <v>0</v>
      </c>
      <c r="N5189">
        <v>0</v>
      </c>
      <c r="O5189">
        <v>0</v>
      </c>
    </row>
    <row r="5190" spans="1:15" x14ac:dyDescent="0.25">
      <c r="A5190" t="s">
        <v>5707</v>
      </c>
      <c r="B5190">
        <v>0</v>
      </c>
      <c r="C5190">
        <v>0</v>
      </c>
      <c r="D5190">
        <v>0</v>
      </c>
      <c r="E5190">
        <v>0</v>
      </c>
      <c r="F5190">
        <v>8.916812774952648</v>
      </c>
      <c r="G5190">
        <v>189.4822714677438</v>
      </c>
      <c r="H5190">
        <v>1743.236897503243</v>
      </c>
      <c r="I5190">
        <v>4392.6448932610492</v>
      </c>
      <c r="J5190">
        <v>9660.2520400643261</v>
      </c>
      <c r="K5190">
        <v>13434.29304706304</v>
      </c>
      <c r="L5190">
        <v>6699.8701987800468</v>
      </c>
      <c r="M5190">
        <v>0</v>
      </c>
      <c r="N5190">
        <v>0</v>
      </c>
      <c r="O5190">
        <v>0</v>
      </c>
    </row>
    <row r="5191" spans="1:15" x14ac:dyDescent="0.25">
      <c r="A5191" t="s">
        <v>5708</v>
      </c>
      <c r="B5191">
        <v>0</v>
      </c>
      <c r="C5191">
        <v>0</v>
      </c>
      <c r="D5191">
        <v>0</v>
      </c>
      <c r="E5191">
        <v>0</v>
      </c>
      <c r="F5191">
        <v>5.5730079843454057</v>
      </c>
      <c r="G5191">
        <v>176.1070523053148</v>
      </c>
      <c r="H5191">
        <v>1657.4125745443239</v>
      </c>
      <c r="I5191">
        <v>4262.2365064273672</v>
      </c>
      <c r="J5191">
        <v>9535.4166612149893</v>
      </c>
      <c r="K5191">
        <v>13311.686871407441</v>
      </c>
      <c r="L5191">
        <v>6658.6299396958902</v>
      </c>
      <c r="M5191">
        <v>0</v>
      </c>
      <c r="N5191">
        <v>0</v>
      </c>
      <c r="O5191">
        <v>0</v>
      </c>
    </row>
    <row r="5192" spans="1:15" x14ac:dyDescent="0.25">
      <c r="A5192" t="s">
        <v>5709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150.47121557732589</v>
      </c>
      <c r="H5192">
        <v>1423.3462392018171</v>
      </c>
      <c r="I5192">
        <v>4369.2382597267988</v>
      </c>
      <c r="J5192">
        <v>9970.1112839939324</v>
      </c>
      <c r="K5192">
        <v>14368.329185239319</v>
      </c>
      <c r="L5192">
        <v>7018.6462554846039</v>
      </c>
      <c r="M5192">
        <v>0</v>
      </c>
      <c r="N5192">
        <v>0</v>
      </c>
      <c r="O5192">
        <v>0</v>
      </c>
    </row>
    <row r="5193" spans="1:15" x14ac:dyDescent="0.25">
      <c r="A5193" t="s">
        <v>5710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114.80396447751539</v>
      </c>
      <c r="H5193">
        <v>1043.26709466946</v>
      </c>
      <c r="I5193">
        <v>3615.7675802433</v>
      </c>
      <c r="J5193">
        <v>9284.6313019194458</v>
      </c>
      <c r="K5193">
        <v>13953.69739120403</v>
      </c>
      <c r="L5193">
        <v>6925.0197213476022</v>
      </c>
      <c r="M5193">
        <v>0</v>
      </c>
      <c r="N5193">
        <v>0</v>
      </c>
      <c r="O5193">
        <v>0</v>
      </c>
    </row>
    <row r="5194" spans="1:15" x14ac:dyDescent="0.25">
      <c r="A5194" t="s">
        <v>5711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74.67830699022845</v>
      </c>
      <c r="H5194">
        <v>704.42820922125941</v>
      </c>
      <c r="I5194">
        <v>2774.2433746071429</v>
      </c>
      <c r="J5194">
        <v>8210.1553625376509</v>
      </c>
      <c r="K5194">
        <v>13186.8514925581</v>
      </c>
      <c r="L5194">
        <v>6757.8294818172399</v>
      </c>
      <c r="M5194">
        <v>0</v>
      </c>
      <c r="N5194">
        <v>0</v>
      </c>
      <c r="O5194">
        <v>0</v>
      </c>
    </row>
    <row r="5195" spans="1:15" x14ac:dyDescent="0.25">
      <c r="A5195" t="s">
        <v>5712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42.35486068102508</v>
      </c>
      <c r="H5195">
        <v>443.6114355538943</v>
      </c>
      <c r="I5195">
        <v>1778.904148603054</v>
      </c>
      <c r="J5195">
        <v>6598.4414534649604</v>
      </c>
      <c r="K5195">
        <v>11863.8193970745</v>
      </c>
      <c r="L5195">
        <v>6449.0848394845043</v>
      </c>
      <c r="M5195">
        <v>0</v>
      </c>
      <c r="N5195">
        <v>0</v>
      </c>
      <c r="O5195">
        <v>0</v>
      </c>
    </row>
    <row r="5196" spans="1:15" x14ac:dyDescent="0.25">
      <c r="A5196" t="s">
        <v>5713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6.6876095812144873</v>
      </c>
      <c r="H5196">
        <v>319.8906583014263</v>
      </c>
      <c r="I5196">
        <v>1110.143190481605</v>
      </c>
      <c r="J5196">
        <v>5085.9270865136168</v>
      </c>
      <c r="K5196">
        <v>10293.345747085959</v>
      </c>
      <c r="L5196">
        <v>5980.9521687994893</v>
      </c>
      <c r="M5196">
        <v>0</v>
      </c>
      <c r="N5196">
        <v>0</v>
      </c>
      <c r="O5196">
        <v>0</v>
      </c>
    </row>
    <row r="5197" spans="1:15" x14ac:dyDescent="0.25">
      <c r="A5197" t="s">
        <v>5714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232.95173374563799</v>
      </c>
      <c r="I5197">
        <v>628.63530063416169</v>
      </c>
      <c r="J5197">
        <v>3493.1614045877</v>
      </c>
      <c r="K5197">
        <v>8278.1460599466664</v>
      </c>
      <c r="L5197">
        <v>5338.9416490028989</v>
      </c>
      <c r="M5197">
        <v>0</v>
      </c>
      <c r="N5197">
        <v>0</v>
      </c>
      <c r="O5197">
        <v>0</v>
      </c>
    </row>
    <row r="5198" spans="1:15" x14ac:dyDescent="0.25">
      <c r="A5198" t="s">
        <v>5715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195.0552794520892</v>
      </c>
      <c r="I5198">
        <v>517.17514094725368</v>
      </c>
      <c r="J5198">
        <v>3262.4388740358008</v>
      </c>
      <c r="K5198">
        <v>8221.3013785063431</v>
      </c>
      <c r="L5198">
        <v>5301.0451947093507</v>
      </c>
      <c r="M5198">
        <v>0</v>
      </c>
      <c r="N5198">
        <v>0</v>
      </c>
      <c r="O5198">
        <v>0</v>
      </c>
    </row>
    <row r="5199" spans="1:15" x14ac:dyDescent="0.25">
      <c r="A5199" t="s">
        <v>5716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113.6893628806463</v>
      </c>
      <c r="I5199">
        <v>142.6690043992424</v>
      </c>
      <c r="J5199">
        <v>2062.0129542077998</v>
      </c>
      <c r="K5199">
        <v>6512.6171305060416</v>
      </c>
      <c r="L5199">
        <v>4689.1289180282247</v>
      </c>
      <c r="M5199">
        <v>0</v>
      </c>
      <c r="N5199">
        <v>0</v>
      </c>
      <c r="O5199">
        <v>0</v>
      </c>
    </row>
    <row r="5200" spans="1:15" x14ac:dyDescent="0.25">
      <c r="A5200" t="s">
        <v>5717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74.67830699022845</v>
      </c>
      <c r="I5200">
        <v>46.813267068501411</v>
      </c>
      <c r="J5200">
        <v>1168.1024735187971</v>
      </c>
      <c r="K5200">
        <v>4887.5280022709212</v>
      </c>
      <c r="L5200">
        <v>3939.0020433353329</v>
      </c>
      <c r="M5200">
        <v>0</v>
      </c>
      <c r="N5200">
        <v>0</v>
      </c>
      <c r="O5200">
        <v>0</v>
      </c>
    </row>
    <row r="5201" spans="1:15" x14ac:dyDescent="0.25">
      <c r="A5201" t="s">
        <v>5718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51.271673455977727</v>
      </c>
      <c r="I5201">
        <v>16.719023953036221</v>
      </c>
      <c r="J5201">
        <v>887.22287110778859</v>
      </c>
      <c r="K5201">
        <v>4426.0829411671211</v>
      </c>
      <c r="L5201">
        <v>3730.571544720814</v>
      </c>
      <c r="M5201">
        <v>0</v>
      </c>
      <c r="N5201">
        <v>0</v>
      </c>
      <c r="O5201">
        <v>0</v>
      </c>
    </row>
    <row r="5202" spans="1:15" x14ac:dyDescent="0.25">
      <c r="A5202" t="s">
        <v>5719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31.208844712334269</v>
      </c>
      <c r="I5202">
        <v>0</v>
      </c>
      <c r="J5202">
        <v>751.24147628976061</v>
      </c>
      <c r="K5202">
        <v>4066.0666253784079</v>
      </c>
      <c r="L5202">
        <v>3539.9746716562008</v>
      </c>
      <c r="M5202">
        <v>0</v>
      </c>
      <c r="N5202">
        <v>0</v>
      </c>
      <c r="O5202">
        <v>0</v>
      </c>
    </row>
    <row r="5203" spans="1:15" x14ac:dyDescent="0.25">
      <c r="A5203" t="s">
        <v>5720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20.062828743643461</v>
      </c>
      <c r="I5203">
        <v>0</v>
      </c>
      <c r="J5203">
        <v>658.72954374962706</v>
      </c>
      <c r="K5203">
        <v>3810.8228596953891</v>
      </c>
      <c r="L5203">
        <v>3409.5662848225188</v>
      </c>
      <c r="M5203">
        <v>0</v>
      </c>
      <c r="N5203">
        <v>0</v>
      </c>
      <c r="O5203">
        <v>0</v>
      </c>
    </row>
    <row r="5204" spans="1:15" x14ac:dyDescent="0.25">
      <c r="A5204" t="s">
        <v>5721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6.6876095812144873</v>
      </c>
      <c r="I5204">
        <v>0</v>
      </c>
      <c r="J5204">
        <v>555.07159524080248</v>
      </c>
      <c r="K5204">
        <v>3538.860070059332</v>
      </c>
      <c r="L5204">
        <v>3256.8658660514552</v>
      </c>
      <c r="M5204">
        <v>0</v>
      </c>
      <c r="N5204">
        <v>0</v>
      </c>
      <c r="O5204">
        <v>0</v>
      </c>
    </row>
    <row r="5205" spans="1:15" x14ac:dyDescent="0.25">
      <c r="A5205" t="s">
        <v>5722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416.86099722903629</v>
      </c>
      <c r="K5205">
        <v>3124.2282760240341</v>
      </c>
      <c r="L5205">
        <v>3050.6645706306749</v>
      </c>
      <c r="M5205">
        <v>0</v>
      </c>
      <c r="N5205">
        <v>0</v>
      </c>
      <c r="O5205">
        <v>0</v>
      </c>
    </row>
    <row r="5206" spans="1:15" x14ac:dyDescent="0.25">
      <c r="A5206" t="s">
        <v>5723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345.52649502941517</v>
      </c>
      <c r="K5206">
        <v>2862.2969007597999</v>
      </c>
      <c r="L5206">
        <v>2897.9641518596109</v>
      </c>
      <c r="M5206">
        <v>0</v>
      </c>
      <c r="N5206">
        <v>0</v>
      </c>
      <c r="O5206">
        <v>0</v>
      </c>
    </row>
    <row r="5207" spans="1:15" x14ac:dyDescent="0.25">
      <c r="A5207" t="s">
        <v>5724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325.46366628577169</v>
      </c>
      <c r="K5207">
        <v>2812.139828900692</v>
      </c>
      <c r="L5207">
        <v>2890.161940681528</v>
      </c>
      <c r="M5207">
        <v>0</v>
      </c>
      <c r="N5207">
        <v>0</v>
      </c>
      <c r="O5207">
        <v>0</v>
      </c>
    </row>
    <row r="5208" spans="1:15" x14ac:dyDescent="0.25">
      <c r="A5208" t="s">
        <v>5725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264.16057845797218</v>
      </c>
      <c r="K5208">
        <v>2593.6779159143521</v>
      </c>
      <c r="L5208">
        <v>2759.7535538478451</v>
      </c>
      <c r="M5208">
        <v>0</v>
      </c>
      <c r="N5208">
        <v>0</v>
      </c>
      <c r="O5208">
        <v>0</v>
      </c>
    </row>
    <row r="5209" spans="1:15" x14ac:dyDescent="0.25">
      <c r="A5209" t="s">
        <v>5726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154.92962196480229</v>
      </c>
      <c r="K5209">
        <v>2157.868691538541</v>
      </c>
      <c r="L5209">
        <v>2520.1142105209929</v>
      </c>
      <c r="M5209">
        <v>0</v>
      </c>
      <c r="N5209">
        <v>0</v>
      </c>
      <c r="O5209">
        <v>0</v>
      </c>
    </row>
    <row r="5210" spans="1:15" x14ac:dyDescent="0.25">
      <c r="A5210" t="s">
        <v>5727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76.907510183966593</v>
      </c>
      <c r="K5210">
        <v>1859.155463577627</v>
      </c>
      <c r="L5210">
        <v>2315.027516697081</v>
      </c>
      <c r="M5210">
        <v>0</v>
      </c>
      <c r="N5210">
        <v>0</v>
      </c>
      <c r="O5210">
        <v>0</v>
      </c>
    </row>
    <row r="5211" spans="1:15" x14ac:dyDescent="0.25">
      <c r="A5211" t="s">
        <v>5728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37.896454293548757</v>
      </c>
      <c r="K5211">
        <v>1534.806398888725</v>
      </c>
      <c r="L5211">
        <v>2076.502774967098</v>
      </c>
      <c r="M5211">
        <v>0</v>
      </c>
      <c r="N5211">
        <v>0</v>
      </c>
      <c r="O5211">
        <v>0</v>
      </c>
    </row>
    <row r="5212" spans="1:15" x14ac:dyDescent="0.25">
      <c r="A5212" t="s">
        <v>5729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2.229203193738162</v>
      </c>
      <c r="K5212">
        <v>1029.891875507031</v>
      </c>
      <c r="L5212">
        <v>1726.517873550207</v>
      </c>
      <c r="M5212">
        <v>0</v>
      </c>
      <c r="N5212">
        <v>0</v>
      </c>
      <c r="O5212">
        <v>0</v>
      </c>
    </row>
    <row r="5213" spans="1:15" x14ac:dyDescent="0.25">
      <c r="A5213" t="s">
        <v>5730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829.26358807059637</v>
      </c>
      <c r="L5213">
        <v>1527.004187710641</v>
      </c>
      <c r="M5213">
        <v>0</v>
      </c>
      <c r="N5213">
        <v>0</v>
      </c>
      <c r="O5213">
        <v>0</v>
      </c>
    </row>
    <row r="5214" spans="1:15" x14ac:dyDescent="0.25">
      <c r="A5214" t="s">
        <v>5731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705.54281081812837</v>
      </c>
      <c r="L5214">
        <v>1331.9489082585519</v>
      </c>
      <c r="M5214">
        <v>0</v>
      </c>
      <c r="N5214">
        <v>0</v>
      </c>
      <c r="O5214">
        <v>0</v>
      </c>
    </row>
    <row r="5215" spans="1:15" x14ac:dyDescent="0.25">
      <c r="A5215" t="s">
        <v>5732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627.52069903729273</v>
      </c>
      <c r="L5215">
        <v>1172.5608799062729</v>
      </c>
      <c r="M5215">
        <v>0</v>
      </c>
      <c r="N5215">
        <v>0</v>
      </c>
      <c r="O5215">
        <v>0</v>
      </c>
    </row>
    <row r="5216" spans="1:15" x14ac:dyDescent="0.25">
      <c r="A5216" t="s">
        <v>5733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32.323446309203348</v>
      </c>
      <c r="K5216">
        <v>1193.7383102467861</v>
      </c>
      <c r="L5216">
        <v>1382.1059801176609</v>
      </c>
      <c r="M5216">
        <v>0</v>
      </c>
      <c r="N5216">
        <v>0</v>
      </c>
      <c r="O5216">
        <v>0</v>
      </c>
    </row>
    <row r="5217" spans="1:15" x14ac:dyDescent="0.25">
      <c r="A5217" t="s">
        <v>5734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14.489820759298061</v>
      </c>
      <c r="K5217">
        <v>1083.3927521567471</v>
      </c>
      <c r="L5217">
        <v>1318.573689096123</v>
      </c>
      <c r="M5217">
        <v>0</v>
      </c>
      <c r="N5217">
        <v>0</v>
      </c>
      <c r="O5217">
        <v>0</v>
      </c>
    </row>
    <row r="5218" spans="1:15" x14ac:dyDescent="0.25">
      <c r="A5218" t="s">
        <v>5735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616.37468306860183</v>
      </c>
      <c r="L5218">
        <v>1018.74585953834</v>
      </c>
      <c r="M5218">
        <v>0</v>
      </c>
      <c r="N5218">
        <v>0</v>
      </c>
      <c r="O5218">
        <v>0</v>
      </c>
    </row>
    <row r="5219" spans="1:15" x14ac:dyDescent="0.25">
      <c r="A5219" t="s">
        <v>5736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449.18444353823969</v>
      </c>
      <c r="L5219">
        <v>769.07510183966599</v>
      </c>
      <c r="M5219">
        <v>0</v>
      </c>
      <c r="N5219">
        <v>0</v>
      </c>
      <c r="O5219">
        <v>0</v>
      </c>
    </row>
    <row r="5220" spans="1:15" x14ac:dyDescent="0.25">
      <c r="A5220" t="s">
        <v>5737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336.60968225446248</v>
      </c>
      <c r="L5220">
        <v>535.00876649715894</v>
      </c>
      <c r="M5220">
        <v>0</v>
      </c>
      <c r="N5220">
        <v>0</v>
      </c>
      <c r="O5220">
        <v>0</v>
      </c>
    </row>
    <row r="5221" spans="1:15" x14ac:dyDescent="0.25">
      <c r="A5221" t="s">
        <v>5738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237.41014013311431</v>
      </c>
      <c r="L5221">
        <v>285.33800879848479</v>
      </c>
      <c r="M5221">
        <v>0</v>
      </c>
      <c r="N5221">
        <v>0</v>
      </c>
      <c r="O5221">
        <v>0</v>
      </c>
    </row>
    <row r="5222" spans="1:15" x14ac:dyDescent="0.25">
      <c r="A5222" t="s">
        <v>5739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221.8057177769472</v>
      </c>
      <c r="L5222">
        <v>238.52474172998339</v>
      </c>
      <c r="M5222">
        <v>0</v>
      </c>
      <c r="N5222">
        <v>0</v>
      </c>
      <c r="O5222">
        <v>0</v>
      </c>
    </row>
    <row r="5223" spans="1:15" x14ac:dyDescent="0.25">
      <c r="A5223" t="s">
        <v>5740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203.9720922270418</v>
      </c>
      <c r="L5223">
        <v>190.59687306461291</v>
      </c>
      <c r="M5223">
        <v>0</v>
      </c>
      <c r="N5223">
        <v>0</v>
      </c>
      <c r="O5223">
        <v>0</v>
      </c>
    </row>
    <row r="5224" spans="1:15" x14ac:dyDescent="0.25">
      <c r="A5224" t="s">
        <v>5741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174.99245070844569</v>
      </c>
      <c r="L5224">
        <v>123.720777252468</v>
      </c>
      <c r="M5224">
        <v>0</v>
      </c>
      <c r="N5224">
        <v>0</v>
      </c>
      <c r="O5224">
        <v>0</v>
      </c>
    </row>
    <row r="5225" spans="1:15" x14ac:dyDescent="0.25">
      <c r="A5225" t="s">
        <v>5742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123.720777252468</v>
      </c>
      <c r="L5225">
        <v>13.375219162428969</v>
      </c>
      <c r="M5225">
        <v>0</v>
      </c>
      <c r="N5225">
        <v>0</v>
      </c>
      <c r="O5225">
        <v>0</v>
      </c>
    </row>
    <row r="5226" spans="1:15" x14ac:dyDescent="0.25">
      <c r="A5226" t="s">
        <v>5743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59.073884634061301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t="s">
        <v>5744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4.458406387476324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t="s">
        <v>5745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t="s">
        <v>5746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t="s">
        <v>5747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t="s">
        <v>5748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t="s">
        <v>5749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t="s">
        <v>5750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t="s">
        <v>5751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t="s">
        <v>5752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t="s">
        <v>5753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t="s">
        <v>5754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t="s">
        <v>5755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t="s">
        <v>5756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t="s">
        <v>5757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t="s">
        <v>5758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t="s">
        <v>5759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t="s">
        <v>5760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t="s">
        <v>5761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t="s">
        <v>5762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t="s">
        <v>5763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t="s">
        <v>5764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t="s">
        <v>5765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t="s">
        <v>5766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t="s">
        <v>5767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t="s">
        <v>5768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t="s">
        <v>5769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t="s">
        <v>5770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t="s">
        <v>5771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t="s">
        <v>5772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t="s">
        <v>5773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t="s">
        <v>5774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t="s">
        <v>5775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t="s">
        <v>5776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t="s">
        <v>5777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t="s">
        <v>5778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t="s">
        <v>5779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t="s">
        <v>5780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t="s">
        <v>5781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t="s">
        <v>5782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t="s">
        <v>5783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t="s">
        <v>5784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t="s">
        <v>5785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t="s">
        <v>5786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t="s">
        <v>5787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t="s">
        <v>5788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t="s">
        <v>5789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t="s">
        <v>5790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t="s">
        <v>5791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t="s">
        <v>5792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t="s">
        <v>5793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t="s">
        <v>5794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t="s">
        <v>5795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t="s">
        <v>5796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t="s">
        <v>5797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t="s">
        <v>5798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t="s">
        <v>5799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t="s">
        <v>5800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t="s">
        <v>5801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t="s">
        <v>5802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t="s">
        <v>5803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t="s">
        <v>5804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t="s">
        <v>5805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t="s">
        <v>5806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t="s">
        <v>5807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t="s">
        <v>5808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t="s">
        <v>5809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t="s">
        <v>5810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t="s">
        <v>5811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t="s">
        <v>5812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t="s">
        <v>5813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t="s">
        <v>5814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t="s">
        <v>5815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t="s">
        <v>5816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t="s">
        <v>5817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t="s">
        <v>5818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t="s">
        <v>5819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t="s">
        <v>5820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t="s">
        <v>5821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t="s">
        <v>5822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t="s">
        <v>5823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t="s">
        <v>5824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t="s">
        <v>5825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t="s">
        <v>5826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t="s">
        <v>5827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t="s">
        <v>5828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t="s">
        <v>5829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t="s">
        <v>5830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t="s">
        <v>5831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t="s">
        <v>5832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t="s">
        <v>5833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t="s">
        <v>5834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t="s">
        <v>5835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t="s">
        <v>5836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t="s">
        <v>5837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t="s">
        <v>5838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t="s">
        <v>5839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t="s">
        <v>5840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t="s">
        <v>5841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t="s">
        <v>5842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t="s">
        <v>5843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t="s">
        <v>5844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t="s">
        <v>5845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t="s">
        <v>5846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t="s">
        <v>5847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t="s">
        <v>5848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t="s">
        <v>5849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t="s">
        <v>5850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t="s">
        <v>5851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t="s">
        <v>5852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t="s">
        <v>5853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t="s">
        <v>5854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t="s">
        <v>5855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t="s">
        <v>5856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t="s">
        <v>5857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t="s">
        <v>5858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t="s">
        <v>5859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t="s">
        <v>5860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t="s">
        <v>5861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t="s">
        <v>5862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t="s">
        <v>5863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t="s">
        <v>5864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t="s">
        <v>5865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t="s">
        <v>5866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t="s">
        <v>5867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t="s">
        <v>5868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t="s">
        <v>5869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t="s">
        <v>5870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t="s">
        <v>5871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t="s">
        <v>5872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t="s">
        <v>5873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t="s">
        <v>5874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t="s">
        <v>5875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t="s">
        <v>5876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t="s">
        <v>5877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t="s">
        <v>5878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t="s">
        <v>5879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t="s">
        <v>5880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t="s">
        <v>5881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t="s">
        <v>5882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t="s">
        <v>5883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t="s">
        <v>5884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t="s">
        <v>5885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t="s">
        <v>5886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t="s">
        <v>5887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t="s">
        <v>5888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t="s">
        <v>5889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t="s">
        <v>5890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t="s">
        <v>5891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t="s">
        <v>5892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t="s">
        <v>5893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t="s">
        <v>5894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t="s">
        <v>5895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t="s">
        <v>5896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t="s">
        <v>5897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t="s">
        <v>5898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t="s">
        <v>5899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t="s">
        <v>5900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t="s">
        <v>5901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t="s">
        <v>5902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t="s">
        <v>5903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t="s">
        <v>5904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t="s">
        <v>5905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t="s">
        <v>5906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t="s">
        <v>5907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t="s">
        <v>5908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t="s">
        <v>5909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t="s">
        <v>5910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t="s">
        <v>5911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t="s">
        <v>5912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t="s">
        <v>5913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45.698665471632317</v>
      </c>
      <c r="H5396">
        <v>832.60739286120361</v>
      </c>
      <c r="I5396">
        <v>1386.564386505137</v>
      </c>
      <c r="J5396">
        <v>1444.5236695423289</v>
      </c>
      <c r="K5396">
        <v>1197.0821150373929</v>
      </c>
      <c r="L5396">
        <v>347.75569822315327</v>
      </c>
      <c r="M5396">
        <v>0</v>
      </c>
      <c r="N5396">
        <v>0</v>
      </c>
      <c r="O5396">
        <v>0</v>
      </c>
    </row>
    <row r="5397" spans="1:15" x14ac:dyDescent="0.25">
      <c r="A5397" t="s">
        <v>5914</v>
      </c>
      <c r="B5397">
        <v>0</v>
      </c>
      <c r="C5397">
        <v>0</v>
      </c>
      <c r="D5397">
        <v>0</v>
      </c>
      <c r="E5397">
        <v>10.031414371821731</v>
      </c>
      <c r="F5397">
        <v>73.563705393359356</v>
      </c>
      <c r="G5397">
        <v>307.63004073586637</v>
      </c>
      <c r="H5397">
        <v>2332.8611422469871</v>
      </c>
      <c r="I5397">
        <v>3577.87112594975</v>
      </c>
      <c r="J5397">
        <v>3708.2795127834329</v>
      </c>
      <c r="K5397">
        <v>3139.8326983802021</v>
      </c>
      <c r="L5397">
        <v>927.34852859507555</v>
      </c>
      <c r="M5397">
        <v>0</v>
      </c>
      <c r="N5397">
        <v>0</v>
      </c>
      <c r="O5397">
        <v>0</v>
      </c>
    </row>
    <row r="5398" spans="1:15" x14ac:dyDescent="0.25">
      <c r="A5398" t="s">
        <v>5915</v>
      </c>
      <c r="B5398">
        <v>0</v>
      </c>
      <c r="C5398">
        <v>0</v>
      </c>
      <c r="D5398">
        <v>0</v>
      </c>
      <c r="E5398">
        <v>2.229203193738162</v>
      </c>
      <c r="F5398">
        <v>45.698665471632317</v>
      </c>
      <c r="G5398">
        <v>400.14197327600021</v>
      </c>
      <c r="H5398">
        <v>3324.8565634604688</v>
      </c>
      <c r="I5398">
        <v>5429.2243783492941</v>
      </c>
      <c r="J5398">
        <v>5917.4198777779511</v>
      </c>
      <c r="K5398">
        <v>5278.7531627719691</v>
      </c>
      <c r="L5398">
        <v>1544.837813260546</v>
      </c>
      <c r="M5398">
        <v>0</v>
      </c>
      <c r="N5398">
        <v>0</v>
      </c>
      <c r="O5398">
        <v>0</v>
      </c>
    </row>
    <row r="5399" spans="1:15" x14ac:dyDescent="0.25">
      <c r="A5399" t="s">
        <v>5916</v>
      </c>
      <c r="B5399">
        <v>0</v>
      </c>
      <c r="C5399">
        <v>0</v>
      </c>
      <c r="D5399">
        <v>0</v>
      </c>
      <c r="E5399">
        <v>0</v>
      </c>
      <c r="F5399">
        <v>5.5730079843454057</v>
      </c>
      <c r="G5399">
        <v>171.64864591783851</v>
      </c>
      <c r="H5399">
        <v>2179.0461218790542</v>
      </c>
      <c r="I5399">
        <v>4076.0980397502299</v>
      </c>
      <c r="J5399">
        <v>4665.7222844939743</v>
      </c>
      <c r="K5399">
        <v>4348.0608293862851</v>
      </c>
      <c r="L5399">
        <v>1396.5958008769589</v>
      </c>
      <c r="M5399">
        <v>0</v>
      </c>
      <c r="N5399">
        <v>0</v>
      </c>
      <c r="O5399">
        <v>0</v>
      </c>
    </row>
    <row r="5400" spans="1:15" x14ac:dyDescent="0.25">
      <c r="A5400" t="s">
        <v>5917</v>
      </c>
      <c r="B5400">
        <v>0</v>
      </c>
      <c r="C5400">
        <v>0</v>
      </c>
      <c r="D5400">
        <v>0</v>
      </c>
      <c r="E5400">
        <v>0</v>
      </c>
      <c r="F5400">
        <v>1.114601596869081</v>
      </c>
      <c r="G5400">
        <v>129.29378523681339</v>
      </c>
      <c r="H5400">
        <v>1905.968730646129</v>
      </c>
      <c r="I5400">
        <v>3652.5494329399789</v>
      </c>
      <c r="J5400">
        <v>4264.4657096211049</v>
      </c>
      <c r="K5400">
        <v>3963.5232784664531</v>
      </c>
      <c r="L5400">
        <v>1281.791836399444</v>
      </c>
      <c r="M5400">
        <v>0</v>
      </c>
      <c r="N5400">
        <v>0</v>
      </c>
      <c r="O5400">
        <v>0</v>
      </c>
    </row>
    <row r="5401" spans="1:15" x14ac:dyDescent="0.25">
      <c r="A5401" t="s">
        <v>5918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114.80396447751539</v>
      </c>
      <c r="H5401">
        <v>1897.0519178711761</v>
      </c>
      <c r="I5401">
        <v>3718.3109271552539</v>
      </c>
      <c r="J5401">
        <v>4319.0811878676896</v>
      </c>
      <c r="K5401">
        <v>4043.7745934410268</v>
      </c>
      <c r="L5401">
        <v>1307.4276731274319</v>
      </c>
      <c r="M5401">
        <v>0</v>
      </c>
      <c r="N5401">
        <v>0</v>
      </c>
      <c r="O5401">
        <v>0</v>
      </c>
    </row>
    <row r="5402" spans="1:15" x14ac:dyDescent="0.25">
      <c r="A5402" t="s">
        <v>5919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91.397330943264649</v>
      </c>
      <c r="H5402">
        <v>1883.6766987087469</v>
      </c>
      <c r="I5402">
        <v>3730.571544720814</v>
      </c>
      <c r="J5402">
        <v>4374.811267711144</v>
      </c>
      <c r="K5402">
        <v>4015.9095535192992</v>
      </c>
      <c r="L5402">
        <v>1292.9378523681339</v>
      </c>
      <c r="M5402">
        <v>0</v>
      </c>
      <c r="N5402">
        <v>0</v>
      </c>
      <c r="O5402">
        <v>0</v>
      </c>
    </row>
    <row r="5403" spans="1:15" x14ac:dyDescent="0.25">
      <c r="A5403" t="s">
        <v>5920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73.563705393359356</v>
      </c>
      <c r="H5403">
        <v>1956.1258025052371</v>
      </c>
      <c r="I5403">
        <v>4177.5267850653163</v>
      </c>
      <c r="J5403">
        <v>5068.0934609637115</v>
      </c>
      <c r="K5403">
        <v>4748.2028026622856</v>
      </c>
      <c r="L5403">
        <v>1513.628968548212</v>
      </c>
      <c r="M5403">
        <v>0</v>
      </c>
      <c r="N5403">
        <v>0</v>
      </c>
      <c r="O5403">
        <v>0</v>
      </c>
    </row>
    <row r="5404" spans="1:15" x14ac:dyDescent="0.25">
      <c r="A5404" t="s">
        <v>5921</v>
      </c>
      <c r="B5404">
        <v>0</v>
      </c>
      <c r="C5404">
        <v>0</v>
      </c>
      <c r="D5404">
        <v>0</v>
      </c>
      <c r="E5404">
        <v>21.17743034051254</v>
      </c>
      <c r="F5404">
        <v>192.82607625835109</v>
      </c>
      <c r="G5404">
        <v>602.99946390617288</v>
      </c>
      <c r="H5404">
        <v>4918.7368469832554</v>
      </c>
      <c r="I5404">
        <v>8187.8633306002703</v>
      </c>
      <c r="J5404">
        <v>8978.1158627804489</v>
      </c>
      <c r="K5404">
        <v>8163.3420954691501</v>
      </c>
      <c r="L5404">
        <v>2545.750047248981</v>
      </c>
      <c r="M5404">
        <v>0</v>
      </c>
      <c r="N5404">
        <v>0</v>
      </c>
      <c r="O5404">
        <v>0</v>
      </c>
    </row>
    <row r="5405" spans="1:15" x14ac:dyDescent="0.25">
      <c r="A5405" t="s">
        <v>5922</v>
      </c>
      <c r="B5405">
        <v>0</v>
      </c>
      <c r="C5405">
        <v>0</v>
      </c>
      <c r="D5405">
        <v>0</v>
      </c>
      <c r="E5405">
        <v>31.208844712334269</v>
      </c>
      <c r="F5405">
        <v>245.21235131119789</v>
      </c>
      <c r="G5405">
        <v>653.15653576528155</v>
      </c>
      <c r="H5405">
        <v>5170.6368078756677</v>
      </c>
      <c r="I5405">
        <v>8475.4305425924922</v>
      </c>
      <c r="J5405">
        <v>9215.5260029135643</v>
      </c>
      <c r="K5405">
        <v>8406.3252435866088</v>
      </c>
      <c r="L5405">
        <v>2600.3655254955661</v>
      </c>
      <c r="M5405">
        <v>0</v>
      </c>
      <c r="N5405">
        <v>0</v>
      </c>
      <c r="O5405">
        <v>0</v>
      </c>
    </row>
    <row r="5406" spans="1:15" x14ac:dyDescent="0.25">
      <c r="A5406" t="s">
        <v>5923</v>
      </c>
      <c r="B5406">
        <v>0</v>
      </c>
      <c r="C5406">
        <v>0</v>
      </c>
      <c r="D5406">
        <v>0</v>
      </c>
      <c r="E5406">
        <v>355.55790940123688</v>
      </c>
      <c r="F5406">
        <v>710.00121720560469</v>
      </c>
      <c r="G5406">
        <v>1031.0064771038999</v>
      </c>
      <c r="H5406">
        <v>6602.8998598524377</v>
      </c>
      <c r="I5406">
        <v>10166.28116504289</v>
      </c>
      <c r="J5406">
        <v>10768.16602735219</v>
      </c>
      <c r="K5406">
        <v>9723.7843310858625</v>
      </c>
      <c r="L5406">
        <v>2948.1212237187201</v>
      </c>
      <c r="M5406">
        <v>0</v>
      </c>
      <c r="N5406">
        <v>0</v>
      </c>
      <c r="O5406">
        <v>0</v>
      </c>
    </row>
    <row r="5407" spans="1:15" x14ac:dyDescent="0.25">
      <c r="A5407" t="s">
        <v>5924</v>
      </c>
      <c r="B5407">
        <v>0</v>
      </c>
      <c r="C5407">
        <v>0</v>
      </c>
      <c r="D5407">
        <v>0</v>
      </c>
      <c r="E5407">
        <v>351.09950301376062</v>
      </c>
      <c r="F5407">
        <v>706.65741241499745</v>
      </c>
      <c r="G5407">
        <v>1025.433469119555</v>
      </c>
      <c r="H5407">
        <v>6591.7538438837464</v>
      </c>
      <c r="I5407">
        <v>10155.1351490742</v>
      </c>
      <c r="J5407">
        <v>10762.593019367851</v>
      </c>
      <c r="K5407">
        <v>9718.2113231015192</v>
      </c>
      <c r="L5407">
        <v>2948.1212237187201</v>
      </c>
      <c r="M5407">
        <v>0</v>
      </c>
      <c r="N5407">
        <v>0</v>
      </c>
      <c r="O5407">
        <v>0</v>
      </c>
    </row>
    <row r="5408" spans="1:15" x14ac:dyDescent="0.25">
      <c r="A5408" t="s">
        <v>5925</v>
      </c>
      <c r="B5408">
        <v>0</v>
      </c>
      <c r="C5408">
        <v>0</v>
      </c>
      <c r="D5408">
        <v>0</v>
      </c>
      <c r="E5408">
        <v>346.64109662628431</v>
      </c>
      <c r="F5408">
        <v>611.91627668112562</v>
      </c>
      <c r="G5408">
        <v>886.10826951091963</v>
      </c>
      <c r="H5408">
        <v>6041.1406550304191</v>
      </c>
      <c r="I5408">
        <v>9224.4428156885151</v>
      </c>
      <c r="J5408">
        <v>9882.0577578412722</v>
      </c>
      <c r="K5408">
        <v>8771.9145673596686</v>
      </c>
      <c r="L5408">
        <v>2760.8681554447139</v>
      </c>
      <c r="M5408">
        <v>0</v>
      </c>
      <c r="N5408">
        <v>0</v>
      </c>
      <c r="O5408">
        <v>0</v>
      </c>
    </row>
    <row r="5409" spans="1:15" x14ac:dyDescent="0.25">
      <c r="A5409" t="s">
        <v>5926</v>
      </c>
      <c r="B5409">
        <v>0</v>
      </c>
      <c r="C5409">
        <v>0</v>
      </c>
      <c r="D5409">
        <v>0</v>
      </c>
      <c r="E5409">
        <v>334.38047906072438</v>
      </c>
      <c r="F5409">
        <v>601.8848623093038</v>
      </c>
      <c r="G5409">
        <v>884.99366791405055</v>
      </c>
      <c r="H5409">
        <v>6042.2552566272898</v>
      </c>
      <c r="I5409">
        <v>9240.0472380446827</v>
      </c>
      <c r="J5409">
        <v>9925.5272201191674</v>
      </c>
      <c r="K5409">
        <v>8813.1548264438243</v>
      </c>
      <c r="L5409">
        <v>2777.5871793977499</v>
      </c>
      <c r="M5409">
        <v>0</v>
      </c>
      <c r="N5409">
        <v>0</v>
      </c>
      <c r="O5409">
        <v>0</v>
      </c>
    </row>
    <row r="5410" spans="1:15" x14ac:dyDescent="0.25">
      <c r="A5410" t="s">
        <v>5927</v>
      </c>
      <c r="B5410">
        <v>0</v>
      </c>
      <c r="C5410">
        <v>0</v>
      </c>
      <c r="D5410">
        <v>0</v>
      </c>
      <c r="E5410">
        <v>405.71498126034561</v>
      </c>
      <c r="F5410">
        <v>745.66846830541533</v>
      </c>
      <c r="G5410">
        <v>1028.777273910162</v>
      </c>
      <c r="H5410">
        <v>6638.5671109522473</v>
      </c>
      <c r="I5410">
        <v>9967.8820808001929</v>
      </c>
      <c r="J5410">
        <v>10662.27887564963</v>
      </c>
      <c r="K5410">
        <v>9397.2060632032226</v>
      </c>
      <c r="L5410">
        <v>2955.923434896803</v>
      </c>
      <c r="M5410">
        <v>0</v>
      </c>
      <c r="N5410">
        <v>0</v>
      </c>
      <c r="O5410">
        <v>0</v>
      </c>
    </row>
    <row r="5411" spans="1:15" x14ac:dyDescent="0.25">
      <c r="A5411" t="s">
        <v>5928</v>
      </c>
      <c r="B5411">
        <v>0</v>
      </c>
      <c r="C5411">
        <v>0</v>
      </c>
      <c r="D5411">
        <v>0</v>
      </c>
      <c r="E5411">
        <v>356.67251099810602</v>
      </c>
      <c r="F5411">
        <v>718.91802998055744</v>
      </c>
      <c r="G5411">
        <v>1024.3188675226861</v>
      </c>
      <c r="H5411">
        <v>6630.7648997741626</v>
      </c>
      <c r="I5411">
        <v>9960.07986962211</v>
      </c>
      <c r="J5411">
        <v>10660.049672455891</v>
      </c>
      <c r="K5411">
        <v>9396.0914616063528</v>
      </c>
      <c r="L5411">
        <v>2955.923434896803</v>
      </c>
      <c r="M5411">
        <v>0</v>
      </c>
      <c r="N5411">
        <v>0</v>
      </c>
      <c r="O5411">
        <v>0</v>
      </c>
    </row>
    <row r="5412" spans="1:15" x14ac:dyDescent="0.25">
      <c r="A5412" t="s">
        <v>5929</v>
      </c>
      <c r="B5412">
        <v>0</v>
      </c>
      <c r="C5412">
        <v>0</v>
      </c>
      <c r="D5412">
        <v>0</v>
      </c>
      <c r="E5412">
        <v>336.60968225446248</v>
      </c>
      <c r="F5412">
        <v>702.19900602752114</v>
      </c>
      <c r="G5412">
        <v>1017.6312579414709</v>
      </c>
      <c r="H5412">
        <v>6618.5042822086043</v>
      </c>
      <c r="I5412">
        <v>9946.7046504596801</v>
      </c>
      <c r="J5412">
        <v>10644.445250099719</v>
      </c>
      <c r="K5412">
        <v>9376.0286328627117</v>
      </c>
      <c r="L5412">
        <v>2948.1212237187201</v>
      </c>
      <c r="M5412">
        <v>0</v>
      </c>
      <c r="N5412">
        <v>0</v>
      </c>
      <c r="O5412">
        <v>0</v>
      </c>
    </row>
    <row r="5413" spans="1:15" x14ac:dyDescent="0.25">
      <c r="A5413" t="s">
        <v>5930</v>
      </c>
      <c r="B5413">
        <v>0</v>
      </c>
      <c r="C5413">
        <v>0</v>
      </c>
      <c r="D5413">
        <v>0</v>
      </c>
      <c r="E5413">
        <v>297.59862636404472</v>
      </c>
      <c r="F5413">
        <v>664.30255173397234</v>
      </c>
      <c r="G5413">
        <v>993.11002281035132</v>
      </c>
      <c r="H5413">
        <v>6582.8370311087929</v>
      </c>
      <c r="I5413">
        <v>9914.3812041504771</v>
      </c>
      <c r="J5413">
        <v>10608.777998999911</v>
      </c>
      <c r="K5413">
        <v>9335.9029753754239</v>
      </c>
      <c r="L5413">
        <v>2934.7460045562898</v>
      </c>
      <c r="M5413">
        <v>0</v>
      </c>
      <c r="N5413">
        <v>0</v>
      </c>
      <c r="O5413">
        <v>0</v>
      </c>
    </row>
    <row r="5414" spans="1:15" x14ac:dyDescent="0.25">
      <c r="A5414" t="s">
        <v>5931</v>
      </c>
      <c r="B5414">
        <v>0</v>
      </c>
      <c r="C5414">
        <v>0</v>
      </c>
      <c r="D5414">
        <v>0</v>
      </c>
      <c r="E5414">
        <v>254.1291640861505</v>
      </c>
      <c r="F5414">
        <v>613.0308782779947</v>
      </c>
      <c r="G5414">
        <v>960.78657650114803</v>
      </c>
      <c r="H5414">
        <v>6489.2104969717911</v>
      </c>
      <c r="I5414">
        <v>9789.5458253011402</v>
      </c>
      <c r="J5414">
        <v>10487.28642494118</v>
      </c>
      <c r="K5414">
        <v>9224.4428156885151</v>
      </c>
      <c r="L5414">
        <v>2896.849550262742</v>
      </c>
      <c r="M5414">
        <v>0</v>
      </c>
      <c r="N5414">
        <v>0</v>
      </c>
      <c r="O5414">
        <v>0</v>
      </c>
    </row>
    <row r="5415" spans="1:15" x14ac:dyDescent="0.25">
      <c r="A5415" t="s">
        <v>5932</v>
      </c>
      <c r="B5415">
        <v>0</v>
      </c>
      <c r="C5415">
        <v>0</v>
      </c>
      <c r="D5415">
        <v>0</v>
      </c>
      <c r="E5415">
        <v>162.73183314288579</v>
      </c>
      <c r="F5415">
        <v>498.22691380047928</v>
      </c>
      <c r="G5415">
        <v>938.49454456376634</v>
      </c>
      <c r="H5415">
        <v>6422.3344011596464</v>
      </c>
      <c r="I5415">
        <v>9868.6825386788441</v>
      </c>
      <c r="J5415">
        <v>10648.9036564872</v>
      </c>
      <c r="K5415">
        <v>9381.601640847055</v>
      </c>
      <c r="L5415">
        <v>2947.0066221218508</v>
      </c>
      <c r="M5415">
        <v>0</v>
      </c>
      <c r="N5415">
        <v>0</v>
      </c>
      <c r="O5415">
        <v>0</v>
      </c>
    </row>
    <row r="5416" spans="1:15" x14ac:dyDescent="0.25">
      <c r="A5416" t="s">
        <v>5933</v>
      </c>
      <c r="B5416">
        <v>0</v>
      </c>
      <c r="C5416">
        <v>0</v>
      </c>
      <c r="D5416">
        <v>0</v>
      </c>
      <c r="E5416">
        <v>118.1477692681226</v>
      </c>
      <c r="F5416">
        <v>459.21585791006152</v>
      </c>
      <c r="G5416">
        <v>915.08791102951568</v>
      </c>
      <c r="H5416">
        <v>6390.0109548504424</v>
      </c>
      <c r="I5416">
        <v>9824.098474804081</v>
      </c>
      <c r="J5416">
        <v>10606.54879580618</v>
      </c>
      <c r="K5416">
        <v>9348.163592940984</v>
      </c>
      <c r="L5416">
        <v>2939.204410943767</v>
      </c>
      <c r="M5416">
        <v>0</v>
      </c>
      <c r="N5416">
        <v>0</v>
      </c>
      <c r="O5416">
        <v>0</v>
      </c>
    </row>
    <row r="5417" spans="1:15" x14ac:dyDescent="0.25">
      <c r="A5417" t="s">
        <v>5934</v>
      </c>
      <c r="B5417">
        <v>0</v>
      </c>
      <c r="C5417">
        <v>0</v>
      </c>
      <c r="D5417">
        <v>0</v>
      </c>
      <c r="E5417">
        <v>69.105299005883026</v>
      </c>
      <c r="F5417">
        <v>397.91277008226189</v>
      </c>
      <c r="G5417">
        <v>870.50384715475241</v>
      </c>
      <c r="H5417">
        <v>6362.1459149287157</v>
      </c>
      <c r="I5417">
        <v>9836.3590923696429</v>
      </c>
      <c r="J5417">
        <v>10641.101445309119</v>
      </c>
      <c r="K5417">
        <v>9332.5591705848165</v>
      </c>
      <c r="L5417">
        <v>2952.579630106196</v>
      </c>
      <c r="M5417">
        <v>0</v>
      </c>
      <c r="N5417">
        <v>0</v>
      </c>
      <c r="O5417">
        <v>0</v>
      </c>
    </row>
    <row r="5418" spans="1:15" x14ac:dyDescent="0.25">
      <c r="A5418" t="s">
        <v>5935</v>
      </c>
      <c r="B5418">
        <v>0</v>
      </c>
      <c r="C5418">
        <v>0</v>
      </c>
      <c r="D5418">
        <v>0</v>
      </c>
      <c r="E5418">
        <v>45.698665471632317</v>
      </c>
      <c r="F5418">
        <v>318.77605670455722</v>
      </c>
      <c r="G5418">
        <v>823.69058008625098</v>
      </c>
      <c r="H5418">
        <v>6270.7485839854508</v>
      </c>
      <c r="I5418">
        <v>9765.0245901700218</v>
      </c>
      <c r="J5418">
        <v>10587.6005686594</v>
      </c>
      <c r="K5418">
        <v>9289.0897083069231</v>
      </c>
      <c r="L5418">
        <v>2940.3190125406359</v>
      </c>
      <c r="M5418">
        <v>0</v>
      </c>
      <c r="N5418">
        <v>0</v>
      </c>
      <c r="O5418">
        <v>0</v>
      </c>
    </row>
    <row r="5419" spans="1:15" x14ac:dyDescent="0.25">
      <c r="A5419" t="s">
        <v>5936</v>
      </c>
      <c r="B5419">
        <v>0</v>
      </c>
      <c r="C5419">
        <v>0</v>
      </c>
      <c r="D5419">
        <v>0</v>
      </c>
      <c r="E5419">
        <v>4.458406387476324</v>
      </c>
      <c r="F5419">
        <v>161.6172315460168</v>
      </c>
      <c r="G5419">
        <v>693.2821932525685</v>
      </c>
      <c r="H5419">
        <v>6005.4734039306086</v>
      </c>
      <c r="I5419">
        <v>9496.4056053245713</v>
      </c>
      <c r="J5419">
        <v>10343.50281894507</v>
      </c>
      <c r="K5419">
        <v>9089.5760224673559</v>
      </c>
      <c r="L5419">
        <v>2881.2451279065749</v>
      </c>
      <c r="M5419">
        <v>0</v>
      </c>
      <c r="N5419">
        <v>0</v>
      </c>
      <c r="O5419">
        <v>0</v>
      </c>
    </row>
    <row r="5420" spans="1:15" x14ac:dyDescent="0.25">
      <c r="A5420" t="s">
        <v>5937</v>
      </c>
      <c r="B5420">
        <v>0</v>
      </c>
      <c r="C5420">
        <v>0</v>
      </c>
      <c r="D5420">
        <v>0</v>
      </c>
      <c r="E5420">
        <v>0</v>
      </c>
      <c r="F5420">
        <v>111.4601596869081</v>
      </c>
      <c r="G5420">
        <v>606.34326869678023</v>
      </c>
      <c r="H5420">
        <v>5762.4902558131507</v>
      </c>
      <c r="I5420">
        <v>9279.0582939351007</v>
      </c>
      <c r="J5420">
        <v>10172.9687746241</v>
      </c>
      <c r="K5420">
        <v>8932.4171973088178</v>
      </c>
      <c r="L5420">
        <v>2832.202657644335</v>
      </c>
      <c r="M5420">
        <v>0</v>
      </c>
      <c r="N5420">
        <v>0</v>
      </c>
      <c r="O5420">
        <v>0</v>
      </c>
    </row>
    <row r="5421" spans="1:15" x14ac:dyDescent="0.25">
      <c r="A5421" t="s">
        <v>5938</v>
      </c>
      <c r="B5421">
        <v>0</v>
      </c>
      <c r="C5421">
        <v>0</v>
      </c>
      <c r="D5421">
        <v>0</v>
      </c>
      <c r="E5421">
        <v>0</v>
      </c>
      <c r="F5421">
        <v>33.438047906072427</v>
      </c>
      <c r="G5421">
        <v>468.13267068501409</v>
      </c>
      <c r="H5421">
        <v>5415.8491591868642</v>
      </c>
      <c r="I5421">
        <v>9004.8663011053068</v>
      </c>
      <c r="J5421">
        <v>9955.6214632346328</v>
      </c>
      <c r="K5421">
        <v>8766.3415593753234</v>
      </c>
      <c r="L5421">
        <v>2779.816382591488</v>
      </c>
      <c r="M5421">
        <v>0</v>
      </c>
      <c r="N5421">
        <v>0</v>
      </c>
      <c r="O5421">
        <v>0</v>
      </c>
    </row>
    <row r="5422" spans="1:15" x14ac:dyDescent="0.25">
      <c r="A5422" t="s">
        <v>5939</v>
      </c>
      <c r="B5422">
        <v>0</v>
      </c>
      <c r="C5422">
        <v>0</v>
      </c>
      <c r="D5422">
        <v>0</v>
      </c>
      <c r="E5422">
        <v>266.38978165171051</v>
      </c>
      <c r="F5422">
        <v>480.39328825057402</v>
      </c>
      <c r="G5422">
        <v>867.16004236414517</v>
      </c>
      <c r="H5422">
        <v>6878.2064542791004</v>
      </c>
      <c r="I5422">
        <v>10710.206744315001</v>
      </c>
      <c r="J5422">
        <v>11550.61634835429</v>
      </c>
      <c r="K5422">
        <v>10019.153754256169</v>
      </c>
      <c r="L5422">
        <v>3123.1136744271648</v>
      </c>
      <c r="M5422">
        <v>0</v>
      </c>
      <c r="N5422">
        <v>0</v>
      </c>
      <c r="O5422">
        <v>0</v>
      </c>
    </row>
    <row r="5423" spans="1:15" x14ac:dyDescent="0.25">
      <c r="A5423" t="s">
        <v>5940</v>
      </c>
      <c r="B5423">
        <v>0</v>
      </c>
      <c r="C5423">
        <v>0</v>
      </c>
      <c r="D5423">
        <v>0</v>
      </c>
      <c r="E5423">
        <v>234.06633534250699</v>
      </c>
      <c r="F5423">
        <v>452.52824832884693</v>
      </c>
      <c r="G5423">
        <v>841.52420563615624</v>
      </c>
      <c r="H5423">
        <v>6857.0290239385877</v>
      </c>
      <c r="I5423">
        <v>10735.842581042991</v>
      </c>
      <c r="J5423">
        <v>11576.25218508228</v>
      </c>
      <c r="K5423">
        <v>9884.2869610350135</v>
      </c>
      <c r="L5423">
        <v>3056.237578615021</v>
      </c>
      <c r="M5423">
        <v>0</v>
      </c>
      <c r="N5423">
        <v>0</v>
      </c>
      <c r="O5423">
        <v>0</v>
      </c>
    </row>
    <row r="5424" spans="1:15" x14ac:dyDescent="0.25">
      <c r="A5424" t="s">
        <v>5941</v>
      </c>
      <c r="B5424">
        <v>0</v>
      </c>
      <c r="C5424">
        <v>0</v>
      </c>
      <c r="D5424">
        <v>0</v>
      </c>
      <c r="E5424">
        <v>123.720777252468</v>
      </c>
      <c r="F5424">
        <v>324.34906468890262</v>
      </c>
      <c r="G5424">
        <v>737.86625712733178</v>
      </c>
      <c r="H5424">
        <v>6605.1290630461754</v>
      </c>
      <c r="I5424">
        <v>10540.787301590901</v>
      </c>
      <c r="J5424">
        <v>11482.625650945271</v>
      </c>
      <c r="K5424">
        <v>9801.8064428667003</v>
      </c>
      <c r="L5424">
        <v>3033.945546677639</v>
      </c>
      <c r="M5424">
        <v>0</v>
      </c>
      <c r="N5424">
        <v>0</v>
      </c>
      <c r="O5424">
        <v>0</v>
      </c>
    </row>
    <row r="5425" spans="1:15" x14ac:dyDescent="0.25">
      <c r="A5425" t="s">
        <v>5942</v>
      </c>
      <c r="B5425">
        <v>0</v>
      </c>
      <c r="C5425">
        <v>0</v>
      </c>
      <c r="D5425">
        <v>0</v>
      </c>
      <c r="E5425">
        <v>10.031414371821731</v>
      </c>
      <c r="F5425">
        <v>134.86679322115879</v>
      </c>
      <c r="G5425">
        <v>543.92557927211158</v>
      </c>
      <c r="H5425">
        <v>6108.0167508425657</v>
      </c>
      <c r="I5425">
        <v>9990.1741127375753</v>
      </c>
      <c r="J5425">
        <v>11101.431904816051</v>
      </c>
      <c r="K5425">
        <v>9459.623752627891</v>
      </c>
      <c r="L5425">
        <v>2947.0066221218499</v>
      </c>
      <c r="M5425">
        <v>0</v>
      </c>
      <c r="N5425">
        <v>0</v>
      </c>
      <c r="O5425">
        <v>0</v>
      </c>
    </row>
    <row r="5426" spans="1:15" x14ac:dyDescent="0.25">
      <c r="A5426" t="s">
        <v>5943</v>
      </c>
      <c r="B5426">
        <v>0</v>
      </c>
      <c r="C5426">
        <v>0</v>
      </c>
      <c r="D5426">
        <v>0</v>
      </c>
      <c r="E5426">
        <v>22.292031937381619</v>
      </c>
      <c r="F5426">
        <v>222.9203193738162</v>
      </c>
      <c r="G5426">
        <v>696.62599804317574</v>
      </c>
      <c r="H5426">
        <v>6877.0918526822306</v>
      </c>
      <c r="I5426">
        <v>11066.87925531311</v>
      </c>
      <c r="J5426">
        <v>12301.85782464405</v>
      </c>
      <c r="K5426">
        <v>10429.32714190399</v>
      </c>
      <c r="L5426">
        <v>3207.8233957892148</v>
      </c>
      <c r="M5426">
        <v>0</v>
      </c>
      <c r="N5426">
        <v>0</v>
      </c>
      <c r="O5426">
        <v>0</v>
      </c>
    </row>
    <row r="5427" spans="1:15" x14ac:dyDescent="0.25">
      <c r="A5427" t="s">
        <v>5944</v>
      </c>
      <c r="B5427">
        <v>0</v>
      </c>
      <c r="C5427">
        <v>0</v>
      </c>
      <c r="D5427">
        <v>0</v>
      </c>
      <c r="E5427">
        <v>15.60442235616714</v>
      </c>
      <c r="F5427">
        <v>164.96103633662401</v>
      </c>
      <c r="G5427">
        <v>615.26008147173286</v>
      </c>
      <c r="H5427">
        <v>6608.4728678367819</v>
      </c>
      <c r="I5427">
        <v>10803.833278452001</v>
      </c>
      <c r="J5427">
        <v>12144.69899948551</v>
      </c>
      <c r="K5427">
        <v>10361.33644449498</v>
      </c>
      <c r="L5427">
        <v>3192.2189734330491</v>
      </c>
      <c r="M5427">
        <v>0</v>
      </c>
      <c r="N5427">
        <v>0</v>
      </c>
      <c r="O5427">
        <v>0</v>
      </c>
    </row>
    <row r="5428" spans="1:15" x14ac:dyDescent="0.25">
      <c r="A5428" t="s">
        <v>5945</v>
      </c>
      <c r="B5428">
        <v>0</v>
      </c>
      <c r="C5428">
        <v>0</v>
      </c>
      <c r="D5428">
        <v>0</v>
      </c>
      <c r="E5428">
        <v>15.60442235616714</v>
      </c>
      <c r="F5428">
        <v>146.01280918984961</v>
      </c>
      <c r="G5428">
        <v>563.98840801575511</v>
      </c>
      <c r="H5428">
        <v>6410.0737835940863</v>
      </c>
      <c r="I5428">
        <v>10599.86118622496</v>
      </c>
      <c r="J5428">
        <v>12023.207425426781</v>
      </c>
      <c r="K5428">
        <v>10342.3882173482</v>
      </c>
      <c r="L5428">
        <v>3192.2189734330491</v>
      </c>
      <c r="M5428">
        <v>0</v>
      </c>
      <c r="N5428">
        <v>0</v>
      </c>
      <c r="O5428">
        <v>0</v>
      </c>
    </row>
    <row r="5429" spans="1:15" x14ac:dyDescent="0.25">
      <c r="A5429" t="s">
        <v>5946</v>
      </c>
      <c r="B5429">
        <v>0</v>
      </c>
      <c r="C5429">
        <v>0</v>
      </c>
      <c r="D5429">
        <v>0</v>
      </c>
      <c r="E5429">
        <v>11.14601596869081</v>
      </c>
      <c r="F5429">
        <v>149.3566139804569</v>
      </c>
      <c r="G5429">
        <v>629.74990223103077</v>
      </c>
      <c r="H5429">
        <v>7287.2652403300526</v>
      </c>
      <c r="I5429">
        <v>12070.02069249528</v>
      </c>
      <c r="J5429">
        <v>13724.08946224899</v>
      </c>
      <c r="K5429">
        <v>11898.37204657744</v>
      </c>
      <c r="L5429">
        <v>3641.4034169712882</v>
      </c>
      <c r="M5429">
        <v>0</v>
      </c>
      <c r="N5429">
        <v>0</v>
      </c>
      <c r="O5429">
        <v>0</v>
      </c>
    </row>
    <row r="5430" spans="1:15" x14ac:dyDescent="0.25">
      <c r="A5430" t="s">
        <v>5947</v>
      </c>
      <c r="B5430">
        <v>0</v>
      </c>
      <c r="C5430">
        <v>0</v>
      </c>
      <c r="D5430">
        <v>0</v>
      </c>
      <c r="E5430">
        <v>0</v>
      </c>
      <c r="F5430">
        <v>128.17918363994431</v>
      </c>
      <c r="G5430">
        <v>601.8848623093038</v>
      </c>
      <c r="H5430">
        <v>7087.7515544904873</v>
      </c>
      <c r="I5430">
        <v>11873.85081144632</v>
      </c>
      <c r="J5430">
        <v>13630.462928111991</v>
      </c>
      <c r="K5430">
        <v>11900.60124977118</v>
      </c>
      <c r="L5430">
        <v>3643.6326201650259</v>
      </c>
      <c r="M5430">
        <v>0</v>
      </c>
      <c r="N5430">
        <v>0</v>
      </c>
      <c r="O5430">
        <v>0</v>
      </c>
    </row>
    <row r="5431" spans="1:15" x14ac:dyDescent="0.25">
      <c r="A5431" t="s">
        <v>5948</v>
      </c>
      <c r="B5431">
        <v>0</v>
      </c>
      <c r="C5431">
        <v>0</v>
      </c>
      <c r="D5431">
        <v>0</v>
      </c>
      <c r="E5431">
        <v>0</v>
      </c>
      <c r="F5431">
        <v>107.0017532994318</v>
      </c>
      <c r="G5431">
        <v>575.1344239844459</v>
      </c>
      <c r="H5431">
        <v>6890.4670718446596</v>
      </c>
      <c r="I5431">
        <v>11665.4203128318</v>
      </c>
      <c r="J5431">
        <v>13484.450118922139</v>
      </c>
      <c r="K5431">
        <v>11824.80834118408</v>
      </c>
      <c r="L5431">
        <v>3622.4551898245131</v>
      </c>
      <c r="M5431">
        <v>0</v>
      </c>
      <c r="N5431">
        <v>0</v>
      </c>
      <c r="O5431">
        <v>0</v>
      </c>
    </row>
    <row r="5432" spans="1:15" x14ac:dyDescent="0.25">
      <c r="A5432" t="s">
        <v>5949</v>
      </c>
      <c r="B5432">
        <v>0</v>
      </c>
      <c r="C5432">
        <v>0</v>
      </c>
      <c r="D5432">
        <v>0</v>
      </c>
      <c r="E5432">
        <v>15.60442235616714</v>
      </c>
      <c r="F5432">
        <v>130.4083868336825</v>
      </c>
      <c r="G5432">
        <v>637.55211340911444</v>
      </c>
      <c r="H5432">
        <v>7135.6794231558561</v>
      </c>
      <c r="I5432">
        <v>12015.405214248691</v>
      </c>
      <c r="J5432">
        <v>13907.998725732399</v>
      </c>
      <c r="K5432">
        <v>12250.58615118807</v>
      </c>
      <c r="L5432">
        <v>3762.894991030018</v>
      </c>
      <c r="M5432">
        <v>0</v>
      </c>
      <c r="N5432">
        <v>0</v>
      </c>
      <c r="O5432">
        <v>0</v>
      </c>
    </row>
    <row r="5433" spans="1:15" x14ac:dyDescent="0.25">
      <c r="A5433" t="s">
        <v>5950</v>
      </c>
      <c r="B5433">
        <v>0</v>
      </c>
      <c r="C5433">
        <v>0</v>
      </c>
      <c r="D5433">
        <v>0</v>
      </c>
      <c r="E5433">
        <v>25.63583672798887</v>
      </c>
      <c r="F5433">
        <v>131.52298843055149</v>
      </c>
      <c r="G5433">
        <v>548.38398565958789</v>
      </c>
      <c r="H5433">
        <v>6882.6648606665758</v>
      </c>
      <c r="I5433">
        <v>11631.982264925729</v>
      </c>
      <c r="J5433">
        <v>13586.993465834101</v>
      </c>
      <c r="K5433">
        <v>12013.17601105496</v>
      </c>
      <c r="L5433">
        <v>3684.872879249182</v>
      </c>
      <c r="M5433">
        <v>0</v>
      </c>
      <c r="N5433">
        <v>0</v>
      </c>
      <c r="O5433">
        <v>0</v>
      </c>
    </row>
    <row r="5434" spans="1:15" x14ac:dyDescent="0.25">
      <c r="A5434" t="s">
        <v>5951</v>
      </c>
      <c r="B5434">
        <v>0</v>
      </c>
      <c r="C5434">
        <v>0</v>
      </c>
      <c r="D5434">
        <v>0</v>
      </c>
      <c r="E5434">
        <v>14.48982075929805</v>
      </c>
      <c r="F5434">
        <v>98.084940524479151</v>
      </c>
      <c r="G5434">
        <v>516.0605393503846</v>
      </c>
      <c r="H5434">
        <v>6746.6834658485486</v>
      </c>
      <c r="I5434">
        <v>11468.13583018598</v>
      </c>
      <c r="J5434">
        <v>13437.63685185364</v>
      </c>
      <c r="K5434">
        <v>11907.288859352389</v>
      </c>
      <c r="L5434">
        <v>3657.0078393274548</v>
      </c>
      <c r="M5434">
        <v>0</v>
      </c>
      <c r="N5434">
        <v>0</v>
      </c>
      <c r="O5434">
        <v>0</v>
      </c>
    </row>
    <row r="5435" spans="1:15" x14ac:dyDescent="0.25">
      <c r="A5435" t="s">
        <v>5952</v>
      </c>
      <c r="B5435">
        <v>0</v>
      </c>
      <c r="C5435">
        <v>0</v>
      </c>
      <c r="D5435">
        <v>0</v>
      </c>
      <c r="E5435">
        <v>0</v>
      </c>
      <c r="F5435">
        <v>32.323446309203362</v>
      </c>
      <c r="G5435">
        <v>473.70567866935949</v>
      </c>
      <c r="H5435">
        <v>6646.3693221303311</v>
      </c>
      <c r="I5435">
        <v>11377.85310083958</v>
      </c>
      <c r="J5435">
        <v>13358.50013847594</v>
      </c>
      <c r="K5435">
        <v>11854.902584299551</v>
      </c>
      <c r="L5435">
        <v>3640.2888153744188</v>
      </c>
      <c r="M5435">
        <v>0</v>
      </c>
      <c r="N5435">
        <v>0</v>
      </c>
      <c r="O5435">
        <v>0</v>
      </c>
    </row>
    <row r="5436" spans="1:15" x14ac:dyDescent="0.25">
      <c r="A5436" t="s">
        <v>5953</v>
      </c>
      <c r="B5436">
        <v>0</v>
      </c>
      <c r="C5436">
        <v>0</v>
      </c>
      <c r="D5436">
        <v>0</v>
      </c>
      <c r="E5436">
        <v>0</v>
      </c>
      <c r="F5436">
        <v>27.865039921727028</v>
      </c>
      <c r="G5436">
        <v>462.55966270066858</v>
      </c>
      <c r="H5436">
        <v>6605.1290630461745</v>
      </c>
      <c r="I5436">
        <v>11338.84204494916</v>
      </c>
      <c r="J5436">
        <v>13316.145277794911</v>
      </c>
      <c r="K5436">
        <v>11806.97471563418</v>
      </c>
      <c r="L5436">
        <v>3626.9135962119899</v>
      </c>
      <c r="M5436">
        <v>0</v>
      </c>
      <c r="N5436">
        <v>0</v>
      </c>
      <c r="O5436">
        <v>0</v>
      </c>
    </row>
    <row r="5437" spans="1:15" x14ac:dyDescent="0.25">
      <c r="A5437" t="s">
        <v>5954</v>
      </c>
      <c r="B5437">
        <v>0</v>
      </c>
      <c r="C5437">
        <v>0</v>
      </c>
      <c r="D5437">
        <v>0</v>
      </c>
      <c r="E5437">
        <v>0</v>
      </c>
      <c r="F5437">
        <v>21.17743034051254</v>
      </c>
      <c r="G5437">
        <v>413.51719243842911</v>
      </c>
      <c r="H5437">
        <v>6475.8352778093613</v>
      </c>
      <c r="I5437">
        <v>11199.516845340529</v>
      </c>
      <c r="J5437">
        <v>13167.903265411331</v>
      </c>
      <c r="K5437">
        <v>11707.775173512829</v>
      </c>
      <c r="L5437">
        <v>3595.7047514996561</v>
      </c>
      <c r="M5437">
        <v>0</v>
      </c>
      <c r="N5437">
        <v>0</v>
      </c>
      <c r="O5437">
        <v>0</v>
      </c>
    </row>
    <row r="5438" spans="1:15" x14ac:dyDescent="0.25">
      <c r="A5438" t="s">
        <v>5955</v>
      </c>
      <c r="B5438">
        <v>0</v>
      </c>
      <c r="C5438">
        <v>0</v>
      </c>
      <c r="D5438">
        <v>0</v>
      </c>
      <c r="E5438">
        <v>215.1181081957327</v>
      </c>
      <c r="F5438">
        <v>348.87029982002241</v>
      </c>
      <c r="G5438">
        <v>667.64635652457957</v>
      </c>
      <c r="H5438">
        <v>7379.7771728701864</v>
      </c>
      <c r="I5438">
        <v>12290.71180867536</v>
      </c>
      <c r="J5438">
        <v>14178.84691377158</v>
      </c>
      <c r="K5438">
        <v>12531.465753599079</v>
      </c>
      <c r="L5438">
        <v>3817.5104692766031</v>
      </c>
      <c r="M5438">
        <v>0</v>
      </c>
      <c r="N5438">
        <v>0</v>
      </c>
      <c r="O5438">
        <v>0</v>
      </c>
    </row>
    <row r="5439" spans="1:15" x14ac:dyDescent="0.25">
      <c r="A5439" t="s">
        <v>5956</v>
      </c>
      <c r="B5439">
        <v>0</v>
      </c>
      <c r="C5439">
        <v>0</v>
      </c>
      <c r="D5439">
        <v>0</v>
      </c>
      <c r="E5439">
        <v>908.40030144830121</v>
      </c>
      <c r="F5439">
        <v>1398.8250040706971</v>
      </c>
      <c r="G5439">
        <v>1621.7453234445129</v>
      </c>
      <c r="H5439">
        <v>10743.64479222107</v>
      </c>
      <c r="I5439">
        <v>16346.747019681939</v>
      </c>
      <c r="J5439">
        <v>18072.15029163528</v>
      </c>
      <c r="K5439">
        <v>15653.464826429379</v>
      </c>
      <c r="L5439">
        <v>4698.0457308031773</v>
      </c>
      <c r="M5439">
        <v>0</v>
      </c>
      <c r="N5439">
        <v>0</v>
      </c>
      <c r="O5439">
        <v>0</v>
      </c>
    </row>
    <row r="5440" spans="1:15" x14ac:dyDescent="0.25">
      <c r="A5440" t="s">
        <v>5957</v>
      </c>
      <c r="B5440">
        <v>0</v>
      </c>
      <c r="C5440">
        <v>0</v>
      </c>
      <c r="D5440">
        <v>0</v>
      </c>
      <c r="E5440">
        <v>831.49279126433453</v>
      </c>
      <c r="F5440">
        <v>1462.3572950922351</v>
      </c>
      <c r="G5440">
        <v>1883.6766987087469</v>
      </c>
      <c r="H5440">
        <v>11658.732703250589</v>
      </c>
      <c r="I5440">
        <v>17714.363179040309</v>
      </c>
      <c r="J5440">
        <v>19584.664658586629</v>
      </c>
      <c r="K5440">
        <v>17194.95883489932</v>
      </c>
      <c r="L5440">
        <v>5173.9806126662752</v>
      </c>
      <c r="M5440">
        <v>0</v>
      </c>
      <c r="N5440">
        <v>0</v>
      </c>
      <c r="O5440">
        <v>0</v>
      </c>
    </row>
    <row r="5441" spans="1:15" x14ac:dyDescent="0.25">
      <c r="A5441" t="s">
        <v>5958</v>
      </c>
      <c r="B5441">
        <v>0</v>
      </c>
      <c r="C5441">
        <v>0</v>
      </c>
      <c r="D5441">
        <v>0</v>
      </c>
      <c r="E5441">
        <v>617.48928466547102</v>
      </c>
      <c r="F5441">
        <v>1199.3113182311311</v>
      </c>
      <c r="G5441">
        <v>1694.194427241003</v>
      </c>
      <c r="H5441">
        <v>11261.9345347652</v>
      </c>
      <c r="I5441">
        <v>17478.067640504061</v>
      </c>
      <c r="J5441">
        <v>19477.66290528719</v>
      </c>
      <c r="K5441">
        <v>17145.91636463708</v>
      </c>
      <c r="L5441">
        <v>5161.7199951007151</v>
      </c>
      <c r="M5441">
        <v>0</v>
      </c>
      <c r="N5441">
        <v>0</v>
      </c>
      <c r="O5441">
        <v>0</v>
      </c>
    </row>
    <row r="5442" spans="1:15" x14ac:dyDescent="0.25">
      <c r="A5442" t="s">
        <v>5959</v>
      </c>
      <c r="B5442">
        <v>0</v>
      </c>
      <c r="C5442">
        <v>0</v>
      </c>
      <c r="D5442">
        <v>0</v>
      </c>
      <c r="E5442">
        <v>563.98840801575511</v>
      </c>
      <c r="F5442">
        <v>1391.0227928926131</v>
      </c>
      <c r="G5442">
        <v>2028.5749063017281</v>
      </c>
      <c r="H5442">
        <v>12941.6391412469</v>
      </c>
      <c r="I5442">
        <v>20261.22782788616</v>
      </c>
      <c r="J5442">
        <v>22596.318173326879</v>
      </c>
      <c r="K5442">
        <v>19350.598323244121</v>
      </c>
      <c r="L5442">
        <v>5704.5309727759577</v>
      </c>
      <c r="M5442">
        <v>0</v>
      </c>
      <c r="N5442">
        <v>0</v>
      </c>
      <c r="O5442">
        <v>0</v>
      </c>
    </row>
    <row r="5443" spans="1:15" x14ac:dyDescent="0.25">
      <c r="A5443" t="s">
        <v>5960</v>
      </c>
      <c r="B5443">
        <v>0</v>
      </c>
      <c r="C5443">
        <v>0</v>
      </c>
      <c r="D5443">
        <v>0</v>
      </c>
      <c r="E5443">
        <v>474.82028026622862</v>
      </c>
      <c r="F5443">
        <v>1259.499804462062</v>
      </c>
      <c r="G5443">
        <v>1885.9059019024851</v>
      </c>
      <c r="H5443">
        <v>12568.247606295759</v>
      </c>
      <c r="I5443">
        <v>20104.069002727621</v>
      </c>
      <c r="J5443">
        <v>22578.484547776981</v>
      </c>
      <c r="K5443">
        <v>19371.775753584629</v>
      </c>
      <c r="L5443">
        <v>5703.4163711790879</v>
      </c>
      <c r="M5443">
        <v>0</v>
      </c>
      <c r="N5443">
        <v>0</v>
      </c>
      <c r="O5443">
        <v>0</v>
      </c>
    </row>
    <row r="5444" spans="1:15" x14ac:dyDescent="0.25">
      <c r="A5444" t="s">
        <v>5961</v>
      </c>
      <c r="B5444">
        <v>0</v>
      </c>
      <c r="C5444">
        <v>0</v>
      </c>
      <c r="D5444">
        <v>0</v>
      </c>
      <c r="E5444">
        <v>374.50613654801128</v>
      </c>
      <c r="F5444">
        <v>1102.340979303521</v>
      </c>
      <c r="G5444">
        <v>1729.861678340814</v>
      </c>
      <c r="H5444">
        <v>12178.137047391579</v>
      </c>
      <c r="I5444">
        <v>19884.492488144409</v>
      </c>
      <c r="J5444">
        <v>22471.48279447755</v>
      </c>
      <c r="K5444">
        <v>19287.066032222581</v>
      </c>
      <c r="L5444">
        <v>5675.5513312573612</v>
      </c>
      <c r="M5444">
        <v>0</v>
      </c>
      <c r="N5444">
        <v>0</v>
      </c>
      <c r="O5444">
        <v>0</v>
      </c>
    </row>
    <row r="5445" spans="1:15" x14ac:dyDescent="0.25">
      <c r="A5445" t="s">
        <v>5962</v>
      </c>
      <c r="B5445">
        <v>0</v>
      </c>
      <c r="C5445">
        <v>0</v>
      </c>
      <c r="D5445">
        <v>0</v>
      </c>
      <c r="E5445">
        <v>275.30659442666308</v>
      </c>
      <c r="F5445">
        <v>965.24498288862435</v>
      </c>
      <c r="G5445">
        <v>1570.473649988535</v>
      </c>
      <c r="H5445">
        <v>11820.34993479661</v>
      </c>
      <c r="I5445">
        <v>19697.239419870399</v>
      </c>
      <c r="J5445">
        <v>22404.6066986654</v>
      </c>
      <c r="K5445">
        <v>19240.25276515408</v>
      </c>
      <c r="L5445">
        <v>5659.9469089011945</v>
      </c>
      <c r="M5445">
        <v>0</v>
      </c>
      <c r="N5445">
        <v>0</v>
      </c>
      <c r="O5445">
        <v>0</v>
      </c>
    </row>
    <row r="5446" spans="1:15" x14ac:dyDescent="0.25">
      <c r="A5446" t="s">
        <v>5963</v>
      </c>
      <c r="B5446">
        <v>0</v>
      </c>
      <c r="C5446">
        <v>0</v>
      </c>
      <c r="D5446">
        <v>0</v>
      </c>
      <c r="E5446">
        <v>201.7428890333037</v>
      </c>
      <c r="F5446">
        <v>861.58703437979977</v>
      </c>
      <c r="G5446">
        <v>1440.065263154853</v>
      </c>
      <c r="H5446">
        <v>11500.459276495179</v>
      </c>
      <c r="I5446">
        <v>19495.496530837099</v>
      </c>
      <c r="J5446">
        <v>22307.636359737789</v>
      </c>
      <c r="K5446">
        <v>19158.886848582632</v>
      </c>
      <c r="L5446">
        <v>5634.3110721732064</v>
      </c>
      <c r="M5446">
        <v>0</v>
      </c>
      <c r="N5446">
        <v>0</v>
      </c>
      <c r="O5446">
        <v>0</v>
      </c>
    </row>
    <row r="5447" spans="1:15" x14ac:dyDescent="0.25">
      <c r="A5447" t="s">
        <v>5965</v>
      </c>
      <c r="B5447">
        <v>0</v>
      </c>
      <c r="C5447">
        <v>0</v>
      </c>
      <c r="D5447">
        <v>0</v>
      </c>
      <c r="E5447">
        <v>297.59862636404472</v>
      </c>
      <c r="F5447">
        <v>1061.100720219365</v>
      </c>
      <c r="G5447">
        <v>1632.8913394132039</v>
      </c>
      <c r="H5447">
        <v>11842.641966733991</v>
      </c>
      <c r="I5447">
        <v>19935.764161600389</v>
      </c>
      <c r="J5447">
        <v>22977.511919456108</v>
      </c>
      <c r="K5447">
        <v>19609.185893717749</v>
      </c>
      <c r="L5447">
        <v>5749.1150366507209</v>
      </c>
      <c r="M5447">
        <v>0</v>
      </c>
      <c r="N5447">
        <v>0</v>
      </c>
      <c r="O5447">
        <v>0</v>
      </c>
    </row>
    <row r="5448" spans="1:15" x14ac:dyDescent="0.25">
      <c r="A5448" t="s">
        <v>3</v>
      </c>
      <c r="B5448">
        <v>0</v>
      </c>
      <c r="C5448">
        <v>0</v>
      </c>
      <c r="D5448">
        <v>0</v>
      </c>
      <c r="E5448">
        <v>512.71673455977725</v>
      </c>
      <c r="F5448">
        <v>1499.139147788914</v>
      </c>
      <c r="G5448">
        <v>2040.835523867288</v>
      </c>
      <c r="H5448">
        <v>13214.71653247983</v>
      </c>
      <c r="I5448">
        <v>21706.866099025348</v>
      </c>
      <c r="J5448">
        <v>24686.196167456412</v>
      </c>
      <c r="K5448">
        <v>21045.907352081991</v>
      </c>
      <c r="L5448">
        <v>6148.1424083298516</v>
      </c>
      <c r="M5448">
        <v>0</v>
      </c>
      <c r="N5448">
        <v>0</v>
      </c>
      <c r="O5448">
        <v>0</v>
      </c>
    </row>
    <row r="5449" spans="1:15" x14ac:dyDescent="0.25">
      <c r="A5449" t="s">
        <v>4</v>
      </c>
      <c r="B5449">
        <v>0</v>
      </c>
      <c r="C5449">
        <v>0</v>
      </c>
      <c r="D5449">
        <v>0</v>
      </c>
      <c r="E5449">
        <v>386.7667541135711</v>
      </c>
      <c r="F5449">
        <v>1667.4439889161461</v>
      </c>
      <c r="G5449">
        <v>2484.4469594211819</v>
      </c>
      <c r="H5449">
        <v>15437.232116636769</v>
      </c>
      <c r="I5449">
        <v>24799.885530337051</v>
      </c>
      <c r="J5449">
        <v>27669.98464227494</v>
      </c>
      <c r="K5449">
        <v>23576.05297697481</v>
      </c>
      <c r="L5449">
        <v>6882.6648606665767</v>
      </c>
      <c r="M5449">
        <v>0</v>
      </c>
      <c r="N5449">
        <v>0</v>
      </c>
      <c r="O5449">
        <v>0</v>
      </c>
    </row>
    <row r="5450" spans="1:15" x14ac:dyDescent="0.25">
      <c r="A5450" t="s">
        <v>5</v>
      </c>
      <c r="B5450">
        <v>0</v>
      </c>
      <c r="C5450">
        <v>0</v>
      </c>
      <c r="D5450">
        <v>0</v>
      </c>
      <c r="E5450">
        <v>394.56896529165482</v>
      </c>
      <c r="F5450">
        <v>2018.5434919299059</v>
      </c>
      <c r="G5450">
        <v>3078.5296105524021</v>
      </c>
      <c r="H5450">
        <v>18863.51742541233</v>
      </c>
      <c r="I5450">
        <v>30122.108155386919</v>
      </c>
      <c r="J5450">
        <v>33530.559838612557</v>
      </c>
      <c r="K5450">
        <v>28800.19066150019</v>
      </c>
      <c r="L5450">
        <v>8400.7522356022655</v>
      </c>
      <c r="M5450">
        <v>0</v>
      </c>
      <c r="N5450">
        <v>0</v>
      </c>
      <c r="O5450">
        <v>0</v>
      </c>
    </row>
    <row r="5451" spans="1:15" x14ac:dyDescent="0.25">
      <c r="A5451" t="s">
        <v>6</v>
      </c>
      <c r="B5451">
        <v>0</v>
      </c>
      <c r="C5451">
        <v>0</v>
      </c>
      <c r="D5451">
        <v>0</v>
      </c>
      <c r="E5451">
        <v>415.74639563216732</v>
      </c>
      <c r="F5451">
        <v>1975.0740296520121</v>
      </c>
      <c r="G5451">
        <v>3093.0194313116999</v>
      </c>
      <c r="H5451">
        <v>18991.696609052269</v>
      </c>
      <c r="I5451">
        <v>30418.59218015409</v>
      </c>
      <c r="J5451">
        <v>33935.16021827604</v>
      </c>
      <c r="K5451">
        <v>29121.195921398481</v>
      </c>
      <c r="L5451">
        <v>8498.8371761267445</v>
      </c>
      <c r="M5451">
        <v>0</v>
      </c>
      <c r="N5451">
        <v>0</v>
      </c>
      <c r="O5451">
        <v>0</v>
      </c>
    </row>
    <row r="5452" spans="1:15" x14ac:dyDescent="0.25">
      <c r="A5452" t="s">
        <v>7</v>
      </c>
      <c r="B5452">
        <v>0</v>
      </c>
      <c r="C5452">
        <v>0</v>
      </c>
      <c r="D5452">
        <v>0</v>
      </c>
      <c r="E5452">
        <v>342.18269023880788</v>
      </c>
      <c r="F5452">
        <v>1880.3328939181399</v>
      </c>
      <c r="G5452">
        <v>2992.7052875934828</v>
      </c>
      <c r="H5452">
        <v>18755.401070516029</v>
      </c>
      <c r="I5452">
        <v>30328.309450807701</v>
      </c>
      <c r="J5452">
        <v>33966.369062988379</v>
      </c>
      <c r="K5452">
        <v>29176.92600124194</v>
      </c>
      <c r="L5452">
        <v>8515.55620007978</v>
      </c>
      <c r="M5452">
        <v>0</v>
      </c>
      <c r="N5452">
        <v>0</v>
      </c>
      <c r="O5452">
        <v>0</v>
      </c>
    </row>
    <row r="5453" spans="1:15" x14ac:dyDescent="0.25">
      <c r="A5453" t="s">
        <v>8</v>
      </c>
      <c r="B5453">
        <v>0</v>
      </c>
      <c r="C5453">
        <v>0</v>
      </c>
      <c r="D5453">
        <v>0</v>
      </c>
      <c r="E5453">
        <v>261.93137526423408</v>
      </c>
      <c r="F5453">
        <v>1715.371857581516</v>
      </c>
      <c r="G5453">
        <v>3038.4039530651162</v>
      </c>
      <c r="H5453">
        <v>19559.028821858639</v>
      </c>
      <c r="I5453">
        <v>32043.681308389208</v>
      </c>
      <c r="J5453">
        <v>36059.590861908509</v>
      </c>
      <c r="K5453">
        <v>31029.393855238352</v>
      </c>
      <c r="L5453">
        <v>9049.4503649800699</v>
      </c>
      <c r="M5453">
        <v>0</v>
      </c>
      <c r="N5453">
        <v>0</v>
      </c>
      <c r="O5453">
        <v>0</v>
      </c>
    </row>
    <row r="5454" spans="1:15" x14ac:dyDescent="0.25">
      <c r="A5454" t="s">
        <v>9</v>
      </c>
      <c r="B5454">
        <v>0</v>
      </c>
      <c r="C5454">
        <v>0</v>
      </c>
      <c r="D5454">
        <v>0</v>
      </c>
      <c r="E5454">
        <v>434.69462277894172</v>
      </c>
      <c r="F5454">
        <v>1941.635981745939</v>
      </c>
      <c r="G5454">
        <v>3148.7495111551548</v>
      </c>
      <c r="H5454">
        <v>19923.503544034829</v>
      </c>
      <c r="I5454">
        <v>32686.806429782671</v>
      </c>
      <c r="J5454">
        <v>36889.969051575987</v>
      </c>
      <c r="K5454">
        <v>31759.457901187601</v>
      </c>
      <c r="L5454">
        <v>9254.5370588039823</v>
      </c>
      <c r="M5454">
        <v>0</v>
      </c>
      <c r="N5454">
        <v>0</v>
      </c>
      <c r="O5454">
        <v>0</v>
      </c>
    </row>
    <row r="5455" spans="1:15" x14ac:dyDescent="0.25">
      <c r="A5455" t="s">
        <v>10</v>
      </c>
      <c r="B5455">
        <v>0</v>
      </c>
      <c r="C5455">
        <v>0</v>
      </c>
      <c r="D5455">
        <v>0</v>
      </c>
      <c r="E5455">
        <v>463.67426429753777</v>
      </c>
      <c r="F5455">
        <v>2019.658093526775</v>
      </c>
      <c r="G5455">
        <v>3143.1765031708092</v>
      </c>
      <c r="H5455">
        <v>19767.45932047315</v>
      </c>
      <c r="I5455">
        <v>32401.468420984191</v>
      </c>
      <c r="J5455">
        <v>36661.475724217817</v>
      </c>
      <c r="K5455">
        <v>31420.619015739401</v>
      </c>
      <c r="L5455">
        <v>9198.806978960527</v>
      </c>
      <c r="M5455">
        <v>0</v>
      </c>
      <c r="N5455">
        <v>0</v>
      </c>
      <c r="O5455">
        <v>0</v>
      </c>
    </row>
    <row r="5456" spans="1:15" x14ac:dyDescent="0.25">
      <c r="A5456" t="s">
        <v>11</v>
      </c>
      <c r="B5456">
        <v>0</v>
      </c>
      <c r="C5456">
        <v>0</v>
      </c>
      <c r="D5456">
        <v>0</v>
      </c>
      <c r="E5456">
        <v>470.36187387875231</v>
      </c>
      <c r="F5456">
        <v>2063.12755580467</v>
      </c>
      <c r="G5456">
        <v>3222.313216548514</v>
      </c>
      <c r="H5456">
        <v>20128.590237858731</v>
      </c>
      <c r="I5456">
        <v>32884.090912428503</v>
      </c>
      <c r="J5456">
        <v>37076.107518253113</v>
      </c>
      <c r="K5456">
        <v>31653.570749485039</v>
      </c>
      <c r="L5456">
        <v>9266.7976763695406</v>
      </c>
      <c r="M5456">
        <v>0</v>
      </c>
      <c r="N5456">
        <v>0</v>
      </c>
      <c r="O5456">
        <v>0</v>
      </c>
    </row>
    <row r="5457" spans="1:15" x14ac:dyDescent="0.25">
      <c r="A5457" t="s">
        <v>12</v>
      </c>
      <c r="B5457">
        <v>0</v>
      </c>
      <c r="C5457">
        <v>0</v>
      </c>
      <c r="D5457">
        <v>0</v>
      </c>
      <c r="E5457">
        <v>302.05703275152098</v>
      </c>
      <c r="F5457">
        <v>1923.802356196034</v>
      </c>
      <c r="G5457">
        <v>3088.5610249242241</v>
      </c>
      <c r="H5457">
        <v>19744.0526869389</v>
      </c>
      <c r="I5457">
        <v>32561.971050933331</v>
      </c>
      <c r="J5457">
        <v>36937.896920241343</v>
      </c>
      <c r="K5457">
        <v>31586.69465367289</v>
      </c>
      <c r="L5457">
        <v>9246.7348476258976</v>
      </c>
      <c r="M5457">
        <v>0</v>
      </c>
      <c r="N5457">
        <v>0</v>
      </c>
      <c r="O5457">
        <v>0</v>
      </c>
    </row>
    <row r="5458" spans="1:15" x14ac:dyDescent="0.25">
      <c r="A5458" t="s">
        <v>13</v>
      </c>
      <c r="B5458">
        <v>0</v>
      </c>
      <c r="C5458">
        <v>0</v>
      </c>
      <c r="D5458">
        <v>0</v>
      </c>
      <c r="E5458">
        <v>73.563705393359356</v>
      </c>
      <c r="F5458">
        <v>1028.777273910162</v>
      </c>
      <c r="G5458">
        <v>2332.8611422469871</v>
      </c>
      <c r="H5458">
        <v>17898.27244252371</v>
      </c>
      <c r="I5458">
        <v>30761.889471989769</v>
      </c>
      <c r="J5458">
        <v>36046.215642746087</v>
      </c>
      <c r="K5458">
        <v>30931.308914713871</v>
      </c>
      <c r="L5458">
        <v>9072.8569985143204</v>
      </c>
      <c r="M5458">
        <v>0</v>
      </c>
      <c r="N5458">
        <v>0</v>
      </c>
      <c r="O5458">
        <v>0</v>
      </c>
    </row>
    <row r="5459" spans="1:15" x14ac:dyDescent="0.25">
      <c r="A5459" t="s">
        <v>14</v>
      </c>
      <c r="B5459">
        <v>0</v>
      </c>
      <c r="C5459">
        <v>0</v>
      </c>
      <c r="D5459">
        <v>0</v>
      </c>
      <c r="E5459">
        <v>333.2658774638553</v>
      </c>
      <c r="F5459">
        <v>1346.4387290178499</v>
      </c>
      <c r="G5459">
        <v>2372.986799734274</v>
      </c>
      <c r="H5459">
        <v>18256.059555118682</v>
      </c>
      <c r="I5459">
        <v>31316.961067230572</v>
      </c>
      <c r="J5459">
        <v>36898.88586435093</v>
      </c>
      <c r="K5459">
        <v>31655.799952678779</v>
      </c>
      <c r="L5459">
        <v>9295.7773178881362</v>
      </c>
      <c r="M5459">
        <v>0</v>
      </c>
      <c r="N5459">
        <v>0</v>
      </c>
      <c r="O5459">
        <v>0</v>
      </c>
    </row>
    <row r="5460" spans="1:15" x14ac:dyDescent="0.25">
      <c r="A5460" t="s">
        <v>15</v>
      </c>
      <c r="B5460">
        <v>0</v>
      </c>
      <c r="C5460">
        <v>0</v>
      </c>
      <c r="D5460">
        <v>0</v>
      </c>
      <c r="E5460">
        <v>107.0017532994318</v>
      </c>
      <c r="F5460">
        <v>1006.48524197278</v>
      </c>
      <c r="G5460">
        <v>2090.9925957263958</v>
      </c>
      <c r="H5460">
        <v>17257.37652432398</v>
      </c>
      <c r="I5460">
        <v>30571.29259892516</v>
      </c>
      <c r="J5460">
        <v>36813.061541392017</v>
      </c>
      <c r="K5460">
        <v>31754.999494800119</v>
      </c>
      <c r="L5460">
        <v>9376.0286328627117</v>
      </c>
      <c r="M5460">
        <v>0</v>
      </c>
      <c r="N5460">
        <v>0</v>
      </c>
      <c r="O5460">
        <v>0</v>
      </c>
    </row>
    <row r="5461" spans="1:15" x14ac:dyDescent="0.25">
      <c r="A5461" t="s">
        <v>16</v>
      </c>
      <c r="B5461">
        <v>0</v>
      </c>
      <c r="C5461">
        <v>0</v>
      </c>
      <c r="D5461">
        <v>0</v>
      </c>
      <c r="E5461">
        <v>665.41715333084153</v>
      </c>
      <c r="F5461">
        <v>2122.201440438731</v>
      </c>
      <c r="G5461">
        <v>3360.5238145602798</v>
      </c>
      <c r="H5461">
        <v>22416.867316230961</v>
      </c>
      <c r="I5461">
        <v>37588.82425281289</v>
      </c>
      <c r="J5461">
        <v>43847.312219232779</v>
      </c>
      <c r="K5461">
        <v>37549.813196922478</v>
      </c>
      <c r="L5461">
        <v>11021.18058984147</v>
      </c>
      <c r="M5461">
        <v>0</v>
      </c>
      <c r="N5461">
        <v>0</v>
      </c>
      <c r="O5461">
        <v>0</v>
      </c>
    </row>
    <row r="5462" spans="1:15" x14ac:dyDescent="0.25">
      <c r="A5462" t="s">
        <v>656</v>
      </c>
      <c r="B5462">
        <v>0</v>
      </c>
      <c r="C5462">
        <v>0</v>
      </c>
      <c r="D5462">
        <v>0</v>
      </c>
      <c r="E5462">
        <v>1615.0577138632991</v>
      </c>
      <c r="F5462">
        <v>3529.9432572843798</v>
      </c>
      <c r="G5462">
        <v>4453.9479810888479</v>
      </c>
      <c r="H5462">
        <v>26312.3998972884</v>
      </c>
      <c r="I5462">
        <v>41881.155002355728</v>
      </c>
      <c r="J5462">
        <v>47333.786014239267</v>
      </c>
      <c r="K5462">
        <v>40322.941969932741</v>
      </c>
      <c r="L5462">
        <v>11822.57913799034</v>
      </c>
      <c r="M5462">
        <v>0</v>
      </c>
      <c r="N5462">
        <v>0</v>
      </c>
      <c r="O5462">
        <v>0</v>
      </c>
    </row>
    <row r="5463" spans="1:15" x14ac:dyDescent="0.25">
      <c r="A5463" t="s">
        <v>656</v>
      </c>
      <c r="B5463">
        <v>0</v>
      </c>
      <c r="C5463">
        <v>0</v>
      </c>
      <c r="D5463">
        <v>0</v>
      </c>
      <c r="E5463">
        <v>1615.0577138632991</v>
      </c>
      <c r="F5463">
        <v>3529.9432572843798</v>
      </c>
      <c r="G5463">
        <v>4453.9479810888479</v>
      </c>
      <c r="H5463">
        <v>26312.3998972884</v>
      </c>
      <c r="I5463">
        <v>41881.155002355728</v>
      </c>
      <c r="J5463">
        <v>47333.786014239267</v>
      </c>
      <c r="K5463">
        <v>40322.941969932741</v>
      </c>
      <c r="L5463">
        <v>11822.57913799034</v>
      </c>
      <c r="M5463">
        <v>0</v>
      </c>
      <c r="N5463">
        <v>0</v>
      </c>
      <c r="O5463">
        <v>0</v>
      </c>
    </row>
    <row r="5464" spans="1:15" x14ac:dyDescent="0.25">
      <c r="A5464" t="s">
        <v>17</v>
      </c>
      <c r="B5464">
        <v>0</v>
      </c>
      <c r="C5464">
        <v>0</v>
      </c>
      <c r="D5464">
        <v>0</v>
      </c>
      <c r="E5464">
        <v>1615.0577138632991</v>
      </c>
      <c r="F5464">
        <v>3529.9432572843798</v>
      </c>
      <c r="G5464">
        <v>4453.9479810888479</v>
      </c>
      <c r="H5464">
        <v>26312.3998972884</v>
      </c>
      <c r="I5464">
        <v>41881.155002355728</v>
      </c>
      <c r="J5464">
        <v>47333.786014239267</v>
      </c>
      <c r="K5464">
        <v>40322.941969932741</v>
      </c>
      <c r="L5464">
        <v>11822.57913799034</v>
      </c>
      <c r="M5464">
        <v>0</v>
      </c>
      <c r="N5464">
        <v>0</v>
      </c>
      <c r="O5464">
        <v>0</v>
      </c>
    </row>
    <row r="5465" spans="1:15" x14ac:dyDescent="0.25">
      <c r="A5465" t="s">
        <v>18</v>
      </c>
      <c r="B5465">
        <v>0</v>
      </c>
      <c r="C5465">
        <v>0</v>
      </c>
      <c r="D5465">
        <v>0</v>
      </c>
      <c r="E5465">
        <v>1796.737774152959</v>
      </c>
      <c r="F5465">
        <v>3797.4476405329601</v>
      </c>
      <c r="G5465">
        <v>4716.9939579499514</v>
      </c>
      <c r="H5465">
        <v>27241.97762907721</v>
      </c>
      <c r="I5465">
        <v>42986.839786449847</v>
      </c>
      <c r="J5465">
        <v>48299.030997127898</v>
      </c>
      <c r="K5465">
        <v>41019.567967975927</v>
      </c>
      <c r="L5465">
        <v>12037.697246186081</v>
      </c>
      <c r="M5465">
        <v>0</v>
      </c>
      <c r="N5465">
        <v>0</v>
      </c>
      <c r="O5465">
        <v>0</v>
      </c>
    </row>
    <row r="5466" spans="1:15" x14ac:dyDescent="0.25">
      <c r="A5466" t="s">
        <v>19</v>
      </c>
      <c r="B5466">
        <v>0</v>
      </c>
      <c r="C5466">
        <v>0</v>
      </c>
      <c r="D5466">
        <v>0</v>
      </c>
      <c r="E5466">
        <v>1791.1647661686129</v>
      </c>
      <c r="F5466">
        <v>3789.6454293548759</v>
      </c>
      <c r="G5466">
        <v>4710.3063483687374</v>
      </c>
      <c r="H5466">
        <v>27225.258605124171</v>
      </c>
      <c r="I5466">
        <v>42962.318551318727</v>
      </c>
      <c r="J5466">
        <v>48275.624363593641</v>
      </c>
      <c r="K5466">
        <v>41003.96354561975</v>
      </c>
      <c r="L5466">
        <v>12029.89503500799</v>
      </c>
      <c r="M5466">
        <v>0</v>
      </c>
      <c r="N5466">
        <v>0</v>
      </c>
      <c r="O5466">
        <v>0</v>
      </c>
    </row>
    <row r="5467" spans="1:15" x14ac:dyDescent="0.25">
      <c r="A5467" t="s">
        <v>20</v>
      </c>
      <c r="B5467">
        <v>0</v>
      </c>
      <c r="C5467">
        <v>0</v>
      </c>
      <c r="D5467">
        <v>0</v>
      </c>
      <c r="E5467">
        <v>1794.5085709592211</v>
      </c>
      <c r="F5467">
        <v>3795.218437339222</v>
      </c>
      <c r="G5467">
        <v>4718.1085595468203</v>
      </c>
      <c r="H5467">
        <v>27263.155059417721</v>
      </c>
      <c r="I5467">
        <v>43001.329607209147</v>
      </c>
      <c r="J5467">
        <v>48319.09382587154</v>
      </c>
      <c r="K5467">
        <v>41047.433007897649</v>
      </c>
      <c r="L5467">
        <v>12044.38485576729</v>
      </c>
      <c r="M5467">
        <v>0</v>
      </c>
      <c r="N5467">
        <v>0</v>
      </c>
      <c r="O5467">
        <v>0</v>
      </c>
    </row>
    <row r="5468" spans="1:15" x14ac:dyDescent="0.25">
      <c r="A5468" t="s">
        <v>21</v>
      </c>
      <c r="B5468">
        <v>0</v>
      </c>
      <c r="C5468">
        <v>0</v>
      </c>
      <c r="D5468">
        <v>0</v>
      </c>
      <c r="E5468">
        <v>2416.4562620121678</v>
      </c>
      <c r="F5468">
        <v>4692.4727228188322</v>
      </c>
      <c r="G5468">
        <v>5458.2040198678897</v>
      </c>
      <c r="H5468">
        <v>29880.23960886633</v>
      </c>
      <c r="I5468">
        <v>46116.64107045823</v>
      </c>
      <c r="J5468">
        <v>51219.28718092489</v>
      </c>
      <c r="K5468">
        <v>43497.327317815892</v>
      </c>
      <c r="L5468">
        <v>12703.11439951692</v>
      </c>
      <c r="M5468">
        <v>0</v>
      </c>
      <c r="N5468">
        <v>0</v>
      </c>
      <c r="O5468">
        <v>0</v>
      </c>
    </row>
    <row r="5469" spans="1:15" x14ac:dyDescent="0.25">
      <c r="A5469" t="s">
        <v>22</v>
      </c>
      <c r="B5469">
        <v>0</v>
      </c>
      <c r="C5469">
        <v>0</v>
      </c>
      <c r="D5469">
        <v>0</v>
      </c>
      <c r="E5469">
        <v>2822.1712432725139</v>
      </c>
      <c r="F5469">
        <v>5277.6385611750993</v>
      </c>
      <c r="G5469">
        <v>5964.2331448464538</v>
      </c>
      <c r="H5469">
        <v>31804.041965062359</v>
      </c>
      <c r="I5469">
        <v>48438.356196736517</v>
      </c>
      <c r="J5469">
        <v>53435.115155500607</v>
      </c>
      <c r="K5469">
        <v>45338.649155843617</v>
      </c>
      <c r="L5469">
        <v>13215.83113407669</v>
      </c>
      <c r="M5469">
        <v>0</v>
      </c>
      <c r="N5469">
        <v>0</v>
      </c>
      <c r="O5469">
        <v>0</v>
      </c>
    </row>
    <row r="5470" spans="1:15" x14ac:dyDescent="0.25">
      <c r="A5470" t="s">
        <v>23</v>
      </c>
      <c r="B5470">
        <v>0</v>
      </c>
      <c r="C5470">
        <v>0</v>
      </c>
      <c r="D5470">
        <v>0</v>
      </c>
      <c r="E5470">
        <v>2729.6593107323802</v>
      </c>
      <c r="F5470">
        <v>5146.1155727445484</v>
      </c>
      <c r="G5470">
        <v>5920.7636825685586</v>
      </c>
      <c r="H5470">
        <v>31721.561446894051</v>
      </c>
      <c r="I5470">
        <v>48274.509761996771</v>
      </c>
      <c r="J5470">
        <v>53219.997047304889</v>
      </c>
      <c r="K5470">
        <v>44998.695668798537</v>
      </c>
      <c r="L5470">
        <v>13090.995755227361</v>
      </c>
      <c r="M5470">
        <v>0</v>
      </c>
      <c r="N5470">
        <v>0</v>
      </c>
      <c r="O5470">
        <v>0</v>
      </c>
    </row>
    <row r="5471" spans="1:15" x14ac:dyDescent="0.25">
      <c r="A5471" t="s">
        <v>24</v>
      </c>
      <c r="B5471">
        <v>0</v>
      </c>
      <c r="C5471">
        <v>0</v>
      </c>
      <c r="D5471">
        <v>0</v>
      </c>
      <c r="E5471">
        <v>3483.1299902158789</v>
      </c>
      <c r="F5471">
        <v>6395.5839628347876</v>
      </c>
      <c r="G5471">
        <v>7365.2873521108886</v>
      </c>
      <c r="H5471">
        <v>37936.579951036052</v>
      </c>
      <c r="I5471">
        <v>55885.009465418872</v>
      </c>
      <c r="J5471">
        <v>60583.055196222027</v>
      </c>
      <c r="K5471">
        <v>51029.804909457132</v>
      </c>
      <c r="L5471">
        <v>14612.426934953661</v>
      </c>
      <c r="M5471">
        <v>0</v>
      </c>
      <c r="N5471">
        <v>0</v>
      </c>
      <c r="O5471">
        <v>0</v>
      </c>
    </row>
    <row r="5472" spans="1:15" x14ac:dyDescent="0.25">
      <c r="A5472" t="s">
        <v>25</v>
      </c>
      <c r="B5472">
        <v>0</v>
      </c>
      <c r="C5472">
        <v>0</v>
      </c>
      <c r="D5472">
        <v>0</v>
      </c>
      <c r="E5472">
        <v>3350.4924001884579</v>
      </c>
      <c r="F5472">
        <v>6373.291930897406</v>
      </c>
      <c r="G5472">
        <v>7453.3408782635461</v>
      </c>
      <c r="H5472">
        <v>38647.695769838523</v>
      </c>
      <c r="I5472">
        <v>57960.397638789087</v>
      </c>
      <c r="J5472">
        <v>64246.750645130713</v>
      </c>
      <c r="K5472">
        <v>54689.041951978339</v>
      </c>
      <c r="L5472">
        <v>15649.0064200419</v>
      </c>
      <c r="M5472">
        <v>0</v>
      </c>
      <c r="N5472">
        <v>0</v>
      </c>
      <c r="O5472">
        <v>0</v>
      </c>
    </row>
    <row r="5473" spans="1:15" x14ac:dyDescent="0.25">
      <c r="A5473" t="s">
        <v>26</v>
      </c>
      <c r="B5473">
        <v>0</v>
      </c>
      <c r="C5473">
        <v>0</v>
      </c>
      <c r="D5473">
        <v>0</v>
      </c>
      <c r="E5473">
        <v>4103.9630796719566</v>
      </c>
      <c r="F5473">
        <v>7514.6439660913456</v>
      </c>
      <c r="G5473">
        <v>8143.2792667255062</v>
      </c>
      <c r="H5473">
        <v>40854.606931639297</v>
      </c>
      <c r="I5473">
        <v>60176.225613364819</v>
      </c>
      <c r="J5473">
        <v>66685.498939080251</v>
      </c>
      <c r="K5473">
        <v>56659.657575242883</v>
      </c>
      <c r="L5473">
        <v>16263.15189991676</v>
      </c>
      <c r="M5473">
        <v>0</v>
      </c>
      <c r="N5473">
        <v>0</v>
      </c>
      <c r="O5473">
        <v>0</v>
      </c>
    </row>
    <row r="5474" spans="1:15" x14ac:dyDescent="0.25">
      <c r="A5474" t="s">
        <v>27</v>
      </c>
      <c r="B5474">
        <v>0</v>
      </c>
      <c r="C5474">
        <v>0</v>
      </c>
      <c r="D5474">
        <v>0</v>
      </c>
      <c r="E5474">
        <v>4484.0422242043132</v>
      </c>
      <c r="F5474">
        <v>8074.1739677196238</v>
      </c>
      <c r="G5474">
        <v>8629.2455629604265</v>
      </c>
      <c r="H5474">
        <v>42506.446498199279</v>
      </c>
      <c r="I5474">
        <v>62129.00761107944</v>
      </c>
      <c r="J5474">
        <v>68551.342012239111</v>
      </c>
      <c r="K5474">
        <v>58150.994511853693</v>
      </c>
      <c r="L5474">
        <v>16683.356701936409</v>
      </c>
      <c r="M5474">
        <v>0</v>
      </c>
      <c r="N5474">
        <v>0</v>
      </c>
      <c r="O5474">
        <v>0</v>
      </c>
    </row>
    <row r="5475" spans="1:15" x14ac:dyDescent="0.25">
      <c r="A5475" t="s">
        <v>28</v>
      </c>
      <c r="B5475">
        <v>0</v>
      </c>
      <c r="C5475">
        <v>0</v>
      </c>
      <c r="D5475">
        <v>0</v>
      </c>
      <c r="E5475">
        <v>4711.4209499656063</v>
      </c>
      <c r="F5475">
        <v>8402.9814387960032</v>
      </c>
      <c r="G5475">
        <v>8913.4689701620428</v>
      </c>
      <c r="H5475">
        <v>43546.369788078133</v>
      </c>
      <c r="I5475">
        <v>63374.017594782214</v>
      </c>
      <c r="J5475">
        <v>69749.538728873362</v>
      </c>
      <c r="K5475">
        <v>59236.616467204192</v>
      </c>
      <c r="L5475">
        <v>16986.528336284799</v>
      </c>
      <c r="M5475">
        <v>0</v>
      </c>
      <c r="N5475">
        <v>0</v>
      </c>
      <c r="O5475">
        <v>0</v>
      </c>
    </row>
    <row r="5476" spans="1:15" x14ac:dyDescent="0.25">
      <c r="A5476" t="s">
        <v>29</v>
      </c>
      <c r="B5476">
        <v>0</v>
      </c>
      <c r="C5476">
        <v>0</v>
      </c>
      <c r="D5476">
        <v>0</v>
      </c>
      <c r="E5476">
        <v>4701.3895355937839</v>
      </c>
      <c r="F5476">
        <v>8391.835422827311</v>
      </c>
      <c r="G5476">
        <v>8902.3229541933506</v>
      </c>
      <c r="H5476">
        <v>43456.08705873174</v>
      </c>
      <c r="I5476">
        <v>63221.317176011158</v>
      </c>
      <c r="J5476">
        <v>69650.339186752011</v>
      </c>
      <c r="K5476">
        <v>59202.063817701237</v>
      </c>
      <c r="L5476">
        <v>16984.299133091059</v>
      </c>
      <c r="M5476">
        <v>0</v>
      </c>
      <c r="N5476">
        <v>0</v>
      </c>
      <c r="O5476">
        <v>0</v>
      </c>
    </row>
    <row r="5477" spans="1:15" x14ac:dyDescent="0.25">
      <c r="A5477" t="s">
        <v>30</v>
      </c>
      <c r="B5477">
        <v>0</v>
      </c>
      <c r="C5477">
        <v>0</v>
      </c>
      <c r="D5477">
        <v>0</v>
      </c>
      <c r="E5477">
        <v>4670.1806908814506</v>
      </c>
      <c r="F5477">
        <v>8462.0553234300642</v>
      </c>
      <c r="G5477">
        <v>8941.3340100837686</v>
      </c>
      <c r="H5477">
        <v>43499.556521009617</v>
      </c>
      <c r="I5477">
        <v>63145.524267424051</v>
      </c>
      <c r="J5477">
        <v>69836.477653429145</v>
      </c>
      <c r="K5477">
        <v>59105.093478773641</v>
      </c>
      <c r="L5477">
        <v>16855.00534785425</v>
      </c>
      <c r="M5477">
        <v>0</v>
      </c>
      <c r="N5477">
        <v>0</v>
      </c>
      <c r="O5477">
        <v>0</v>
      </c>
    </row>
    <row r="5478" spans="1:15" x14ac:dyDescent="0.25">
      <c r="A5478" t="s">
        <v>31</v>
      </c>
      <c r="B5478">
        <v>0</v>
      </c>
      <c r="C5478">
        <v>0</v>
      </c>
      <c r="D5478">
        <v>0</v>
      </c>
      <c r="E5478">
        <v>4729.2545755155124</v>
      </c>
      <c r="F5478">
        <v>8550.1088495827207</v>
      </c>
      <c r="G5478">
        <v>8993.7202851366164</v>
      </c>
      <c r="H5478">
        <v>43619.933493471493</v>
      </c>
      <c r="I5478">
        <v>63239.150801561053</v>
      </c>
      <c r="J5478">
        <v>69950.167016309802</v>
      </c>
      <c r="K5478">
        <v>59333.586806131803</v>
      </c>
      <c r="L5478">
        <v>16918.53763887578</v>
      </c>
      <c r="M5478">
        <v>0</v>
      </c>
      <c r="N5478">
        <v>0</v>
      </c>
      <c r="O5478">
        <v>0</v>
      </c>
    </row>
    <row r="5479" spans="1:15" x14ac:dyDescent="0.25">
      <c r="A5479" t="s">
        <v>32</v>
      </c>
      <c r="B5479">
        <v>0</v>
      </c>
      <c r="C5479">
        <v>0</v>
      </c>
      <c r="D5479">
        <v>0</v>
      </c>
      <c r="E5479">
        <v>4721.4523643374278</v>
      </c>
      <c r="F5479">
        <v>8541.1920368077699</v>
      </c>
      <c r="G5479">
        <v>8984.8034723616638</v>
      </c>
      <c r="H5479">
        <v>43504.014927397096</v>
      </c>
      <c r="I5479">
        <v>63054.126936480789</v>
      </c>
      <c r="J5479">
        <v>69855.425880575931</v>
      </c>
      <c r="K5479">
        <v>59334.701407728673</v>
      </c>
      <c r="L5479">
        <v>16931.912858038209</v>
      </c>
      <c r="M5479">
        <v>0</v>
      </c>
      <c r="N5479">
        <v>0</v>
      </c>
      <c r="O5479">
        <v>0</v>
      </c>
    </row>
    <row r="5480" spans="1:15" x14ac:dyDescent="0.25">
      <c r="A5480" t="s">
        <v>33</v>
      </c>
      <c r="B5480">
        <v>0</v>
      </c>
      <c r="C5480">
        <v>0</v>
      </c>
      <c r="D5480">
        <v>0</v>
      </c>
      <c r="E5480">
        <v>4709.1917467718686</v>
      </c>
      <c r="F5480">
        <v>8565.7132719388883</v>
      </c>
      <c r="G5480">
        <v>9107.409648017263</v>
      </c>
      <c r="H5480">
        <v>43585.380843968553</v>
      </c>
      <c r="I5480">
        <v>63741.836121749009</v>
      </c>
      <c r="J5480">
        <v>71078.143832341302</v>
      </c>
      <c r="K5480">
        <v>59972.253521137784</v>
      </c>
      <c r="L5480">
        <v>16954.20488997559</v>
      </c>
      <c r="M5480">
        <v>0</v>
      </c>
      <c r="N5480">
        <v>0</v>
      </c>
      <c r="O5480">
        <v>0</v>
      </c>
    </row>
    <row r="5481" spans="1:15" x14ac:dyDescent="0.25">
      <c r="A5481" t="s">
        <v>34</v>
      </c>
      <c r="B5481">
        <v>0</v>
      </c>
      <c r="C5481">
        <v>0</v>
      </c>
      <c r="D5481">
        <v>0</v>
      </c>
      <c r="E5481">
        <v>4701.3895355937839</v>
      </c>
      <c r="F5481">
        <v>8557.9110607608054</v>
      </c>
      <c r="G5481">
        <v>9091.8052256610954</v>
      </c>
      <c r="H5481">
        <v>43408.15919006637</v>
      </c>
      <c r="I5481">
        <v>63481.019348081652</v>
      </c>
      <c r="J5481">
        <v>70904.265983229721</v>
      </c>
      <c r="K5481">
        <v>59888.658401372602</v>
      </c>
      <c r="L5481">
        <v>16948.631881991249</v>
      </c>
      <c r="M5481">
        <v>0</v>
      </c>
      <c r="N5481">
        <v>0</v>
      </c>
      <c r="O5481">
        <v>0</v>
      </c>
    </row>
    <row r="5482" spans="1:15" x14ac:dyDescent="0.25">
      <c r="A5482" t="s">
        <v>35</v>
      </c>
      <c r="B5482">
        <v>0</v>
      </c>
      <c r="C5482">
        <v>0</v>
      </c>
      <c r="D5482">
        <v>0</v>
      </c>
      <c r="E5482">
        <v>4682.4413084470098</v>
      </c>
      <c r="F5482">
        <v>8534.504427226555</v>
      </c>
      <c r="G5482">
        <v>9063.9401857393677</v>
      </c>
      <c r="H5482">
        <v>43190.81187867689</v>
      </c>
      <c r="I5482">
        <v>63158.899486586488</v>
      </c>
      <c r="J5482">
        <v>70673.543452677826</v>
      </c>
      <c r="K5482">
        <v>59750.447803360839</v>
      </c>
      <c r="L5482">
        <v>16921.881443666389</v>
      </c>
      <c r="M5482">
        <v>0</v>
      </c>
      <c r="N5482">
        <v>0</v>
      </c>
      <c r="O5482">
        <v>0</v>
      </c>
    </row>
    <row r="5483" spans="1:15" x14ac:dyDescent="0.25">
      <c r="A5483" t="s">
        <v>36</v>
      </c>
      <c r="B5483">
        <v>0</v>
      </c>
      <c r="C5483">
        <v>0</v>
      </c>
      <c r="D5483">
        <v>0</v>
      </c>
      <c r="E5483">
        <v>4981.1545364079238</v>
      </c>
      <c r="F5483">
        <v>9128.5870783577739</v>
      </c>
      <c r="G5483">
        <v>9532.0728564243836</v>
      </c>
      <c r="H5483">
        <v>45033.248318301477</v>
      </c>
      <c r="I5483">
        <v>65761.494215275787</v>
      </c>
      <c r="J5483">
        <v>73593.799636474811</v>
      </c>
      <c r="K5483">
        <v>61565.019203063697</v>
      </c>
      <c r="L5483">
        <v>17345.43005047664</v>
      </c>
      <c r="M5483">
        <v>0</v>
      </c>
      <c r="N5483">
        <v>0</v>
      </c>
      <c r="O5483">
        <v>0</v>
      </c>
    </row>
    <row r="5484" spans="1:15" x14ac:dyDescent="0.25">
      <c r="A5484" t="s">
        <v>37</v>
      </c>
      <c r="B5484">
        <v>0</v>
      </c>
      <c r="C5484">
        <v>0</v>
      </c>
      <c r="D5484">
        <v>0</v>
      </c>
      <c r="E5484">
        <v>5564.0911715704533</v>
      </c>
      <c r="F5484">
        <v>10024.72676224052</v>
      </c>
      <c r="G5484">
        <v>10316.752380620221</v>
      </c>
      <c r="H5484">
        <v>47706.062947593542</v>
      </c>
      <c r="I5484">
        <v>69021.703886117844</v>
      </c>
      <c r="J5484">
        <v>76697.965083755204</v>
      </c>
      <c r="K5484">
        <v>64198.822776465327</v>
      </c>
      <c r="L5484">
        <v>18093.327721975791</v>
      </c>
      <c r="M5484">
        <v>0</v>
      </c>
      <c r="N5484">
        <v>0</v>
      </c>
      <c r="O5484">
        <v>0</v>
      </c>
    </row>
    <row r="5485" spans="1:15" x14ac:dyDescent="0.25">
      <c r="A5485" t="s">
        <v>38</v>
      </c>
      <c r="B5485">
        <v>0</v>
      </c>
      <c r="C5485">
        <v>0</v>
      </c>
      <c r="D5485">
        <v>0</v>
      </c>
      <c r="E5485">
        <v>5818.2203356566033</v>
      </c>
      <c r="F5485">
        <v>10671.195688424579</v>
      </c>
      <c r="G5485">
        <v>10952.07529083559</v>
      </c>
      <c r="H5485">
        <v>49890.68207745695</v>
      </c>
      <c r="I5485">
        <v>71761.394611222044</v>
      </c>
      <c r="J5485">
        <v>79309.476625219482</v>
      </c>
      <c r="K5485">
        <v>66338.857842453974</v>
      </c>
      <c r="L5485">
        <v>18691.868779494489</v>
      </c>
      <c r="M5485">
        <v>0</v>
      </c>
      <c r="N5485">
        <v>0</v>
      </c>
      <c r="O5485">
        <v>0</v>
      </c>
    </row>
    <row r="5486" spans="1:15" x14ac:dyDescent="0.25">
      <c r="A5486" t="s">
        <v>39</v>
      </c>
      <c r="B5486">
        <v>0</v>
      </c>
      <c r="C5486">
        <v>0</v>
      </c>
      <c r="D5486">
        <v>0</v>
      </c>
      <c r="E5486">
        <v>5581.9247971203586</v>
      </c>
      <c r="F5486">
        <v>10532.98509041282</v>
      </c>
      <c r="G5486">
        <v>10967.679713191759</v>
      </c>
      <c r="H5486">
        <v>49686.7099852299</v>
      </c>
      <c r="I5486">
        <v>72161.536584498041</v>
      </c>
      <c r="J5486">
        <v>80405.129994941788</v>
      </c>
      <c r="K5486">
        <v>67088.984717146872</v>
      </c>
      <c r="L5486">
        <v>18824.506369521911</v>
      </c>
      <c r="M5486">
        <v>0</v>
      </c>
      <c r="N5486">
        <v>0</v>
      </c>
      <c r="O5486">
        <v>0</v>
      </c>
    </row>
    <row r="5487" spans="1:15" x14ac:dyDescent="0.25">
      <c r="A5487" t="s">
        <v>40</v>
      </c>
      <c r="B5487">
        <v>0</v>
      </c>
      <c r="C5487">
        <v>0</v>
      </c>
      <c r="D5487">
        <v>0</v>
      </c>
      <c r="E5487">
        <v>5369.0358921183642</v>
      </c>
      <c r="F5487">
        <v>10307.835567845261</v>
      </c>
      <c r="G5487">
        <v>10847.3027407299</v>
      </c>
      <c r="H5487">
        <v>49569.676817558648</v>
      </c>
      <c r="I5487">
        <v>72349.904254368914</v>
      </c>
      <c r="J5487">
        <v>80680.436589368444</v>
      </c>
      <c r="K5487">
        <v>67286.269199792674</v>
      </c>
      <c r="L5487">
        <v>18863.51742541233</v>
      </c>
      <c r="M5487">
        <v>0</v>
      </c>
      <c r="N5487">
        <v>0</v>
      </c>
      <c r="O5487">
        <v>0</v>
      </c>
    </row>
    <row r="5488" spans="1:15" x14ac:dyDescent="0.25">
      <c r="A5488" t="s">
        <v>41</v>
      </c>
      <c r="B5488">
        <v>0</v>
      </c>
      <c r="C5488">
        <v>0</v>
      </c>
      <c r="D5488">
        <v>0</v>
      </c>
      <c r="E5488">
        <v>5373.4942985058406</v>
      </c>
      <c r="F5488">
        <v>10456.07758022885</v>
      </c>
      <c r="G5488">
        <v>11081.369076072409</v>
      </c>
      <c r="H5488">
        <v>50728.862478302493</v>
      </c>
      <c r="I5488">
        <v>74183.423881218565</v>
      </c>
      <c r="J5488">
        <v>82537.362849752331</v>
      </c>
      <c r="K5488">
        <v>68835.565419440711</v>
      </c>
      <c r="L5488">
        <v>19308.243462563089</v>
      </c>
      <c r="M5488">
        <v>0</v>
      </c>
      <c r="N5488">
        <v>0</v>
      </c>
      <c r="O5488">
        <v>0</v>
      </c>
    </row>
    <row r="5489" spans="1:15" x14ac:dyDescent="0.25">
      <c r="A5489" t="s">
        <v>42</v>
      </c>
      <c r="B5489">
        <v>0</v>
      </c>
      <c r="C5489">
        <v>0</v>
      </c>
      <c r="D5489">
        <v>0</v>
      </c>
      <c r="E5489">
        <v>5322.2226250498634</v>
      </c>
      <c r="F5489">
        <v>10564.193935125149</v>
      </c>
      <c r="G5489">
        <v>11365.59248327402</v>
      </c>
      <c r="H5489">
        <v>52318.284355437791</v>
      </c>
      <c r="I5489">
        <v>76686.81906778652</v>
      </c>
      <c r="J5489">
        <v>85093.144311373151</v>
      </c>
      <c r="K5489">
        <v>70995.663314172998</v>
      </c>
      <c r="L5489">
        <v>19917.93053605048</v>
      </c>
      <c r="M5489">
        <v>0</v>
      </c>
      <c r="N5489">
        <v>0</v>
      </c>
      <c r="O5489">
        <v>0</v>
      </c>
    </row>
    <row r="5490" spans="1:15" x14ac:dyDescent="0.25">
      <c r="A5490" s="1">
        <v>43529</v>
      </c>
      <c r="B5490">
        <v>0</v>
      </c>
      <c r="C5490">
        <v>0</v>
      </c>
      <c r="D5490">
        <v>0</v>
      </c>
      <c r="E5490">
        <v>5322.2226250498634</v>
      </c>
      <c r="F5490">
        <v>10564.193935125149</v>
      </c>
      <c r="G5490">
        <v>11365.59248327402</v>
      </c>
      <c r="H5490">
        <v>52318.284355437791</v>
      </c>
      <c r="I5490">
        <v>76686.81906778652</v>
      </c>
      <c r="J5490">
        <v>85093.144311373151</v>
      </c>
      <c r="K5490">
        <v>70995.663314172998</v>
      </c>
      <c r="L5490">
        <v>19917.93053605048</v>
      </c>
      <c r="M5490">
        <v>0</v>
      </c>
      <c r="N5490">
        <v>0</v>
      </c>
      <c r="O5490">
        <v>0</v>
      </c>
    </row>
    <row r="5491" spans="1:15" x14ac:dyDescent="0.25">
      <c r="A5491" t="s">
        <v>5964</v>
      </c>
      <c r="B5491">
        <v>0</v>
      </c>
      <c r="C5491">
        <v>0</v>
      </c>
      <c r="D5491">
        <v>0</v>
      </c>
      <c r="E5491">
        <v>4818.4227032650379</v>
      </c>
      <c r="F5491">
        <v>9759.4515821856749</v>
      </c>
      <c r="G5491">
        <v>10832.8129199706</v>
      </c>
      <c r="H5491">
        <v>51196.995148987509</v>
      </c>
      <c r="I5491">
        <v>76684.589864592781</v>
      </c>
      <c r="J5491">
        <v>85550.130966089462</v>
      </c>
      <c r="K5491">
        <v>70787.232815558484</v>
      </c>
      <c r="L5491">
        <v>19912.357528066139</v>
      </c>
      <c r="M5491">
        <v>0</v>
      </c>
      <c r="N5491">
        <v>0</v>
      </c>
      <c r="O5491">
        <v>0</v>
      </c>
    </row>
    <row r="5492" spans="1:15" x14ac:dyDescent="0.25">
      <c r="A5492" t="s">
        <v>43</v>
      </c>
      <c r="B5492">
        <v>0</v>
      </c>
      <c r="C5492">
        <v>0</v>
      </c>
      <c r="D5492">
        <v>0</v>
      </c>
      <c r="E5492">
        <v>4751.5466074528931</v>
      </c>
      <c r="F5492">
        <v>10068.19622451841</v>
      </c>
      <c r="G5492">
        <v>11357.790272095939</v>
      </c>
      <c r="H5492">
        <v>53592.273980659163</v>
      </c>
      <c r="I5492">
        <v>80125.364994127638</v>
      </c>
      <c r="J5492">
        <v>89042.177769080299</v>
      </c>
      <c r="K5492">
        <v>73754.302266423969</v>
      </c>
      <c r="L5492">
        <v>20763.913148074109</v>
      </c>
      <c r="M5492">
        <v>0</v>
      </c>
      <c r="N5492">
        <v>0</v>
      </c>
      <c r="O5492">
        <v>0</v>
      </c>
    </row>
    <row r="5493" spans="1:15" x14ac:dyDescent="0.25">
      <c r="A5493" t="s">
        <v>44</v>
      </c>
      <c r="B5493">
        <v>0</v>
      </c>
      <c r="C5493">
        <v>0</v>
      </c>
      <c r="D5493">
        <v>0</v>
      </c>
      <c r="E5493">
        <v>4599.9607902786965</v>
      </c>
      <c r="F5493">
        <v>9873.1409450663195</v>
      </c>
      <c r="G5493">
        <v>11261.934534765191</v>
      </c>
      <c r="H5493">
        <v>53652.462466890087</v>
      </c>
      <c r="I5493">
        <v>80586.810055231443</v>
      </c>
      <c r="J5493">
        <v>89666.354663326973</v>
      </c>
      <c r="K5493">
        <v>74206.83051475283</v>
      </c>
      <c r="L5493">
        <v>20887.63392532658</v>
      </c>
      <c r="M5493">
        <v>0</v>
      </c>
      <c r="N5493">
        <v>0</v>
      </c>
      <c r="O5493">
        <v>0</v>
      </c>
    </row>
    <row r="5494" spans="1:15" x14ac:dyDescent="0.25">
      <c r="A5494" t="s">
        <v>45</v>
      </c>
      <c r="B5494">
        <v>0</v>
      </c>
      <c r="C5494">
        <v>0</v>
      </c>
      <c r="D5494">
        <v>0</v>
      </c>
      <c r="E5494">
        <v>4685.7851132376172</v>
      </c>
      <c r="F5494">
        <v>10000.2055271094</v>
      </c>
      <c r="G5494">
        <v>11383.426108823929</v>
      </c>
      <c r="H5494">
        <v>53858.663762310869</v>
      </c>
      <c r="I5494">
        <v>81037.109100366535</v>
      </c>
      <c r="J5494">
        <v>90154.550162755637</v>
      </c>
      <c r="K5494">
        <v>74732.922468475022</v>
      </c>
      <c r="L5494">
        <v>20992.406475432279</v>
      </c>
      <c r="M5494">
        <v>0</v>
      </c>
      <c r="N5494">
        <v>0</v>
      </c>
      <c r="O5494">
        <v>0</v>
      </c>
    </row>
    <row r="5495" spans="1:15" x14ac:dyDescent="0.25">
      <c r="A5495" t="s">
        <v>46</v>
      </c>
      <c r="B5495">
        <v>0</v>
      </c>
      <c r="C5495">
        <v>0</v>
      </c>
      <c r="D5495">
        <v>0</v>
      </c>
      <c r="E5495">
        <v>4653.4616669284142</v>
      </c>
      <c r="F5495">
        <v>9964.5382760095854</v>
      </c>
      <c r="G5495">
        <v>11356.675670499069</v>
      </c>
      <c r="H5495">
        <v>53778.412447336297</v>
      </c>
      <c r="I5495">
        <v>81090.609977016255</v>
      </c>
      <c r="J5495">
        <v>90317.28199589852</v>
      </c>
      <c r="K5495">
        <v>74877.820676068004</v>
      </c>
      <c r="L5495">
        <v>21025.84452333835</v>
      </c>
      <c r="M5495">
        <v>0</v>
      </c>
      <c r="N5495">
        <v>0</v>
      </c>
      <c r="O5495">
        <v>0</v>
      </c>
    </row>
    <row r="5496" spans="1:15" x14ac:dyDescent="0.25">
      <c r="A5496" t="s">
        <v>47</v>
      </c>
      <c r="B5496">
        <v>0</v>
      </c>
      <c r="C5496">
        <v>0</v>
      </c>
      <c r="D5496">
        <v>0</v>
      </c>
      <c r="E5496">
        <v>4587.7001727131383</v>
      </c>
      <c r="F5496">
        <v>9885.4015626318815</v>
      </c>
      <c r="G5496">
        <v>11297.60178586501</v>
      </c>
      <c r="H5496">
        <v>53565.523542334297</v>
      </c>
      <c r="I5496">
        <v>80985.83742691057</v>
      </c>
      <c r="J5496">
        <v>90359.636856579542</v>
      </c>
      <c r="K5496">
        <v>74941.352967089537</v>
      </c>
      <c r="L5496">
        <v>21045.907352081991</v>
      </c>
      <c r="M5496">
        <v>0</v>
      </c>
      <c r="N5496">
        <v>0</v>
      </c>
      <c r="O5496">
        <v>0</v>
      </c>
    </row>
    <row r="5497" spans="1:15" x14ac:dyDescent="0.25">
      <c r="A5497" t="s">
        <v>48</v>
      </c>
      <c r="B5497">
        <v>0</v>
      </c>
      <c r="C5497">
        <v>0</v>
      </c>
      <c r="D5497">
        <v>0</v>
      </c>
      <c r="E5497">
        <v>4457.2917858794553</v>
      </c>
      <c r="F5497">
        <v>9752.7639726044599</v>
      </c>
      <c r="G5497">
        <v>11195.05843895305</v>
      </c>
      <c r="H5497">
        <v>53237.83067285479</v>
      </c>
      <c r="I5497">
        <v>80764.031709133604</v>
      </c>
      <c r="J5497">
        <v>90300.562971945488</v>
      </c>
      <c r="K5497">
        <v>74911.258723974082</v>
      </c>
      <c r="L5497">
        <v>21039.21974250078</v>
      </c>
      <c r="M5497">
        <v>0</v>
      </c>
      <c r="N5497">
        <v>0</v>
      </c>
      <c r="O5497">
        <v>0</v>
      </c>
    </row>
    <row r="5498" spans="1:15" x14ac:dyDescent="0.25">
      <c r="A5498" t="s">
        <v>49</v>
      </c>
      <c r="B5498">
        <v>0</v>
      </c>
      <c r="C5498">
        <v>0</v>
      </c>
      <c r="D5498">
        <v>0</v>
      </c>
      <c r="E5498">
        <v>4431.6559491514672</v>
      </c>
      <c r="F5498">
        <v>9876.4847498569288</v>
      </c>
      <c r="G5498">
        <v>11390.11371840514</v>
      </c>
      <c r="H5498">
        <v>54166.293803046727</v>
      </c>
      <c r="I5498">
        <v>81943.280198621113</v>
      </c>
      <c r="J5498">
        <v>91583.469409941797</v>
      </c>
      <c r="K5498">
        <v>75479.705538377297</v>
      </c>
      <c r="L5498">
        <v>21118.356455878478</v>
      </c>
      <c r="M5498">
        <v>0</v>
      </c>
      <c r="N5498">
        <v>0</v>
      </c>
      <c r="O5498">
        <v>0</v>
      </c>
    </row>
    <row r="5499" spans="1:15" x14ac:dyDescent="0.25">
      <c r="A5499" t="s">
        <v>50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1635.1205426069421</v>
      </c>
      <c r="K5499">
        <v>2349.5801662000231</v>
      </c>
      <c r="L5499">
        <v>51.271673455977727</v>
      </c>
      <c r="M5499">
        <v>0</v>
      </c>
      <c r="N5499">
        <v>0</v>
      </c>
      <c r="O5499">
        <v>0</v>
      </c>
    </row>
    <row r="5500" spans="1:15" x14ac:dyDescent="0.25">
      <c r="A5500" t="s">
        <v>51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1326.375900274207</v>
      </c>
      <c r="K5500">
        <v>2123.3160420355998</v>
      </c>
      <c r="L5500">
        <v>20.062828743643461</v>
      </c>
      <c r="M5500">
        <v>0</v>
      </c>
      <c r="N5500">
        <v>0</v>
      </c>
      <c r="O5500">
        <v>0</v>
      </c>
    </row>
    <row r="5501" spans="1:15" x14ac:dyDescent="0.25">
      <c r="A5501" t="s">
        <v>52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978.6202020510533</v>
      </c>
      <c r="K5501">
        <v>1763.2997262468859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t="s">
        <v>53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775.76271142088035</v>
      </c>
      <c r="K5502">
        <v>1426.6900439924241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t="s">
        <v>54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619.71848785920906</v>
      </c>
      <c r="K5503">
        <v>1177.0192862937499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t="s">
        <v>55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449.18444353823958</v>
      </c>
      <c r="K5504">
        <v>947.41135733871897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t="s">
        <v>56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337.72428385133162</v>
      </c>
      <c r="K5505">
        <v>769.07510183966599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t="s">
        <v>57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270.84818803918671</v>
      </c>
      <c r="K5506">
        <v>559.5300016282788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t="s">
        <v>58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217.3473113894708</v>
      </c>
      <c r="K5507">
        <v>394.56896529165471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t="s">
        <v>59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168.30484112723121</v>
      </c>
      <c r="K5508">
        <v>236.2955385362452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t="s">
        <v>60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104.7725501056936</v>
      </c>
      <c r="K5509">
        <v>132.63759002742071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t="s">
        <v>61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27.865039921727028</v>
      </c>
      <c r="K5510">
        <v>66.876095812144868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t="s">
        <v>62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16.719023953036221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t="s">
        <v>63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t="s">
        <v>64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t="s">
        <v>65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t="s">
        <v>66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t="s">
        <v>67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t="s">
        <v>68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t="s">
        <v>68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t="s">
        <v>69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t="s">
        <v>70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t="s">
        <v>71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t="s">
        <v>72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t="s">
        <v>73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t="s">
        <v>74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t="s">
        <v>75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t="s">
        <v>76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t="s">
        <v>77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t="s">
        <v>78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t="s">
        <v>79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t="s">
        <v>80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t="s">
        <v>81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t="s">
        <v>82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t="s">
        <v>83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t="s">
        <v>84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t="s">
        <v>85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t="s">
        <v>86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t="s">
        <v>87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t="s">
        <v>88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t="s">
        <v>89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t="s">
        <v>90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t="s">
        <v>91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t="s">
        <v>92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t="s">
        <v>93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t="s">
        <v>94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t="s">
        <v>95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t="s">
        <v>96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t="s">
        <v>97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t="s">
        <v>98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t="s">
        <v>99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t="s">
        <v>100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t="s">
        <v>101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t="s">
        <v>102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t="s">
        <v>103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t="s">
        <v>104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t="s">
        <v>105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t="s">
        <v>106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t="s">
        <v>107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t="s">
        <v>108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t="s">
        <v>109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t="s">
        <v>110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t="s">
        <v>111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t="s">
        <v>112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t="s">
        <v>113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t="s">
        <v>114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t="s">
        <v>115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t="s">
        <v>116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t="s">
        <v>117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t="s">
        <v>118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t="s">
        <v>119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t="s">
        <v>120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t="s">
        <v>121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t="s">
        <v>122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t="s">
        <v>123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t="s">
        <v>124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t="s">
        <v>125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t="s">
        <v>126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t="s">
        <v>127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t="s">
        <v>128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t="s">
        <v>129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t="s">
        <v>130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t="s">
        <v>131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t="s">
        <v>132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t="s">
        <v>133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t="s">
        <v>134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t="s">
        <v>135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t="s">
        <v>136</v>
      </c>
      <c r="B5586">
        <v>0</v>
      </c>
      <c r="C5586">
        <v>0</v>
      </c>
      <c r="D5586">
        <v>0</v>
      </c>
      <c r="E5586">
        <v>0</v>
      </c>
      <c r="F5586">
        <v>6.6876095812144856</v>
      </c>
      <c r="G5586">
        <v>16.719023953036221</v>
      </c>
      <c r="H5586">
        <v>133.75219162428971</v>
      </c>
      <c r="I5586">
        <v>211.77430340512541</v>
      </c>
      <c r="J5586">
        <v>197.2844826458273</v>
      </c>
      <c r="K5586">
        <v>202.8574906301728</v>
      </c>
      <c r="L5586">
        <v>54.615478246584978</v>
      </c>
      <c r="M5586">
        <v>0</v>
      </c>
      <c r="N5586">
        <v>0</v>
      </c>
      <c r="O5586">
        <v>0</v>
      </c>
    </row>
    <row r="5587" spans="1:15" x14ac:dyDescent="0.25">
      <c r="A5587" t="s">
        <v>137</v>
      </c>
      <c r="B5587">
        <v>0</v>
      </c>
      <c r="C5587">
        <v>0</v>
      </c>
      <c r="D5587">
        <v>0</v>
      </c>
      <c r="E5587">
        <v>0</v>
      </c>
      <c r="F5587">
        <v>14.48982075929805</v>
      </c>
      <c r="G5587">
        <v>47.92786866537049</v>
      </c>
      <c r="H5587">
        <v>280.87960241100842</v>
      </c>
      <c r="I5587">
        <v>455.87205311945422</v>
      </c>
      <c r="J5587">
        <v>446.95524034450148</v>
      </c>
      <c r="K5587">
        <v>380.07914453235662</v>
      </c>
      <c r="L5587">
        <v>105.8871517025627</v>
      </c>
      <c r="M5587">
        <v>0</v>
      </c>
      <c r="N5587">
        <v>0</v>
      </c>
      <c r="O5587">
        <v>0</v>
      </c>
    </row>
    <row r="5588" spans="1:15" x14ac:dyDescent="0.25">
      <c r="A5588" t="s">
        <v>138</v>
      </c>
      <c r="B5588">
        <v>0</v>
      </c>
      <c r="C5588">
        <v>0</v>
      </c>
      <c r="D5588">
        <v>0</v>
      </c>
      <c r="E5588">
        <v>0</v>
      </c>
      <c r="F5588">
        <v>26.750438324857949</v>
      </c>
      <c r="G5588">
        <v>134.86679322115879</v>
      </c>
      <c r="H5588">
        <v>763.5020938553206</v>
      </c>
      <c r="I5588">
        <v>1218.2595453779061</v>
      </c>
      <c r="J5588">
        <v>1189.27990385931</v>
      </c>
      <c r="K5588">
        <v>1023.204265925816</v>
      </c>
      <c r="L5588">
        <v>267.50438324857947</v>
      </c>
      <c r="M5588">
        <v>0</v>
      </c>
      <c r="N5588">
        <v>0</v>
      </c>
      <c r="O5588">
        <v>0</v>
      </c>
    </row>
    <row r="5589" spans="1:15" x14ac:dyDescent="0.25">
      <c r="A5589" t="s">
        <v>139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70.219900602752105</v>
      </c>
      <c r="H5589">
        <v>481.50788984744298</v>
      </c>
      <c r="I5589">
        <v>1080.0489473661401</v>
      </c>
      <c r="J5589">
        <v>1145.810441581415</v>
      </c>
      <c r="K5589">
        <v>1009.829046763388</v>
      </c>
      <c r="L5589">
        <v>265.27518005484131</v>
      </c>
      <c r="M5589">
        <v>0</v>
      </c>
      <c r="N5589">
        <v>0</v>
      </c>
      <c r="O5589">
        <v>0</v>
      </c>
    </row>
    <row r="5590" spans="1:15" x14ac:dyDescent="0.25">
      <c r="A5590" t="s">
        <v>140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11.14601596869081</v>
      </c>
      <c r="H5590">
        <v>114.80396447751539</v>
      </c>
      <c r="I5590">
        <v>535.00876649715883</v>
      </c>
      <c r="J5590">
        <v>752.35607788662969</v>
      </c>
      <c r="K5590">
        <v>772.41890663027323</v>
      </c>
      <c r="L5590">
        <v>214.00350659886359</v>
      </c>
      <c r="M5590">
        <v>0</v>
      </c>
      <c r="N5590">
        <v>0</v>
      </c>
      <c r="O5590">
        <v>0</v>
      </c>
    </row>
    <row r="5591" spans="1:15" x14ac:dyDescent="0.25">
      <c r="A5591" t="s">
        <v>141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26.750438324857949</v>
      </c>
      <c r="J5591">
        <v>124.8353788493371</v>
      </c>
      <c r="K5591">
        <v>205.08669382391091</v>
      </c>
      <c r="L5591">
        <v>81.365916571442924</v>
      </c>
      <c r="M5591">
        <v>0</v>
      </c>
      <c r="N5591">
        <v>0</v>
      </c>
      <c r="O5591">
        <v>0</v>
      </c>
    </row>
    <row r="5592" spans="1:15" x14ac:dyDescent="0.25">
      <c r="A5592" t="s">
        <v>142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4.458406387476324</v>
      </c>
      <c r="J5592">
        <v>51.271673455977727</v>
      </c>
      <c r="K5592">
        <v>128.17918363994431</v>
      </c>
      <c r="L5592">
        <v>46.813267068501403</v>
      </c>
      <c r="M5592">
        <v>0</v>
      </c>
      <c r="N5592">
        <v>0</v>
      </c>
      <c r="O5592">
        <v>0</v>
      </c>
    </row>
    <row r="5593" spans="1:15" x14ac:dyDescent="0.25">
      <c r="A5593" t="s">
        <v>143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5.5730079843454057</v>
      </c>
      <c r="K5593">
        <v>24.521235131119781</v>
      </c>
      <c r="L5593">
        <v>5.5730079843454057</v>
      </c>
      <c r="M5593">
        <v>0</v>
      </c>
      <c r="N5593">
        <v>0</v>
      </c>
      <c r="O5593">
        <v>0</v>
      </c>
    </row>
    <row r="5594" spans="1:15" x14ac:dyDescent="0.25">
      <c r="A5594" t="s">
        <v>144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t="s">
        <v>145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t="s">
        <v>146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t="s">
        <v>147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t="s">
        <v>148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t="s">
        <v>149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t="s">
        <v>150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t="s">
        <v>151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t="s">
        <v>152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t="s">
        <v>153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t="s">
        <v>154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t="s">
        <v>155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t="s">
        <v>156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t="s">
        <v>157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t="s">
        <v>158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t="s">
        <v>159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t="s">
        <v>160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t="s">
        <v>161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t="s">
        <v>162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t="s">
        <v>163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t="s">
        <v>164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t="s">
        <v>165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t="s">
        <v>166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t="s">
        <v>167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t="s">
        <v>168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t="s">
        <v>169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t="s">
        <v>170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t="s">
        <v>171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t="s">
        <v>172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t="s">
        <v>173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t="s">
        <v>174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t="s">
        <v>175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t="s">
        <v>176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t="s">
        <v>177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t="s">
        <v>178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t="s">
        <v>179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t="s">
        <v>180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t="s">
        <v>181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t="s">
        <v>182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16.71902395303621</v>
      </c>
      <c r="J5632">
        <v>43.469462277894159</v>
      </c>
      <c r="K5632">
        <v>66.876095812144868</v>
      </c>
      <c r="L5632">
        <v>17.8336255499053</v>
      </c>
      <c r="M5632">
        <v>0</v>
      </c>
      <c r="N5632">
        <v>0</v>
      </c>
      <c r="O5632">
        <v>0</v>
      </c>
    </row>
    <row r="5633" spans="1:15" x14ac:dyDescent="0.25">
      <c r="A5633" t="s">
        <v>183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1.114601596869081</v>
      </c>
      <c r="I5633">
        <v>28.979641518596111</v>
      </c>
      <c r="J5633">
        <v>67.990697409013947</v>
      </c>
      <c r="K5633">
        <v>89.168127749526491</v>
      </c>
      <c r="L5633">
        <v>27.865039921727028</v>
      </c>
      <c r="M5633">
        <v>0</v>
      </c>
      <c r="N5633">
        <v>0</v>
      </c>
      <c r="O5633">
        <v>0</v>
      </c>
    </row>
    <row r="5634" spans="1:15" x14ac:dyDescent="0.25">
      <c r="A5634" t="s">
        <v>184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1.114601596869081</v>
      </c>
      <c r="I5634">
        <v>23.406633534250709</v>
      </c>
      <c r="J5634">
        <v>70.219900602752105</v>
      </c>
      <c r="K5634">
        <v>86.938924555788304</v>
      </c>
      <c r="L5634">
        <v>30.09424311546519</v>
      </c>
      <c r="M5634">
        <v>0</v>
      </c>
      <c r="N5634">
        <v>0</v>
      </c>
      <c r="O5634">
        <v>0</v>
      </c>
    </row>
    <row r="5635" spans="1:15" x14ac:dyDescent="0.25">
      <c r="A5635" t="s">
        <v>185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21.17743034051254</v>
      </c>
      <c r="J5635">
        <v>70.219900602752105</v>
      </c>
      <c r="K5635">
        <v>95.855737330740965</v>
      </c>
      <c r="L5635">
        <v>33.438047906072427</v>
      </c>
      <c r="M5635">
        <v>0</v>
      </c>
      <c r="N5635">
        <v>0</v>
      </c>
      <c r="O5635">
        <v>0</v>
      </c>
    </row>
    <row r="5636" spans="1:15" x14ac:dyDescent="0.25">
      <c r="A5636" t="s">
        <v>186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4.458406387476324</v>
      </c>
      <c r="J5636">
        <v>25.63583672798887</v>
      </c>
      <c r="K5636">
        <v>63.532291021537617</v>
      </c>
      <c r="L5636">
        <v>23.406633534250709</v>
      </c>
      <c r="M5636">
        <v>0</v>
      </c>
      <c r="N5636">
        <v>0</v>
      </c>
      <c r="O5636">
        <v>0</v>
      </c>
    </row>
    <row r="5637" spans="1:15" x14ac:dyDescent="0.25">
      <c r="A5637" t="s">
        <v>187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1.114601596869081</v>
      </c>
      <c r="K5637">
        <v>17.8336255499053</v>
      </c>
      <c r="L5637">
        <v>6.6876095812144856</v>
      </c>
      <c r="M5637">
        <v>0</v>
      </c>
      <c r="N5637">
        <v>0</v>
      </c>
      <c r="O5637">
        <v>0</v>
      </c>
    </row>
    <row r="5638" spans="1:15" x14ac:dyDescent="0.25">
      <c r="A5638" t="s">
        <v>188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1.114601596869081</v>
      </c>
      <c r="H5638">
        <v>8.916812774952648</v>
      </c>
      <c r="I5638">
        <v>20.062828743643461</v>
      </c>
      <c r="J5638">
        <v>10.031414371821731</v>
      </c>
      <c r="K5638">
        <v>27.865039921727028</v>
      </c>
      <c r="L5638">
        <v>8.9168127749526498</v>
      </c>
      <c r="M5638">
        <v>0</v>
      </c>
      <c r="N5638">
        <v>0</v>
      </c>
      <c r="O5638">
        <v>0</v>
      </c>
    </row>
    <row r="5639" spans="1:15" x14ac:dyDescent="0.25">
      <c r="A5639" t="s">
        <v>189</v>
      </c>
      <c r="B5639">
        <v>0</v>
      </c>
      <c r="C5639">
        <v>0</v>
      </c>
      <c r="D5639">
        <v>0</v>
      </c>
      <c r="E5639">
        <v>195.0552794520892</v>
      </c>
      <c r="F5639">
        <v>293.14021997656829</v>
      </c>
      <c r="G5639">
        <v>267.50438324857947</v>
      </c>
      <c r="H5639">
        <v>997.56842919782764</v>
      </c>
      <c r="I5639">
        <v>1234.978569330942</v>
      </c>
      <c r="J5639">
        <v>1162.5294655344519</v>
      </c>
      <c r="K5639">
        <v>1031.0064771038999</v>
      </c>
      <c r="L5639">
        <v>283.10880560474658</v>
      </c>
      <c r="M5639">
        <v>0</v>
      </c>
      <c r="N5639">
        <v>0</v>
      </c>
      <c r="O5639">
        <v>0</v>
      </c>
    </row>
    <row r="5640" spans="1:15" x14ac:dyDescent="0.25">
      <c r="A5640" t="s">
        <v>190</v>
      </c>
      <c r="B5640">
        <v>0</v>
      </c>
      <c r="C5640">
        <v>0</v>
      </c>
      <c r="D5640">
        <v>0</v>
      </c>
      <c r="E5640">
        <v>1068.902931397449</v>
      </c>
      <c r="F5640">
        <v>1522.5457813231651</v>
      </c>
      <c r="G5640">
        <v>1239.4369757184179</v>
      </c>
      <c r="H5640">
        <v>4391.5302916641804</v>
      </c>
      <c r="I5640">
        <v>5201.8456525880019</v>
      </c>
      <c r="J5640">
        <v>4770.4948345996672</v>
      </c>
      <c r="K5640">
        <v>4002.5343343568711</v>
      </c>
      <c r="L5640">
        <v>1070.0175329943179</v>
      </c>
      <c r="M5640">
        <v>0</v>
      </c>
      <c r="N5640">
        <v>0</v>
      </c>
      <c r="O5640">
        <v>0</v>
      </c>
    </row>
    <row r="5641" spans="1:15" x14ac:dyDescent="0.25">
      <c r="A5641" t="s">
        <v>191</v>
      </c>
      <c r="B5641">
        <v>0</v>
      </c>
      <c r="C5641">
        <v>0</v>
      </c>
      <c r="D5641">
        <v>0</v>
      </c>
      <c r="E5641">
        <v>1207.1135294092151</v>
      </c>
      <c r="F5641">
        <v>1732.090881534552</v>
      </c>
      <c r="G5641">
        <v>1432.263051976769</v>
      </c>
      <c r="H5641">
        <v>4939.9142773237672</v>
      </c>
      <c r="I5641">
        <v>5822.6787420440796</v>
      </c>
      <c r="J5641">
        <v>5344.5146569872441</v>
      </c>
      <c r="K5641">
        <v>4453.9479810888488</v>
      </c>
      <c r="L5641">
        <v>1185.9360990687021</v>
      </c>
      <c r="M5641">
        <v>0</v>
      </c>
      <c r="N5641">
        <v>0</v>
      </c>
      <c r="O5641">
        <v>0</v>
      </c>
    </row>
    <row r="5642" spans="1:15" x14ac:dyDescent="0.25">
      <c r="A5642" t="s">
        <v>192</v>
      </c>
      <c r="B5642">
        <v>0</v>
      </c>
      <c r="C5642">
        <v>0</v>
      </c>
      <c r="D5642">
        <v>0</v>
      </c>
      <c r="E5642">
        <v>1205.998927812346</v>
      </c>
      <c r="F5642">
        <v>1730.9762799376831</v>
      </c>
      <c r="G5642">
        <v>1315.229884305516</v>
      </c>
      <c r="H5642">
        <v>4601.0753918755672</v>
      </c>
      <c r="I5642">
        <v>5434.7973863336392</v>
      </c>
      <c r="J5642">
        <v>5021.2801938952107</v>
      </c>
      <c r="K5642">
        <v>4224.3400521338181</v>
      </c>
      <c r="L5642">
        <v>1171.4462783094041</v>
      </c>
      <c r="M5642">
        <v>0</v>
      </c>
      <c r="N5642">
        <v>0</v>
      </c>
      <c r="O5642">
        <v>0</v>
      </c>
    </row>
    <row r="5643" spans="1:15" x14ac:dyDescent="0.25">
      <c r="A5643" t="s">
        <v>193</v>
      </c>
      <c r="B5643">
        <v>0</v>
      </c>
      <c r="C5643">
        <v>0</v>
      </c>
      <c r="D5643">
        <v>0</v>
      </c>
      <c r="E5643">
        <v>1314.1152827086471</v>
      </c>
      <c r="F5643">
        <v>1884.791300305616</v>
      </c>
      <c r="G5643">
        <v>1448.9820759298059</v>
      </c>
      <c r="H5643">
        <v>5053.6036402044138</v>
      </c>
      <c r="I5643">
        <v>5980.9521687994893</v>
      </c>
      <c r="J5643">
        <v>5527.309318873773</v>
      </c>
      <c r="K5643">
        <v>4657.9200733158896</v>
      </c>
      <c r="L5643">
        <v>1294.052453965003</v>
      </c>
      <c r="M5643">
        <v>0</v>
      </c>
      <c r="N5643">
        <v>0</v>
      </c>
      <c r="O5643">
        <v>0</v>
      </c>
    </row>
    <row r="5644" spans="1:15" x14ac:dyDescent="0.25">
      <c r="A5644" t="s">
        <v>194</v>
      </c>
      <c r="B5644">
        <v>0</v>
      </c>
      <c r="C5644">
        <v>0</v>
      </c>
      <c r="D5644">
        <v>0</v>
      </c>
      <c r="E5644">
        <v>1201.540521424869</v>
      </c>
      <c r="F5644">
        <v>1968.3864200707969</v>
      </c>
      <c r="G5644">
        <v>1814.571399702864</v>
      </c>
      <c r="H5644">
        <v>7385.3501808545316</v>
      </c>
      <c r="I5644">
        <v>9568.8547091210603</v>
      </c>
      <c r="J5644">
        <v>9034.9605442207721</v>
      </c>
      <c r="K5644">
        <v>7383.1209776607939</v>
      </c>
      <c r="L5644">
        <v>2105.482416485695</v>
      </c>
      <c r="M5644">
        <v>0</v>
      </c>
      <c r="N5644">
        <v>0</v>
      </c>
      <c r="O5644">
        <v>0</v>
      </c>
    </row>
    <row r="5645" spans="1:15" x14ac:dyDescent="0.25">
      <c r="A5645" t="s">
        <v>195</v>
      </c>
      <c r="B5645">
        <v>0</v>
      </c>
      <c r="C5645">
        <v>0</v>
      </c>
      <c r="D5645">
        <v>0</v>
      </c>
      <c r="E5645">
        <v>1016.516656344602</v>
      </c>
      <c r="F5645">
        <v>1801.1961805404351</v>
      </c>
      <c r="G5645">
        <v>1778.904148603053</v>
      </c>
      <c r="H5645">
        <v>7793.2943653086149</v>
      </c>
      <c r="I5645">
        <v>10713.55054910561</v>
      </c>
      <c r="J5645">
        <v>10549.70411436585</v>
      </c>
      <c r="K5645">
        <v>8648.1937901072015</v>
      </c>
      <c r="L5645">
        <v>2458.8111226931928</v>
      </c>
      <c r="M5645">
        <v>0</v>
      </c>
      <c r="N5645">
        <v>0</v>
      </c>
      <c r="O5645">
        <v>0</v>
      </c>
    </row>
    <row r="5646" spans="1:15" x14ac:dyDescent="0.25">
      <c r="A5646" t="s">
        <v>196</v>
      </c>
      <c r="B5646">
        <v>0</v>
      </c>
      <c r="C5646">
        <v>0</v>
      </c>
      <c r="D5646">
        <v>0</v>
      </c>
      <c r="E5646">
        <v>724.49103796490283</v>
      </c>
      <c r="F5646">
        <v>1370.9599641489699</v>
      </c>
      <c r="G5646">
        <v>1460.128091898496</v>
      </c>
      <c r="H5646">
        <v>6705.443206764392</v>
      </c>
      <c r="I5646">
        <v>9468.5405654028455</v>
      </c>
      <c r="J5646">
        <v>9546.5626771836796</v>
      </c>
      <c r="K5646">
        <v>8118.7580315943878</v>
      </c>
      <c r="L5646">
        <v>2272.672656016056</v>
      </c>
      <c r="M5646">
        <v>0</v>
      </c>
      <c r="N5646">
        <v>0</v>
      </c>
      <c r="O5646">
        <v>0</v>
      </c>
    </row>
    <row r="5647" spans="1:15" x14ac:dyDescent="0.25">
      <c r="A5647" t="s">
        <v>197</v>
      </c>
      <c r="B5647">
        <v>0</v>
      </c>
      <c r="C5647">
        <v>0</v>
      </c>
      <c r="D5647">
        <v>0</v>
      </c>
      <c r="E5647">
        <v>763.50209385532071</v>
      </c>
      <c r="F5647">
        <v>1426.6900439924241</v>
      </c>
      <c r="G5647">
        <v>1544.837813260546</v>
      </c>
      <c r="H5647">
        <v>7094.4391640717013</v>
      </c>
      <c r="I5647">
        <v>10050.362598968501</v>
      </c>
      <c r="J5647">
        <v>9722.6697294889964</v>
      </c>
      <c r="K5647">
        <v>8377.3456020680132</v>
      </c>
      <c r="L5647">
        <v>2404.1956444466082</v>
      </c>
      <c r="M5647">
        <v>0</v>
      </c>
      <c r="N5647">
        <v>0</v>
      </c>
      <c r="O5647">
        <v>0</v>
      </c>
    </row>
    <row r="5648" spans="1:15" x14ac:dyDescent="0.25">
      <c r="A5648" t="s">
        <v>198</v>
      </c>
      <c r="B5648">
        <v>0</v>
      </c>
      <c r="C5648">
        <v>0</v>
      </c>
      <c r="D5648">
        <v>0</v>
      </c>
      <c r="E5648">
        <v>637.55211340911444</v>
      </c>
      <c r="F5648">
        <v>1256.155999671455</v>
      </c>
      <c r="G5648">
        <v>1453.440482317282</v>
      </c>
      <c r="H5648">
        <v>6952.884761269328</v>
      </c>
      <c r="I5648">
        <v>10069.310826115279</v>
      </c>
      <c r="J5648">
        <v>9836.3590923696411</v>
      </c>
      <c r="K5648">
        <v>8454.2531122519813</v>
      </c>
      <c r="L5648">
        <v>2426.4876763839902</v>
      </c>
      <c r="M5648">
        <v>0</v>
      </c>
      <c r="N5648">
        <v>0</v>
      </c>
      <c r="O5648">
        <v>0</v>
      </c>
    </row>
    <row r="5649" spans="1:15" x14ac:dyDescent="0.25">
      <c r="A5649" t="s">
        <v>199</v>
      </c>
      <c r="B5649">
        <v>0</v>
      </c>
      <c r="C5649">
        <v>0</v>
      </c>
      <c r="D5649">
        <v>0</v>
      </c>
      <c r="E5649">
        <v>321.00525989829538</v>
      </c>
      <c r="F5649">
        <v>896.13968388274122</v>
      </c>
      <c r="G5649">
        <v>1168.1024735187971</v>
      </c>
      <c r="H5649">
        <v>6191.6118706077459</v>
      </c>
      <c r="I5649">
        <v>9498.6348085183108</v>
      </c>
      <c r="J5649">
        <v>9480.8011829684037</v>
      </c>
      <c r="K5649">
        <v>8075.2885693164926</v>
      </c>
      <c r="L5649">
        <v>2317.25671989082</v>
      </c>
      <c r="M5649">
        <v>0</v>
      </c>
      <c r="N5649">
        <v>0</v>
      </c>
      <c r="O5649">
        <v>0</v>
      </c>
    </row>
    <row r="5650" spans="1:15" x14ac:dyDescent="0.25">
      <c r="A5650" t="s">
        <v>200</v>
      </c>
      <c r="B5650">
        <v>0</v>
      </c>
      <c r="C5650">
        <v>0</v>
      </c>
      <c r="D5650">
        <v>0</v>
      </c>
      <c r="E5650">
        <v>110.34555809003901</v>
      </c>
      <c r="F5650">
        <v>675.44856770266313</v>
      </c>
      <c r="G5650">
        <v>1212.68653739356</v>
      </c>
      <c r="H5650">
        <v>7336.307710592293</v>
      </c>
      <c r="I5650">
        <v>12044.38485576729</v>
      </c>
      <c r="J5650">
        <v>12772.2196985228</v>
      </c>
      <c r="K5650">
        <v>10976.59652596671</v>
      </c>
      <c r="L5650">
        <v>3138.7180967833328</v>
      </c>
      <c r="M5650">
        <v>0</v>
      </c>
      <c r="N5650">
        <v>0</v>
      </c>
      <c r="O5650">
        <v>0</v>
      </c>
    </row>
    <row r="5651" spans="1:15" x14ac:dyDescent="0.25">
      <c r="A5651" t="s">
        <v>201</v>
      </c>
      <c r="B5651">
        <v>0</v>
      </c>
      <c r="C5651">
        <v>0</v>
      </c>
      <c r="D5651">
        <v>0</v>
      </c>
      <c r="E5651">
        <v>71.334502199621198</v>
      </c>
      <c r="F5651">
        <v>638.66671500598341</v>
      </c>
      <c r="G5651">
        <v>1407.74181684565</v>
      </c>
      <c r="H5651">
        <v>8269.2292471717137</v>
      </c>
      <c r="I5651">
        <v>13556.89922271863</v>
      </c>
      <c r="J5651">
        <v>14463.0703209732</v>
      </c>
      <c r="K5651">
        <v>12447.8706338339</v>
      </c>
      <c r="L5651">
        <v>3551.120687624893</v>
      </c>
      <c r="M5651">
        <v>0</v>
      </c>
      <c r="N5651">
        <v>0</v>
      </c>
      <c r="O5651">
        <v>0</v>
      </c>
    </row>
    <row r="5652" spans="1:15" x14ac:dyDescent="0.25">
      <c r="A5652" t="s">
        <v>202</v>
      </c>
      <c r="B5652">
        <v>0</v>
      </c>
      <c r="C5652">
        <v>0</v>
      </c>
      <c r="D5652">
        <v>0</v>
      </c>
      <c r="E5652">
        <v>79.136713377704751</v>
      </c>
      <c r="F5652">
        <v>654.27113736215051</v>
      </c>
      <c r="G5652">
        <v>1437.8360599611151</v>
      </c>
      <c r="H5652">
        <v>8532.2752240328155</v>
      </c>
      <c r="I5652">
        <v>13912.457132119869</v>
      </c>
      <c r="J5652">
        <v>14862.097692652331</v>
      </c>
      <c r="K5652">
        <v>12549.299379148981</v>
      </c>
      <c r="L5652">
        <v>3563.3813051904531</v>
      </c>
      <c r="M5652">
        <v>0</v>
      </c>
      <c r="N5652">
        <v>0</v>
      </c>
      <c r="O5652">
        <v>0</v>
      </c>
    </row>
    <row r="5653" spans="1:15" x14ac:dyDescent="0.25">
      <c r="A5653" t="s">
        <v>203</v>
      </c>
      <c r="B5653">
        <v>0</v>
      </c>
      <c r="C5653">
        <v>0</v>
      </c>
      <c r="D5653">
        <v>0</v>
      </c>
      <c r="E5653">
        <v>55.730079843454057</v>
      </c>
      <c r="F5653">
        <v>579.59283037192222</v>
      </c>
      <c r="G5653">
        <v>1373.1891673427081</v>
      </c>
      <c r="H5653">
        <v>8423.0442675396462</v>
      </c>
      <c r="I5653">
        <v>13905.76952253866</v>
      </c>
      <c r="J5653">
        <v>14967.984844354891</v>
      </c>
      <c r="K5653">
        <v>12661.874140432759</v>
      </c>
      <c r="L5653">
        <v>3599.0485562902641</v>
      </c>
      <c r="M5653">
        <v>0</v>
      </c>
      <c r="N5653">
        <v>0</v>
      </c>
      <c r="O5653">
        <v>0</v>
      </c>
    </row>
    <row r="5654" spans="1:15" x14ac:dyDescent="0.25">
      <c r="A5654" t="s">
        <v>204</v>
      </c>
      <c r="B5654">
        <v>0</v>
      </c>
      <c r="C5654">
        <v>0</v>
      </c>
      <c r="D5654">
        <v>0</v>
      </c>
      <c r="E5654">
        <v>7.8022111780835681</v>
      </c>
      <c r="F5654">
        <v>288.68181358909197</v>
      </c>
      <c r="G5654">
        <v>1097.8825729160451</v>
      </c>
      <c r="H5654">
        <v>7873.5456802831904</v>
      </c>
      <c r="I5654">
        <v>13691.766015939789</v>
      </c>
      <c r="J5654">
        <v>15741.51835258203</v>
      </c>
      <c r="K5654">
        <v>13912.457132119869</v>
      </c>
      <c r="L5654">
        <v>4020.3679599067759</v>
      </c>
      <c r="M5654">
        <v>0</v>
      </c>
      <c r="N5654">
        <v>0</v>
      </c>
      <c r="O5654">
        <v>0</v>
      </c>
    </row>
    <row r="5655" spans="1:15" x14ac:dyDescent="0.25">
      <c r="A5655" t="s">
        <v>205</v>
      </c>
      <c r="B5655">
        <v>0</v>
      </c>
      <c r="C5655">
        <v>0</v>
      </c>
      <c r="D5655">
        <v>0</v>
      </c>
      <c r="E5655">
        <v>3.3438047906072441</v>
      </c>
      <c r="F5655">
        <v>306.51543913899729</v>
      </c>
      <c r="G5655">
        <v>1205.998927812346</v>
      </c>
      <c r="H5655">
        <v>8689.4340491913572</v>
      </c>
      <c r="I5655">
        <v>14904.452553333351</v>
      </c>
      <c r="J5655">
        <v>16868.38056701668</v>
      </c>
      <c r="K5655">
        <v>14899.994146945881</v>
      </c>
      <c r="L5655">
        <v>4325.7687974489036</v>
      </c>
      <c r="M5655">
        <v>0</v>
      </c>
      <c r="N5655">
        <v>0</v>
      </c>
      <c r="O5655">
        <v>0</v>
      </c>
    </row>
    <row r="5656" spans="1:15" x14ac:dyDescent="0.25">
      <c r="A5656" t="s">
        <v>206</v>
      </c>
      <c r="B5656">
        <v>0</v>
      </c>
      <c r="C5656">
        <v>0</v>
      </c>
      <c r="D5656">
        <v>0</v>
      </c>
      <c r="E5656">
        <v>51.271673455977727</v>
      </c>
      <c r="F5656">
        <v>365.5893237730586</v>
      </c>
      <c r="G5656">
        <v>1236.0931709278109</v>
      </c>
      <c r="H5656">
        <v>8799.7796072813962</v>
      </c>
      <c r="I5656">
        <v>15362.55380964655</v>
      </c>
      <c r="J5656">
        <v>17670.89371676241</v>
      </c>
      <c r="K5656">
        <v>15685.78827273858</v>
      </c>
      <c r="L5656">
        <v>4579.8979615350536</v>
      </c>
      <c r="M5656">
        <v>0</v>
      </c>
      <c r="N5656">
        <v>0</v>
      </c>
      <c r="O5656">
        <v>0</v>
      </c>
    </row>
    <row r="5657" spans="1:15" x14ac:dyDescent="0.25">
      <c r="A5657" t="s">
        <v>207</v>
      </c>
      <c r="B5657">
        <v>0</v>
      </c>
      <c r="C5657">
        <v>0</v>
      </c>
      <c r="D5657">
        <v>0</v>
      </c>
      <c r="E5657">
        <v>88.053526152657412</v>
      </c>
      <c r="F5657">
        <v>425.77781000398898</v>
      </c>
      <c r="G5657">
        <v>1281.7918363994429</v>
      </c>
      <c r="H5657">
        <v>8852.1658823342423</v>
      </c>
      <c r="I5657">
        <v>15465.097156558501</v>
      </c>
      <c r="J5657">
        <v>17874.865808989449</v>
      </c>
      <c r="K5657">
        <v>15891.989568159361</v>
      </c>
      <c r="L5657">
        <v>4646.7740573471992</v>
      </c>
      <c r="M5657">
        <v>0</v>
      </c>
      <c r="N5657">
        <v>0</v>
      </c>
      <c r="O5657">
        <v>0</v>
      </c>
    </row>
    <row r="5658" spans="1:15" x14ac:dyDescent="0.25">
      <c r="A5658" t="s">
        <v>208</v>
      </c>
      <c r="B5658">
        <v>0</v>
      </c>
      <c r="C5658">
        <v>0</v>
      </c>
      <c r="D5658">
        <v>0</v>
      </c>
      <c r="E5658">
        <v>164.96103633662401</v>
      </c>
      <c r="F5658">
        <v>539.46717288463526</v>
      </c>
      <c r="G5658">
        <v>1440.065263154853</v>
      </c>
      <c r="H5658">
        <v>9451.8215414498081</v>
      </c>
      <c r="I5658">
        <v>16313.30897177587</v>
      </c>
      <c r="J5658">
        <v>18824.506369521911</v>
      </c>
      <c r="K5658">
        <v>16678.89829554893</v>
      </c>
      <c r="L5658">
        <v>4863.006767139801</v>
      </c>
      <c r="M5658">
        <v>0</v>
      </c>
      <c r="N5658">
        <v>0</v>
      </c>
      <c r="O5658">
        <v>0</v>
      </c>
    </row>
    <row r="5659" spans="1:15" x14ac:dyDescent="0.25">
      <c r="A5659" t="s">
        <v>209</v>
      </c>
      <c r="B5659">
        <v>0</v>
      </c>
      <c r="C5659">
        <v>0</v>
      </c>
      <c r="D5659">
        <v>0</v>
      </c>
      <c r="E5659">
        <v>146.01280918984961</v>
      </c>
      <c r="F5659">
        <v>511.60213296290829</v>
      </c>
      <c r="G5659">
        <v>1405.5126136519109</v>
      </c>
      <c r="H5659">
        <v>9308.0379354536963</v>
      </c>
      <c r="I5659">
        <v>16153.920943423591</v>
      </c>
      <c r="J5659">
        <v>18696.327185881972</v>
      </c>
      <c r="K5659">
        <v>16565.20893266828</v>
      </c>
      <c r="L5659">
        <v>4829.5687192337282</v>
      </c>
      <c r="M5659">
        <v>0</v>
      </c>
      <c r="N5659">
        <v>0</v>
      </c>
      <c r="O5659">
        <v>0</v>
      </c>
    </row>
    <row r="5660" spans="1:15" x14ac:dyDescent="0.25">
      <c r="A5660" t="s">
        <v>210</v>
      </c>
      <c r="B5660">
        <v>0</v>
      </c>
      <c r="C5660">
        <v>0</v>
      </c>
      <c r="D5660">
        <v>0</v>
      </c>
      <c r="E5660">
        <v>117.03316767125349</v>
      </c>
      <c r="F5660">
        <v>497.11231220361032</v>
      </c>
      <c r="G5660">
        <v>1377.6475737301839</v>
      </c>
      <c r="H5660">
        <v>9204.3799869448721</v>
      </c>
      <c r="I5660">
        <v>16033.543970961729</v>
      </c>
      <c r="J5660">
        <v>18617.190472504259</v>
      </c>
      <c r="K5660">
        <v>16479.384609709359</v>
      </c>
      <c r="L5660">
        <v>4800.5890777151326</v>
      </c>
      <c r="M5660">
        <v>0</v>
      </c>
      <c r="N5660">
        <v>0</v>
      </c>
      <c r="O5660">
        <v>0</v>
      </c>
    </row>
    <row r="5661" spans="1:15" x14ac:dyDescent="0.25">
      <c r="A5661" t="s">
        <v>211</v>
      </c>
      <c r="B5661">
        <v>0</v>
      </c>
      <c r="C5661">
        <v>0</v>
      </c>
      <c r="D5661">
        <v>0</v>
      </c>
      <c r="E5661">
        <v>99.19954212134823</v>
      </c>
      <c r="F5661">
        <v>482.62249144431217</v>
      </c>
      <c r="G5661">
        <v>1362.043151374017</v>
      </c>
      <c r="H5661">
        <v>9128.5870783577739</v>
      </c>
      <c r="I5661">
        <v>15963.32407035898</v>
      </c>
      <c r="J5661">
        <v>18591.554635776269</v>
      </c>
      <c r="K5661">
        <v>16464.894788950071</v>
      </c>
      <c r="L5661">
        <v>4797.2452729245251</v>
      </c>
      <c r="M5661">
        <v>0</v>
      </c>
      <c r="N5661">
        <v>0</v>
      </c>
      <c r="O5661">
        <v>0</v>
      </c>
    </row>
    <row r="5662" spans="1:15" x14ac:dyDescent="0.25">
      <c r="A5662" t="s">
        <v>212</v>
      </c>
      <c r="B5662">
        <v>0</v>
      </c>
      <c r="C5662">
        <v>0</v>
      </c>
      <c r="D5662">
        <v>0</v>
      </c>
      <c r="E5662">
        <v>21.17743034051254</v>
      </c>
      <c r="F5662">
        <v>349.98490141689149</v>
      </c>
      <c r="G5662">
        <v>1276.218828415098</v>
      </c>
      <c r="H5662">
        <v>8882.2601254497076</v>
      </c>
      <c r="I5662">
        <v>15689.13207752919</v>
      </c>
      <c r="J5662">
        <v>18398.72855951792</v>
      </c>
      <c r="K5662">
        <v>16306.621362194661</v>
      </c>
      <c r="L5662">
        <v>4749.3174042591554</v>
      </c>
      <c r="M5662">
        <v>0</v>
      </c>
      <c r="N5662">
        <v>0</v>
      </c>
      <c r="O5662">
        <v>0</v>
      </c>
    </row>
    <row r="5663" spans="1:15" x14ac:dyDescent="0.25">
      <c r="A5663" t="s">
        <v>213</v>
      </c>
      <c r="B5663">
        <v>0</v>
      </c>
      <c r="C5663">
        <v>0</v>
      </c>
      <c r="D5663">
        <v>0</v>
      </c>
      <c r="E5663">
        <v>0</v>
      </c>
      <c r="F5663">
        <v>193.94067785522009</v>
      </c>
      <c r="G5663">
        <v>1051.069305847544</v>
      </c>
      <c r="H5663">
        <v>8275.9168567529268</v>
      </c>
      <c r="I5663">
        <v>14961.29723477368</v>
      </c>
      <c r="J5663">
        <v>17920.564474461091</v>
      </c>
      <c r="K5663">
        <v>15943.261241615341</v>
      </c>
      <c r="L5663">
        <v>4650.1178621378076</v>
      </c>
      <c r="M5663">
        <v>0</v>
      </c>
      <c r="N5663">
        <v>0</v>
      </c>
      <c r="O5663">
        <v>0</v>
      </c>
    </row>
    <row r="5664" spans="1:15" x14ac:dyDescent="0.25">
      <c r="A5664" t="s">
        <v>214</v>
      </c>
      <c r="B5664">
        <v>0</v>
      </c>
      <c r="C5664">
        <v>0</v>
      </c>
      <c r="D5664">
        <v>0</v>
      </c>
      <c r="E5664">
        <v>41.240259084156001</v>
      </c>
      <c r="F5664">
        <v>344.41189343254609</v>
      </c>
      <c r="G5664">
        <v>1181.477692681226</v>
      </c>
      <c r="H5664">
        <v>8771.9145673596686</v>
      </c>
      <c r="I5664">
        <v>15605.536957763999</v>
      </c>
      <c r="J5664">
        <v>18698.5563890757</v>
      </c>
      <c r="K5664">
        <v>16619.824410914869</v>
      </c>
      <c r="L5664">
        <v>4841.8293367992892</v>
      </c>
      <c r="M5664">
        <v>0</v>
      </c>
      <c r="N5664">
        <v>0</v>
      </c>
      <c r="O5664">
        <v>0</v>
      </c>
    </row>
    <row r="5665" spans="1:15" x14ac:dyDescent="0.25">
      <c r="A5665" t="s">
        <v>215</v>
      </c>
      <c r="B5665">
        <v>0</v>
      </c>
      <c r="C5665">
        <v>0</v>
      </c>
      <c r="D5665">
        <v>0</v>
      </c>
      <c r="E5665">
        <v>156.04422356167129</v>
      </c>
      <c r="F5665">
        <v>513.83133615664644</v>
      </c>
      <c r="G5665">
        <v>1324.1466970804679</v>
      </c>
      <c r="H5665">
        <v>9274.5998875476253</v>
      </c>
      <c r="I5665">
        <v>16198.505007298359</v>
      </c>
      <c r="J5665">
        <v>19281.493024238229</v>
      </c>
      <c r="K5665">
        <v>17090.186284793621</v>
      </c>
      <c r="L5665">
        <v>4964.4355124548874</v>
      </c>
      <c r="M5665">
        <v>0</v>
      </c>
      <c r="N5665">
        <v>0</v>
      </c>
      <c r="O5665">
        <v>0</v>
      </c>
    </row>
    <row r="5666" spans="1:15" x14ac:dyDescent="0.25">
      <c r="A5666" t="s">
        <v>216</v>
      </c>
      <c r="B5666">
        <v>0</v>
      </c>
      <c r="C5666">
        <v>0</v>
      </c>
      <c r="D5666">
        <v>0</v>
      </c>
      <c r="E5666">
        <v>210.6597018082563</v>
      </c>
      <c r="F5666">
        <v>575.13442398444579</v>
      </c>
      <c r="G5666">
        <v>1338.6365178397659</v>
      </c>
      <c r="H5666">
        <v>9306.9233338568283</v>
      </c>
      <c r="I5666">
        <v>16241.974469576249</v>
      </c>
      <c r="J5666">
        <v>19348.369120050382</v>
      </c>
      <c r="K5666">
        <v>17126.968137490301</v>
      </c>
      <c r="L5666">
        <v>4972.2377236329703</v>
      </c>
      <c r="M5666">
        <v>0</v>
      </c>
      <c r="N5666">
        <v>0</v>
      </c>
      <c r="O5666">
        <v>0</v>
      </c>
    </row>
    <row r="5667" spans="1:15" x14ac:dyDescent="0.25">
      <c r="A5667" t="s">
        <v>217</v>
      </c>
      <c r="B5667">
        <v>0</v>
      </c>
      <c r="C5667">
        <v>0</v>
      </c>
      <c r="D5667">
        <v>0</v>
      </c>
      <c r="E5667">
        <v>219.57651458320899</v>
      </c>
      <c r="F5667">
        <v>584.05123675939853</v>
      </c>
      <c r="G5667">
        <v>1324.1466970804679</v>
      </c>
      <c r="H5667">
        <v>9291.3189115006608</v>
      </c>
      <c r="I5667">
        <v>16254.235087141809</v>
      </c>
      <c r="J5667">
        <v>19420.818223846869</v>
      </c>
      <c r="K5667">
        <v>17248.459711549029</v>
      </c>
      <c r="L5667">
        <v>5007.9049747327817</v>
      </c>
      <c r="M5667">
        <v>0</v>
      </c>
      <c r="N5667">
        <v>0</v>
      </c>
      <c r="O5667">
        <v>0</v>
      </c>
    </row>
    <row r="5668" spans="1:15" x14ac:dyDescent="0.25">
      <c r="A5668" t="s">
        <v>218</v>
      </c>
      <c r="B5668">
        <v>0</v>
      </c>
      <c r="C5668">
        <v>0</v>
      </c>
      <c r="D5668">
        <v>0</v>
      </c>
      <c r="E5668">
        <v>279.76500081413928</v>
      </c>
      <c r="F5668">
        <v>793.59633697078584</v>
      </c>
      <c r="G5668">
        <v>1729.861678340814</v>
      </c>
      <c r="H5668">
        <v>10954.304494029329</v>
      </c>
      <c r="I5668">
        <v>18376.436527580539</v>
      </c>
      <c r="J5668">
        <v>21184.117950093751</v>
      </c>
      <c r="K5668">
        <v>18269.434774281111</v>
      </c>
      <c r="L5668">
        <v>5263.1487404158006</v>
      </c>
      <c r="M5668">
        <v>0</v>
      </c>
      <c r="N5668">
        <v>0</v>
      </c>
      <c r="O5668">
        <v>0</v>
      </c>
    </row>
    <row r="5669" spans="1:15" x14ac:dyDescent="0.25">
      <c r="A5669" t="s">
        <v>219</v>
      </c>
      <c r="B5669">
        <v>0</v>
      </c>
      <c r="C5669">
        <v>0</v>
      </c>
      <c r="D5669">
        <v>0</v>
      </c>
      <c r="E5669">
        <v>260.81677366736511</v>
      </c>
      <c r="F5669">
        <v>774.6481098240115</v>
      </c>
      <c r="G5669">
        <v>1714.2572559846469</v>
      </c>
      <c r="H5669">
        <v>10894.1160077984</v>
      </c>
      <c r="I5669">
        <v>18306.216626977792</v>
      </c>
      <c r="J5669">
        <v>21111.668846297271</v>
      </c>
      <c r="K5669">
        <v>18207.017084856441</v>
      </c>
      <c r="L5669">
        <v>5243.0859116721567</v>
      </c>
      <c r="M5669">
        <v>0</v>
      </c>
      <c r="N5669">
        <v>0</v>
      </c>
      <c r="O5669">
        <v>0</v>
      </c>
    </row>
    <row r="5670" spans="1:15" x14ac:dyDescent="0.25">
      <c r="A5670" t="s">
        <v>220</v>
      </c>
      <c r="B5670">
        <v>0</v>
      </c>
      <c r="C5670">
        <v>0</v>
      </c>
      <c r="D5670">
        <v>0</v>
      </c>
      <c r="E5670">
        <v>181.68006028966019</v>
      </c>
      <c r="F5670">
        <v>707.77201401186642</v>
      </c>
      <c r="G5670">
        <v>1678.5900048848359</v>
      </c>
      <c r="H5670">
        <v>10804.947880048871</v>
      </c>
      <c r="I5670">
        <v>18208.131686453311</v>
      </c>
      <c r="J5670">
        <v>21022.500718547741</v>
      </c>
      <c r="K5670">
        <v>18123.42196509126</v>
      </c>
      <c r="L5670">
        <v>5216.3354733472997</v>
      </c>
      <c r="M5670">
        <v>0</v>
      </c>
      <c r="N5670">
        <v>0</v>
      </c>
      <c r="O5670">
        <v>0</v>
      </c>
    </row>
    <row r="5671" spans="1:15" x14ac:dyDescent="0.25">
      <c r="A5671" t="s">
        <v>221</v>
      </c>
      <c r="B5671">
        <v>0</v>
      </c>
      <c r="C5671">
        <v>0</v>
      </c>
      <c r="D5671">
        <v>0</v>
      </c>
      <c r="E5671">
        <v>147.12741078671871</v>
      </c>
      <c r="F5671">
        <v>673.21936450892497</v>
      </c>
      <c r="G5671">
        <v>1654.068769753716</v>
      </c>
      <c r="H5671">
        <v>10768.16602735219</v>
      </c>
      <c r="I5671">
        <v>18188.06885770967</v>
      </c>
      <c r="J5671">
        <v>21008.010897788441</v>
      </c>
      <c r="K5671">
        <v>18107.817542735091</v>
      </c>
      <c r="L5671">
        <v>5211.8770669598243</v>
      </c>
      <c r="M5671">
        <v>0</v>
      </c>
      <c r="N5671">
        <v>0</v>
      </c>
      <c r="O5671">
        <v>0</v>
      </c>
    </row>
    <row r="5672" spans="1:15" x14ac:dyDescent="0.25">
      <c r="A5672" t="s">
        <v>222</v>
      </c>
      <c r="B5672">
        <v>0</v>
      </c>
      <c r="C5672">
        <v>0</v>
      </c>
      <c r="D5672">
        <v>0</v>
      </c>
      <c r="E5672">
        <v>33.438047906072427</v>
      </c>
      <c r="F5672">
        <v>552.84239204706421</v>
      </c>
      <c r="G5672">
        <v>1584.9634707478331</v>
      </c>
      <c r="H5672">
        <v>10699.06072834631</v>
      </c>
      <c r="I5672">
        <v>18153.516208206729</v>
      </c>
      <c r="J5672">
        <v>20989.06267064167</v>
      </c>
      <c r="K5672">
        <v>18095.556925169531</v>
      </c>
      <c r="L5672">
        <v>5210.7624653629546</v>
      </c>
      <c r="M5672">
        <v>0</v>
      </c>
      <c r="N5672">
        <v>0</v>
      </c>
      <c r="O5672">
        <v>0</v>
      </c>
    </row>
    <row r="5673" spans="1:15" x14ac:dyDescent="0.25">
      <c r="A5673" t="s">
        <v>223</v>
      </c>
      <c r="B5673">
        <v>0</v>
      </c>
      <c r="C5673">
        <v>0</v>
      </c>
      <c r="D5673">
        <v>0</v>
      </c>
      <c r="E5673">
        <v>7.8022111780835681</v>
      </c>
      <c r="F5673">
        <v>415.74639563216732</v>
      </c>
      <c r="G5673">
        <v>1482.420123835878</v>
      </c>
      <c r="H5673">
        <v>10579.798357481321</v>
      </c>
      <c r="I5673">
        <v>18042.056048519818</v>
      </c>
      <c r="J5673">
        <v>20897.6653396984</v>
      </c>
      <c r="K5673">
        <v>18033.13923574486</v>
      </c>
      <c r="L5673">
        <v>5190.6996366193098</v>
      </c>
      <c r="M5673">
        <v>0</v>
      </c>
      <c r="N5673">
        <v>0</v>
      </c>
      <c r="O5673">
        <v>0</v>
      </c>
    </row>
    <row r="5674" spans="1:15" x14ac:dyDescent="0.25">
      <c r="A5674" t="s">
        <v>224</v>
      </c>
      <c r="B5674">
        <v>0</v>
      </c>
      <c r="C5674">
        <v>0</v>
      </c>
      <c r="D5674">
        <v>0</v>
      </c>
      <c r="E5674">
        <v>3.3438047906072441</v>
      </c>
      <c r="F5674">
        <v>342.18269023880788</v>
      </c>
      <c r="G5674">
        <v>1380.9913785207921</v>
      </c>
      <c r="H5674">
        <v>10447.160767453899</v>
      </c>
      <c r="I5674">
        <v>17916.106068073608</v>
      </c>
      <c r="J5674">
        <v>20804.038805561398</v>
      </c>
      <c r="K5674">
        <v>17958.46092875463</v>
      </c>
      <c r="L5674">
        <v>5169.522206278798</v>
      </c>
      <c r="M5674">
        <v>0</v>
      </c>
      <c r="N5674">
        <v>0</v>
      </c>
      <c r="O5674">
        <v>0</v>
      </c>
    </row>
    <row r="5675" spans="1:15" x14ac:dyDescent="0.25">
      <c r="A5675" t="s">
        <v>225</v>
      </c>
      <c r="B5675">
        <v>0</v>
      </c>
      <c r="C5675">
        <v>0</v>
      </c>
      <c r="D5675">
        <v>0</v>
      </c>
      <c r="E5675">
        <v>27.865039921727028</v>
      </c>
      <c r="F5675">
        <v>339.95348704506972</v>
      </c>
      <c r="G5675">
        <v>1383.22058171453</v>
      </c>
      <c r="H5675">
        <v>10696.831525152569</v>
      </c>
      <c r="I5675">
        <v>18156.860012997331</v>
      </c>
      <c r="J5675">
        <v>21087.14761116615</v>
      </c>
      <c r="K5675">
        <v>17899.387044120569</v>
      </c>
      <c r="L5675">
        <v>5071.437265754319</v>
      </c>
      <c r="M5675">
        <v>0</v>
      </c>
      <c r="N5675">
        <v>0</v>
      </c>
      <c r="O5675">
        <v>0</v>
      </c>
    </row>
    <row r="5676" spans="1:15" x14ac:dyDescent="0.25">
      <c r="A5676" t="s">
        <v>226</v>
      </c>
      <c r="B5676">
        <v>0</v>
      </c>
      <c r="C5676">
        <v>0</v>
      </c>
      <c r="D5676">
        <v>0</v>
      </c>
      <c r="E5676">
        <v>0</v>
      </c>
      <c r="F5676">
        <v>187.2530682740057</v>
      </c>
      <c r="G5676">
        <v>1212.68653739356</v>
      </c>
      <c r="H5676">
        <v>10261.02230077676</v>
      </c>
      <c r="I5676">
        <v>17748.91582854325</v>
      </c>
      <c r="J5676">
        <v>20817.414024723828</v>
      </c>
      <c r="K5676">
        <v>17695.41495189353</v>
      </c>
      <c r="L5676">
        <v>5012.3633811202581</v>
      </c>
      <c r="M5676">
        <v>0</v>
      </c>
      <c r="N5676">
        <v>0</v>
      </c>
      <c r="O5676">
        <v>0</v>
      </c>
    </row>
    <row r="5677" spans="1:15" x14ac:dyDescent="0.25">
      <c r="A5677" t="s">
        <v>227</v>
      </c>
      <c r="B5677">
        <v>0</v>
      </c>
      <c r="C5677">
        <v>0</v>
      </c>
      <c r="D5677">
        <v>0</v>
      </c>
      <c r="E5677">
        <v>0</v>
      </c>
      <c r="F5677">
        <v>151.585817174195</v>
      </c>
      <c r="G5677">
        <v>1083.3927521567471</v>
      </c>
      <c r="H5677">
        <v>9831.9006859821657</v>
      </c>
      <c r="I5677">
        <v>17303.075189795611</v>
      </c>
      <c r="J5677">
        <v>20572.20167341263</v>
      </c>
      <c r="K5677">
        <v>17534.91232194439</v>
      </c>
      <c r="L5677">
        <v>4967.7793172454949</v>
      </c>
      <c r="M5677">
        <v>0</v>
      </c>
      <c r="N5677">
        <v>0</v>
      </c>
      <c r="O5677">
        <v>0</v>
      </c>
    </row>
    <row r="5678" spans="1:15" x14ac:dyDescent="0.25">
      <c r="A5678" t="s">
        <v>228</v>
      </c>
      <c r="B5678">
        <v>0</v>
      </c>
      <c r="C5678">
        <v>0</v>
      </c>
      <c r="D5678">
        <v>0</v>
      </c>
      <c r="E5678">
        <v>0</v>
      </c>
      <c r="F5678">
        <v>135.98139481802789</v>
      </c>
      <c r="G5678">
        <v>1000.912233988435</v>
      </c>
      <c r="H5678">
        <v>9593.3759442521805</v>
      </c>
      <c r="I5678">
        <v>17083.49867521241</v>
      </c>
      <c r="J5678">
        <v>20491.950358438062</v>
      </c>
      <c r="K5678">
        <v>17498.13046924771</v>
      </c>
      <c r="L5678">
        <v>4955.5186996799348</v>
      </c>
      <c r="M5678">
        <v>0</v>
      </c>
      <c r="N5678">
        <v>0</v>
      </c>
      <c r="O5678">
        <v>0</v>
      </c>
    </row>
    <row r="5679" spans="1:15" x14ac:dyDescent="0.25">
      <c r="A5679" t="s">
        <v>229</v>
      </c>
      <c r="B5679">
        <v>0</v>
      </c>
      <c r="C5679">
        <v>0</v>
      </c>
      <c r="D5679">
        <v>0</v>
      </c>
      <c r="E5679">
        <v>14.489820759298061</v>
      </c>
      <c r="F5679">
        <v>327.6928694795098</v>
      </c>
      <c r="G5679">
        <v>1091.1949633348311</v>
      </c>
      <c r="H5679">
        <v>9890.9745706162248</v>
      </c>
      <c r="I5679">
        <v>17493.672062860231</v>
      </c>
      <c r="J5679">
        <v>21112.78344789414</v>
      </c>
      <c r="K5679">
        <v>17626.309652887649</v>
      </c>
      <c r="L5679">
        <v>4937.6850741300304</v>
      </c>
      <c r="M5679">
        <v>0</v>
      </c>
      <c r="N5679">
        <v>0</v>
      </c>
      <c r="O5679">
        <v>0</v>
      </c>
    </row>
    <row r="5680" spans="1:15" x14ac:dyDescent="0.25">
      <c r="A5680" t="s">
        <v>230</v>
      </c>
      <c r="B5680">
        <v>0</v>
      </c>
      <c r="C5680">
        <v>0</v>
      </c>
      <c r="D5680">
        <v>0</v>
      </c>
      <c r="E5680">
        <v>53.500876649715899</v>
      </c>
      <c r="F5680">
        <v>374.50613654801123</v>
      </c>
      <c r="G5680">
        <v>1082.278150559878</v>
      </c>
      <c r="H5680">
        <v>9955.6214632346328</v>
      </c>
      <c r="I5680">
        <v>17632.99726246886</v>
      </c>
      <c r="J5680">
        <v>21311.182532136831</v>
      </c>
      <c r="K5680">
        <v>17855.917581842681</v>
      </c>
      <c r="L5680">
        <v>4987.8421459891379</v>
      </c>
      <c r="M5680">
        <v>0</v>
      </c>
      <c r="N5680">
        <v>0</v>
      </c>
      <c r="O5680">
        <v>0</v>
      </c>
    </row>
    <row r="5681" spans="1:15" x14ac:dyDescent="0.25">
      <c r="A5681" t="s">
        <v>231</v>
      </c>
      <c r="B5681">
        <v>0</v>
      </c>
      <c r="C5681">
        <v>0</v>
      </c>
      <c r="D5681">
        <v>0</v>
      </c>
      <c r="E5681">
        <v>129.29378523681339</v>
      </c>
      <c r="F5681">
        <v>482.62249144431212</v>
      </c>
      <c r="G5681">
        <v>1144.695839984546</v>
      </c>
      <c r="H5681">
        <v>10195.26080656149</v>
      </c>
      <c r="I5681">
        <v>17929.481287236042</v>
      </c>
      <c r="J5681">
        <v>21653.36522237564</v>
      </c>
      <c r="K5681">
        <v>18164.662224175419</v>
      </c>
      <c r="L5681">
        <v>5070.3226641574502</v>
      </c>
      <c r="M5681">
        <v>0</v>
      </c>
      <c r="N5681">
        <v>0</v>
      </c>
      <c r="O5681">
        <v>0</v>
      </c>
    </row>
    <row r="5682" spans="1:15" x14ac:dyDescent="0.25">
      <c r="A5682" t="s">
        <v>232</v>
      </c>
      <c r="B5682">
        <v>0</v>
      </c>
      <c r="C5682">
        <v>0</v>
      </c>
      <c r="D5682">
        <v>0</v>
      </c>
      <c r="E5682">
        <v>90.282729346395584</v>
      </c>
      <c r="F5682">
        <v>448.06984194137073</v>
      </c>
      <c r="G5682">
        <v>1102.340979303521</v>
      </c>
      <c r="H5682">
        <v>10075.998435696491</v>
      </c>
      <c r="I5682">
        <v>17793.499892418011</v>
      </c>
      <c r="J5682">
        <v>21567.540899416719</v>
      </c>
      <c r="K5682">
        <v>18088.869315588319</v>
      </c>
      <c r="L5682">
        <v>5043.5722258325932</v>
      </c>
      <c r="M5682">
        <v>0</v>
      </c>
      <c r="N5682">
        <v>0</v>
      </c>
      <c r="O5682">
        <v>0</v>
      </c>
    </row>
    <row r="5683" spans="1:15" x14ac:dyDescent="0.25">
      <c r="A5683" t="s">
        <v>233</v>
      </c>
      <c r="B5683">
        <v>0</v>
      </c>
      <c r="C5683">
        <v>0</v>
      </c>
      <c r="D5683">
        <v>0</v>
      </c>
      <c r="E5683">
        <v>95.855737330740979</v>
      </c>
      <c r="F5683">
        <v>479.27868665370488</v>
      </c>
      <c r="G5683">
        <v>1119.060003256558</v>
      </c>
      <c r="H5683">
        <v>10126.155507555601</v>
      </c>
      <c r="I5683">
        <v>17904.960052104921</v>
      </c>
      <c r="J5683">
        <v>21724.699724575261</v>
      </c>
      <c r="K5683">
        <v>18230.423718390692</v>
      </c>
      <c r="L5683">
        <v>5084.8124849167489</v>
      </c>
      <c r="M5683">
        <v>0</v>
      </c>
      <c r="N5683">
        <v>0</v>
      </c>
      <c r="O5683">
        <v>0</v>
      </c>
    </row>
    <row r="5684" spans="1:15" x14ac:dyDescent="0.25">
      <c r="A5684" t="s">
        <v>234</v>
      </c>
      <c r="B5684">
        <v>0</v>
      </c>
      <c r="C5684">
        <v>0</v>
      </c>
      <c r="D5684">
        <v>0</v>
      </c>
      <c r="E5684">
        <v>86.938924555788333</v>
      </c>
      <c r="F5684">
        <v>474.82028026622862</v>
      </c>
      <c r="G5684">
        <v>1088.965760141092</v>
      </c>
      <c r="H5684">
        <v>10018.039152659299</v>
      </c>
      <c r="I5684">
        <v>17791.270689224271</v>
      </c>
      <c r="J5684">
        <v>21680.1156607005</v>
      </c>
      <c r="K5684">
        <v>18201.4440768721</v>
      </c>
      <c r="L5684">
        <v>5073.6664689480576</v>
      </c>
      <c r="M5684">
        <v>0</v>
      </c>
      <c r="N5684">
        <v>0</v>
      </c>
      <c r="O5684">
        <v>0</v>
      </c>
    </row>
    <row r="5685" spans="1:15" x14ac:dyDescent="0.25">
      <c r="A5685" t="s">
        <v>235</v>
      </c>
      <c r="B5685">
        <v>0</v>
      </c>
      <c r="C5685">
        <v>0</v>
      </c>
      <c r="D5685">
        <v>0</v>
      </c>
      <c r="E5685">
        <v>247.44155450493599</v>
      </c>
      <c r="F5685">
        <v>759.04368746784428</v>
      </c>
      <c r="G5685">
        <v>1321.91749388673</v>
      </c>
      <c r="H5685">
        <v>10887.428398217189</v>
      </c>
      <c r="I5685">
        <v>18754.286468919159</v>
      </c>
      <c r="J5685">
        <v>22511.608451964828</v>
      </c>
      <c r="K5685">
        <v>18850.1422062499</v>
      </c>
      <c r="L5685">
        <v>5205.1894573786076</v>
      </c>
      <c r="M5685">
        <v>0</v>
      </c>
      <c r="N5685">
        <v>0</v>
      </c>
      <c r="O5685">
        <v>0</v>
      </c>
    </row>
    <row r="5686" spans="1:15" x14ac:dyDescent="0.25">
      <c r="A5686" t="s">
        <v>236</v>
      </c>
      <c r="B5686">
        <v>0</v>
      </c>
      <c r="C5686">
        <v>0</v>
      </c>
      <c r="D5686">
        <v>0</v>
      </c>
      <c r="E5686">
        <v>352.21410461062959</v>
      </c>
      <c r="F5686">
        <v>1052.1839074444131</v>
      </c>
      <c r="G5686">
        <v>1591.651080329048</v>
      </c>
      <c r="H5686">
        <v>11866.048600268239</v>
      </c>
      <c r="I5686">
        <v>19933.53495840665</v>
      </c>
      <c r="J5686">
        <v>23603.918016896529</v>
      </c>
      <c r="K5686">
        <v>19814.272587541662</v>
      </c>
      <c r="L5686">
        <v>5459.3186214647594</v>
      </c>
      <c r="M5686">
        <v>0</v>
      </c>
      <c r="N5686">
        <v>0</v>
      </c>
      <c r="O5686">
        <v>0</v>
      </c>
    </row>
    <row r="5687" spans="1:15" x14ac:dyDescent="0.25">
      <c r="A5687" t="s">
        <v>237</v>
      </c>
      <c r="B5687">
        <v>0</v>
      </c>
      <c r="C5687">
        <v>0</v>
      </c>
      <c r="D5687">
        <v>0</v>
      </c>
      <c r="E5687">
        <v>335.49508065759352</v>
      </c>
      <c r="F5687">
        <v>1035.464883491376</v>
      </c>
      <c r="G5687">
        <v>1577.16125956975</v>
      </c>
      <c r="H5687">
        <v>11813.66232521539</v>
      </c>
      <c r="I5687">
        <v>19848.825237044599</v>
      </c>
      <c r="J5687">
        <v>23509.176881162661</v>
      </c>
      <c r="K5687">
        <v>19691.666411886061</v>
      </c>
      <c r="L5687">
        <v>5418.0783623806037</v>
      </c>
      <c r="M5687">
        <v>0</v>
      </c>
      <c r="N5687">
        <v>0</v>
      </c>
      <c r="O5687">
        <v>0</v>
      </c>
    </row>
    <row r="5688" spans="1:15" x14ac:dyDescent="0.25">
      <c r="A5688" t="s">
        <v>238</v>
      </c>
      <c r="B5688">
        <v>0</v>
      </c>
      <c r="C5688">
        <v>0</v>
      </c>
      <c r="D5688">
        <v>0</v>
      </c>
      <c r="E5688">
        <v>695.51139644630666</v>
      </c>
      <c r="F5688">
        <v>1564.9006420041901</v>
      </c>
      <c r="G5688">
        <v>2027.460304704859</v>
      </c>
      <c r="H5688">
        <v>13367.416951250891</v>
      </c>
      <c r="I5688">
        <v>21665.6258399412</v>
      </c>
      <c r="J5688">
        <v>25211.173519581749</v>
      </c>
      <c r="K5688">
        <v>20971.229045091761</v>
      </c>
      <c r="L5688">
        <v>5775.8654749755788</v>
      </c>
      <c r="M5688">
        <v>0</v>
      </c>
      <c r="N5688">
        <v>0</v>
      </c>
      <c r="O5688">
        <v>0</v>
      </c>
    </row>
    <row r="5689" spans="1:15" x14ac:dyDescent="0.25">
      <c r="A5689" t="s">
        <v>239</v>
      </c>
      <c r="B5689">
        <v>0</v>
      </c>
      <c r="C5689">
        <v>0</v>
      </c>
      <c r="D5689">
        <v>0</v>
      </c>
      <c r="E5689">
        <v>774.64810982401139</v>
      </c>
      <c r="F5689">
        <v>1683.048411272312</v>
      </c>
      <c r="G5689">
        <v>2124.4306436324691</v>
      </c>
      <c r="H5689">
        <v>13739.69388460516</v>
      </c>
      <c r="I5689">
        <v>22115.924885076311</v>
      </c>
      <c r="J5689">
        <v>25658.12875992625</v>
      </c>
      <c r="K5689">
        <v>21307.838727346221</v>
      </c>
      <c r="L5689">
        <v>5875.0650170969266</v>
      </c>
      <c r="M5689">
        <v>0</v>
      </c>
      <c r="N5689">
        <v>0</v>
      </c>
      <c r="O5689">
        <v>0</v>
      </c>
    </row>
    <row r="5690" spans="1:15" x14ac:dyDescent="0.25">
      <c r="A5690" t="s">
        <v>240</v>
      </c>
      <c r="B5690">
        <v>0</v>
      </c>
      <c r="C5690">
        <v>0</v>
      </c>
      <c r="D5690">
        <v>0</v>
      </c>
      <c r="E5690">
        <v>763.5020938553206</v>
      </c>
      <c r="F5690">
        <v>1665.214785722407</v>
      </c>
      <c r="G5690">
        <v>2114.3992292606472</v>
      </c>
      <c r="H5690">
        <v>13698.45362552101</v>
      </c>
      <c r="I5690">
        <v>22061.309406829721</v>
      </c>
      <c r="J5690">
        <v>25594.59646890471</v>
      </c>
      <c r="K5690">
        <v>21240.962631534079</v>
      </c>
      <c r="L5690">
        <v>5857.2313915470222</v>
      </c>
      <c r="M5690">
        <v>0</v>
      </c>
      <c r="N5690">
        <v>0</v>
      </c>
      <c r="O5690">
        <v>0</v>
      </c>
    </row>
    <row r="5691" spans="1:15" x14ac:dyDescent="0.25">
      <c r="A5691" t="s">
        <v>241</v>
      </c>
      <c r="B5691">
        <v>0</v>
      </c>
      <c r="C5691">
        <v>0</v>
      </c>
      <c r="D5691">
        <v>0</v>
      </c>
      <c r="E5691">
        <v>727.83484275550995</v>
      </c>
      <c r="F5691">
        <v>1621.7453234445129</v>
      </c>
      <c r="G5691">
        <v>2079.846579757706</v>
      </c>
      <c r="H5691">
        <v>13604.827091384001</v>
      </c>
      <c r="I5691">
        <v>21962.109864708371</v>
      </c>
      <c r="J5691">
        <v>25518.80356031761</v>
      </c>
      <c r="K5691">
        <v>21181.888746900018</v>
      </c>
      <c r="L5691">
        <v>5837.1685628033774</v>
      </c>
      <c r="M5691">
        <v>0</v>
      </c>
      <c r="N5691">
        <v>0</v>
      </c>
      <c r="O5691">
        <v>0</v>
      </c>
    </row>
    <row r="5692" spans="1:15" x14ac:dyDescent="0.25">
      <c r="A5692" t="s">
        <v>242</v>
      </c>
      <c r="B5692">
        <v>0</v>
      </c>
      <c r="C5692">
        <v>0</v>
      </c>
      <c r="D5692">
        <v>0</v>
      </c>
      <c r="E5692">
        <v>699.96980283378298</v>
      </c>
      <c r="F5692">
        <v>1683.048411272312</v>
      </c>
      <c r="G5692">
        <v>2260.4120384504959</v>
      </c>
      <c r="H5692">
        <v>14594.59330940375</v>
      </c>
      <c r="I5692">
        <v>23387.68530710393</v>
      </c>
      <c r="J5692">
        <v>27072.558186353112</v>
      </c>
      <c r="K5692">
        <v>22468.13898968694</v>
      </c>
      <c r="L5692">
        <v>6104.6729460519582</v>
      </c>
      <c r="M5692">
        <v>0</v>
      </c>
      <c r="N5692">
        <v>0</v>
      </c>
      <c r="O5692">
        <v>0</v>
      </c>
    </row>
    <row r="5693" spans="1:15" x14ac:dyDescent="0.25">
      <c r="A5693" t="s">
        <v>243</v>
      </c>
      <c r="B5693">
        <v>0</v>
      </c>
      <c r="C5693">
        <v>0</v>
      </c>
      <c r="D5693">
        <v>0</v>
      </c>
      <c r="E5693">
        <v>585.16583835626761</v>
      </c>
      <c r="F5693">
        <v>1588.307275538441</v>
      </c>
      <c r="G5693">
        <v>2209.1403649945191</v>
      </c>
      <c r="H5693">
        <v>14596.82251259749</v>
      </c>
      <c r="I5693">
        <v>23450.1029965286</v>
      </c>
      <c r="J5693">
        <v>27137.205078971521</v>
      </c>
      <c r="K5693">
        <v>22528.327475917871</v>
      </c>
      <c r="L5693">
        <v>6116.9335636175183</v>
      </c>
      <c r="M5693">
        <v>0</v>
      </c>
      <c r="N5693">
        <v>0</v>
      </c>
      <c r="O5693">
        <v>0</v>
      </c>
    </row>
    <row r="5694" spans="1:15" x14ac:dyDescent="0.25">
      <c r="A5694" t="s">
        <v>244</v>
      </c>
      <c r="B5694">
        <v>0</v>
      </c>
      <c r="C5694">
        <v>0</v>
      </c>
      <c r="D5694">
        <v>0</v>
      </c>
      <c r="E5694">
        <v>519.40434414099184</v>
      </c>
      <c r="F5694">
        <v>1503.597554176391</v>
      </c>
      <c r="G5694">
        <v>2155.6394883448029</v>
      </c>
      <c r="H5694">
        <v>14513.227392832299</v>
      </c>
      <c r="I5694">
        <v>23387.68530710393</v>
      </c>
      <c r="J5694">
        <v>27095.964819887358</v>
      </c>
      <c r="K5694">
        <v>22502.691639189881</v>
      </c>
      <c r="L5694">
        <v>6113.5897588269099</v>
      </c>
      <c r="M5694">
        <v>0</v>
      </c>
      <c r="N5694">
        <v>0</v>
      </c>
      <c r="O5694">
        <v>0</v>
      </c>
    </row>
    <row r="5695" spans="1:15" x14ac:dyDescent="0.25">
      <c r="A5695" t="s">
        <v>245</v>
      </c>
      <c r="B5695">
        <v>0</v>
      </c>
      <c r="C5695">
        <v>0</v>
      </c>
      <c r="D5695">
        <v>0</v>
      </c>
      <c r="E5695">
        <v>364.47472217618952</v>
      </c>
      <c r="F5695">
        <v>1341.9803226303741</v>
      </c>
      <c r="G5695">
        <v>2074.2735717733599</v>
      </c>
      <c r="H5695">
        <v>14401.7672331454</v>
      </c>
      <c r="I5695">
        <v>23395.487518282011</v>
      </c>
      <c r="J5695">
        <v>27392.44884465454</v>
      </c>
      <c r="K5695">
        <v>22673.225683510849</v>
      </c>
      <c r="L5695">
        <v>6053.4012725959801</v>
      </c>
      <c r="M5695">
        <v>0</v>
      </c>
      <c r="N5695">
        <v>0</v>
      </c>
      <c r="O5695">
        <v>0</v>
      </c>
    </row>
    <row r="5696" spans="1:15" x14ac:dyDescent="0.25">
      <c r="A5696" t="s">
        <v>246</v>
      </c>
      <c r="B5696">
        <v>0</v>
      </c>
      <c r="C5696">
        <v>0</v>
      </c>
      <c r="D5696">
        <v>0</v>
      </c>
      <c r="E5696">
        <v>285.33800879848479</v>
      </c>
      <c r="F5696">
        <v>1207.1135294092151</v>
      </c>
      <c r="G5696">
        <v>1966.157216877059</v>
      </c>
      <c r="H5696">
        <v>14136.49205309056</v>
      </c>
      <c r="I5696">
        <v>23150.27516697082</v>
      </c>
      <c r="J5696">
        <v>27217.45639394609</v>
      </c>
      <c r="K5696">
        <v>22563.994727017682</v>
      </c>
      <c r="L5696">
        <v>6025.5362326742516</v>
      </c>
      <c r="M5696">
        <v>0</v>
      </c>
      <c r="N5696">
        <v>0</v>
      </c>
      <c r="O5696">
        <v>0</v>
      </c>
    </row>
    <row r="5697" spans="1:15" x14ac:dyDescent="0.25">
      <c r="A5697" t="s">
        <v>247</v>
      </c>
      <c r="B5697">
        <v>0</v>
      </c>
      <c r="C5697">
        <v>0</v>
      </c>
      <c r="D5697">
        <v>0</v>
      </c>
      <c r="E5697">
        <v>188.36766987087469</v>
      </c>
      <c r="F5697">
        <v>1057.756915428758</v>
      </c>
      <c r="G5697">
        <v>1882.5620971118781</v>
      </c>
      <c r="H5697">
        <v>14498.737572073011</v>
      </c>
      <c r="I5697">
        <v>24078.738297162759</v>
      </c>
      <c r="J5697">
        <v>28420.111516967831</v>
      </c>
      <c r="K5697">
        <v>23612.834829671479</v>
      </c>
      <c r="L5697">
        <v>6318.6764526508196</v>
      </c>
      <c r="M5697">
        <v>0</v>
      </c>
      <c r="N5697">
        <v>0</v>
      </c>
      <c r="O5697">
        <v>0</v>
      </c>
    </row>
    <row r="5698" spans="1:15" x14ac:dyDescent="0.25">
      <c r="A5698" t="s">
        <v>248</v>
      </c>
      <c r="B5698">
        <v>0</v>
      </c>
      <c r="C5698">
        <v>0</v>
      </c>
      <c r="D5698">
        <v>0</v>
      </c>
      <c r="E5698">
        <v>139.32519960863519</v>
      </c>
      <c r="F5698">
        <v>950.75516212932621</v>
      </c>
      <c r="G5698">
        <v>1820.144407687209</v>
      </c>
      <c r="H5698">
        <v>14390.621217176709</v>
      </c>
      <c r="I5698">
        <v>23970.621942266462</v>
      </c>
      <c r="J5698">
        <v>28422.34072016157</v>
      </c>
      <c r="K5698">
        <v>23512.52068595327</v>
      </c>
      <c r="L5698">
        <v>6310.8742414727367</v>
      </c>
      <c r="M5698">
        <v>0</v>
      </c>
      <c r="N5698">
        <v>0</v>
      </c>
      <c r="O5698">
        <v>0</v>
      </c>
    </row>
    <row r="5699" spans="1:15" x14ac:dyDescent="0.25">
      <c r="A5699" t="s">
        <v>249</v>
      </c>
      <c r="B5699">
        <v>0</v>
      </c>
      <c r="C5699">
        <v>0</v>
      </c>
      <c r="D5699">
        <v>0</v>
      </c>
      <c r="E5699">
        <v>115.9185660743844</v>
      </c>
      <c r="F5699">
        <v>849.32641681423991</v>
      </c>
      <c r="G5699">
        <v>1705.3404432096941</v>
      </c>
      <c r="H5699">
        <v>14087.44958282832</v>
      </c>
      <c r="I5699">
        <v>23723.18038776152</v>
      </c>
      <c r="J5699">
        <v>28322.02657644335</v>
      </c>
      <c r="K5699">
        <v>23466.822020481639</v>
      </c>
      <c r="L5699">
        <v>6291.9260143259626</v>
      </c>
      <c r="M5699">
        <v>0</v>
      </c>
      <c r="N5699">
        <v>0</v>
      </c>
      <c r="O5699">
        <v>0</v>
      </c>
    </row>
    <row r="5700" spans="1:15" x14ac:dyDescent="0.25">
      <c r="A5700" t="s">
        <v>250</v>
      </c>
      <c r="B5700">
        <v>0</v>
      </c>
      <c r="C5700">
        <v>0</v>
      </c>
      <c r="D5700">
        <v>0</v>
      </c>
      <c r="E5700">
        <v>82.480518168312003</v>
      </c>
      <c r="F5700">
        <v>704.42820922125929</v>
      </c>
      <c r="G5700">
        <v>1559.327634019844</v>
      </c>
      <c r="H5700">
        <v>13740.80848620203</v>
      </c>
      <c r="I5700">
        <v>23418.894151816261</v>
      </c>
      <c r="J5700">
        <v>28172.6699624629</v>
      </c>
      <c r="K5700">
        <v>23375.424689538369</v>
      </c>
      <c r="L5700">
        <v>6267.4047791948433</v>
      </c>
      <c r="M5700">
        <v>0</v>
      </c>
      <c r="N5700">
        <v>0</v>
      </c>
      <c r="O5700">
        <v>0</v>
      </c>
    </row>
    <row r="5701" spans="1:15" x14ac:dyDescent="0.25">
      <c r="A5701" t="s">
        <v>251</v>
      </c>
      <c r="B5701">
        <v>0</v>
      </c>
      <c r="C5701">
        <v>0</v>
      </c>
      <c r="D5701">
        <v>0</v>
      </c>
      <c r="E5701">
        <v>34.55264950294152</v>
      </c>
      <c r="F5701">
        <v>528.32115691594458</v>
      </c>
      <c r="G5701">
        <v>1330.8343066616831</v>
      </c>
      <c r="H5701">
        <v>13238.12316601408</v>
      </c>
      <c r="I5701">
        <v>23003.147756184091</v>
      </c>
      <c r="J5701">
        <v>27999.906714948189</v>
      </c>
      <c r="K5701">
        <v>23300.746382548139</v>
      </c>
      <c r="L5701">
        <v>6246.2273488543306</v>
      </c>
      <c r="M5701">
        <v>0</v>
      </c>
      <c r="N5701">
        <v>0</v>
      </c>
      <c r="O5701">
        <v>0</v>
      </c>
    </row>
    <row r="5702" spans="1:15" x14ac:dyDescent="0.25">
      <c r="A5702" t="s">
        <v>252</v>
      </c>
      <c r="B5702">
        <v>0</v>
      </c>
      <c r="C5702">
        <v>0</v>
      </c>
      <c r="D5702">
        <v>0</v>
      </c>
      <c r="E5702">
        <v>17.8336255499053</v>
      </c>
      <c r="F5702">
        <v>413.51719243842911</v>
      </c>
      <c r="G5702">
        <v>1173.675481503142</v>
      </c>
      <c r="H5702">
        <v>12688.624578757621</v>
      </c>
      <c r="I5702">
        <v>22503.806240786751</v>
      </c>
      <c r="J5702">
        <v>27735.746136490219</v>
      </c>
      <c r="K5702">
        <v>23143.587557389601</v>
      </c>
      <c r="L5702">
        <v>6193.8410738014836</v>
      </c>
      <c r="M5702">
        <v>0</v>
      </c>
      <c r="N5702">
        <v>0</v>
      </c>
      <c r="O5702">
        <v>0</v>
      </c>
    </row>
    <row r="5703" spans="1:15" x14ac:dyDescent="0.25">
      <c r="A5703" t="s">
        <v>253</v>
      </c>
      <c r="B5703">
        <v>0</v>
      </c>
      <c r="C5703">
        <v>0</v>
      </c>
      <c r="D5703">
        <v>0</v>
      </c>
      <c r="E5703">
        <v>7.8022111780835681</v>
      </c>
      <c r="F5703">
        <v>322.11986149516451</v>
      </c>
      <c r="G5703">
        <v>1027.6626723132929</v>
      </c>
      <c r="H5703">
        <v>12142.469796291771</v>
      </c>
      <c r="I5703">
        <v>21945.390840755339</v>
      </c>
      <c r="J5703">
        <v>27414.740876591921</v>
      </c>
      <c r="K5703">
        <v>22877.197775737892</v>
      </c>
      <c r="L5703">
        <v>6109.1313524394354</v>
      </c>
      <c r="M5703">
        <v>0</v>
      </c>
      <c r="N5703">
        <v>0</v>
      </c>
      <c r="O5703">
        <v>0</v>
      </c>
    </row>
    <row r="5704" spans="1:15" x14ac:dyDescent="0.25">
      <c r="A5704" t="s">
        <v>254</v>
      </c>
      <c r="B5704">
        <v>0</v>
      </c>
      <c r="C5704">
        <v>0</v>
      </c>
      <c r="D5704">
        <v>0</v>
      </c>
      <c r="E5704">
        <v>8.9168127749526498</v>
      </c>
      <c r="F5704">
        <v>305.40083754212827</v>
      </c>
      <c r="G5704">
        <v>960.78657650114792</v>
      </c>
      <c r="H5704">
        <v>11949.64372003342</v>
      </c>
      <c r="I5704">
        <v>21891.88996410562</v>
      </c>
      <c r="J5704">
        <v>27609.796156044009</v>
      </c>
      <c r="K5704">
        <v>23068.909250399371</v>
      </c>
      <c r="L5704">
        <v>6179.3512530421867</v>
      </c>
      <c r="M5704">
        <v>0</v>
      </c>
      <c r="N5704">
        <v>0</v>
      </c>
      <c r="O5704">
        <v>0</v>
      </c>
    </row>
    <row r="5705" spans="1:15" x14ac:dyDescent="0.25">
      <c r="A5705" t="s">
        <v>255</v>
      </c>
      <c r="B5705">
        <v>0</v>
      </c>
      <c r="C5705">
        <v>0</v>
      </c>
      <c r="D5705">
        <v>0</v>
      </c>
      <c r="E5705">
        <v>5.5730079843454057</v>
      </c>
      <c r="F5705">
        <v>287.56721199222301</v>
      </c>
      <c r="G5705">
        <v>922.89012220759923</v>
      </c>
      <c r="H5705">
        <v>11685.483141575451</v>
      </c>
      <c r="I5705">
        <v>21609.895760097741</v>
      </c>
      <c r="J5705">
        <v>27470.470956435369</v>
      </c>
      <c r="K5705">
        <v>22981.97032584358</v>
      </c>
      <c r="L5705">
        <v>6153.7154163141968</v>
      </c>
      <c r="M5705">
        <v>0</v>
      </c>
      <c r="N5705">
        <v>0</v>
      </c>
      <c r="O5705">
        <v>0</v>
      </c>
    </row>
    <row r="5706" spans="1:15" x14ac:dyDescent="0.25">
      <c r="A5706" t="s">
        <v>256</v>
      </c>
      <c r="B5706">
        <v>0</v>
      </c>
      <c r="C5706">
        <v>0</v>
      </c>
      <c r="D5706">
        <v>0</v>
      </c>
      <c r="E5706">
        <v>281.99420400787761</v>
      </c>
      <c r="F5706">
        <v>675.44856770266313</v>
      </c>
      <c r="G5706">
        <v>1366.501557761494</v>
      </c>
      <c r="H5706">
        <v>13185.736890961231</v>
      </c>
      <c r="I5706">
        <v>23391.029111894539</v>
      </c>
      <c r="J5706">
        <v>28951.77647867439</v>
      </c>
      <c r="K5706">
        <v>23976.194950250811</v>
      </c>
      <c r="L5706">
        <v>6404.5007756097411</v>
      </c>
      <c r="M5706">
        <v>0</v>
      </c>
      <c r="N5706">
        <v>0</v>
      </c>
      <c r="O5706">
        <v>0</v>
      </c>
    </row>
    <row r="5707" spans="1:15" x14ac:dyDescent="0.25">
      <c r="A5707" t="s">
        <v>257</v>
      </c>
      <c r="B5707">
        <v>0</v>
      </c>
      <c r="C5707">
        <v>0</v>
      </c>
      <c r="D5707">
        <v>0</v>
      </c>
      <c r="E5707">
        <v>117.03316767125349</v>
      </c>
      <c r="F5707">
        <v>495.99771060674101</v>
      </c>
      <c r="G5707">
        <v>1249.4683900902401</v>
      </c>
      <c r="H5707">
        <v>12980.65019713732</v>
      </c>
      <c r="I5707">
        <v>23173.68180050507</v>
      </c>
      <c r="J5707">
        <v>28789.0446455315</v>
      </c>
      <c r="K5707">
        <v>23851.35957140147</v>
      </c>
      <c r="L5707">
        <v>6371.0627277036683</v>
      </c>
      <c r="M5707">
        <v>0</v>
      </c>
      <c r="N5707">
        <v>0</v>
      </c>
      <c r="O5707">
        <v>0</v>
      </c>
    </row>
    <row r="5708" spans="1:15" x14ac:dyDescent="0.25">
      <c r="A5708" t="s">
        <v>258</v>
      </c>
      <c r="B5708">
        <v>0</v>
      </c>
      <c r="C5708">
        <v>0</v>
      </c>
      <c r="D5708">
        <v>0</v>
      </c>
      <c r="E5708">
        <v>140.43980120550421</v>
      </c>
      <c r="F5708">
        <v>491.53930421926481</v>
      </c>
      <c r="G5708">
        <v>1292.9378523681339</v>
      </c>
      <c r="H5708">
        <v>12864.73163106293</v>
      </c>
      <c r="I5708">
        <v>23134.67074461465</v>
      </c>
      <c r="J5708">
        <v>28742.231378462999</v>
      </c>
      <c r="K5708">
        <v>23795.629491558011</v>
      </c>
      <c r="L5708">
        <v>6340.968484588202</v>
      </c>
      <c r="M5708">
        <v>0</v>
      </c>
      <c r="N5708">
        <v>0</v>
      </c>
      <c r="O5708">
        <v>0</v>
      </c>
    </row>
    <row r="5709" spans="1:15" x14ac:dyDescent="0.25">
      <c r="A5709" t="s">
        <v>259</v>
      </c>
      <c r="B5709">
        <v>0</v>
      </c>
      <c r="C5709">
        <v>0</v>
      </c>
      <c r="D5709">
        <v>0</v>
      </c>
      <c r="E5709">
        <v>95.855737330740979</v>
      </c>
      <c r="F5709">
        <v>367.81852696679681</v>
      </c>
      <c r="G5709">
        <v>1168.1024735187971</v>
      </c>
      <c r="H5709">
        <v>12340.86888053447</v>
      </c>
      <c r="I5709">
        <v>22576.255344583238</v>
      </c>
      <c r="J5709">
        <v>28391.131875449231</v>
      </c>
      <c r="K5709">
        <v>23582.740586556021</v>
      </c>
      <c r="L5709">
        <v>6291.9260143259626</v>
      </c>
      <c r="M5709">
        <v>0</v>
      </c>
      <c r="N5709">
        <v>0</v>
      </c>
      <c r="O5709">
        <v>0</v>
      </c>
    </row>
    <row r="5710" spans="1:15" x14ac:dyDescent="0.25">
      <c r="A5710" t="s">
        <v>260</v>
      </c>
      <c r="B5710">
        <v>0</v>
      </c>
      <c r="C5710">
        <v>0</v>
      </c>
      <c r="D5710">
        <v>0</v>
      </c>
      <c r="E5710">
        <v>26.750438324857949</v>
      </c>
      <c r="F5710">
        <v>258.58757047362678</v>
      </c>
      <c r="G5710">
        <v>997.56842919782764</v>
      </c>
      <c r="H5710">
        <v>11707.775173512829</v>
      </c>
      <c r="I5710">
        <v>22001.120920598791</v>
      </c>
      <c r="J5710">
        <v>28055.636794791641</v>
      </c>
      <c r="K5710">
        <v>23393.258315088271</v>
      </c>
      <c r="L5710">
        <v>6246.2273488543296</v>
      </c>
      <c r="M5710">
        <v>0</v>
      </c>
      <c r="N5710">
        <v>0</v>
      </c>
      <c r="O5710">
        <v>0</v>
      </c>
    </row>
    <row r="5711" spans="1:15" x14ac:dyDescent="0.25">
      <c r="A5711" t="s">
        <v>261</v>
      </c>
      <c r="B5711">
        <v>0</v>
      </c>
      <c r="C5711">
        <v>0</v>
      </c>
      <c r="D5711">
        <v>0</v>
      </c>
      <c r="E5711">
        <v>12.26061756555989</v>
      </c>
      <c r="F5711">
        <v>236.2955385362452</v>
      </c>
      <c r="G5711">
        <v>938.49454456376634</v>
      </c>
      <c r="H5711">
        <v>11370.050889661499</v>
      </c>
      <c r="I5711">
        <v>21646.677612794429</v>
      </c>
      <c r="J5711">
        <v>27894.019563245631</v>
      </c>
      <c r="K5711">
        <v>23292.944171370051</v>
      </c>
      <c r="L5711">
        <v>6223.935316916949</v>
      </c>
      <c r="M5711">
        <v>0</v>
      </c>
      <c r="N5711">
        <v>0</v>
      </c>
      <c r="O5711">
        <v>0</v>
      </c>
    </row>
    <row r="5712" spans="1:15" x14ac:dyDescent="0.25">
      <c r="A5712" t="s">
        <v>262</v>
      </c>
      <c r="B5712">
        <v>0</v>
      </c>
      <c r="C5712">
        <v>0</v>
      </c>
      <c r="D5712">
        <v>0</v>
      </c>
      <c r="E5712">
        <v>0</v>
      </c>
      <c r="F5712">
        <v>218.46191298633991</v>
      </c>
      <c r="G5712">
        <v>968.58878767923159</v>
      </c>
      <c r="H5712">
        <v>11762.39065175941</v>
      </c>
      <c r="I5712">
        <v>22510.493850367959</v>
      </c>
      <c r="J5712">
        <v>28952.891080271249</v>
      </c>
      <c r="K5712">
        <v>24124.436962634391</v>
      </c>
      <c r="L5712">
        <v>6459.1162538563249</v>
      </c>
      <c r="M5712">
        <v>0</v>
      </c>
      <c r="N5712">
        <v>0</v>
      </c>
      <c r="O5712">
        <v>0</v>
      </c>
    </row>
    <row r="5713" spans="1:15" x14ac:dyDescent="0.25">
      <c r="A5713" t="s">
        <v>263</v>
      </c>
      <c r="B5713">
        <v>0</v>
      </c>
      <c r="C5713">
        <v>0</v>
      </c>
      <c r="D5713">
        <v>0</v>
      </c>
      <c r="E5713">
        <v>7.8022111780835681</v>
      </c>
      <c r="F5713">
        <v>292.02561837969932</v>
      </c>
      <c r="G5713">
        <v>906.17109825456293</v>
      </c>
      <c r="H5713">
        <v>11576.25218508228</v>
      </c>
      <c r="I5713">
        <v>22597.432774923749</v>
      </c>
      <c r="J5713">
        <v>29243.802097054078</v>
      </c>
      <c r="K5713">
        <v>24254.845349468069</v>
      </c>
      <c r="L5713">
        <v>6511.5025289091727</v>
      </c>
      <c r="M5713">
        <v>0</v>
      </c>
      <c r="N5713">
        <v>0</v>
      </c>
      <c r="O5713">
        <v>0</v>
      </c>
    </row>
    <row r="5714" spans="1:15" x14ac:dyDescent="0.25">
      <c r="A5714" t="s">
        <v>264</v>
      </c>
      <c r="B5714">
        <v>0</v>
      </c>
      <c r="C5714">
        <v>0</v>
      </c>
      <c r="D5714">
        <v>0</v>
      </c>
      <c r="E5714">
        <v>0</v>
      </c>
      <c r="F5714">
        <v>211.77430340512541</v>
      </c>
      <c r="G5714">
        <v>774.64810982401139</v>
      </c>
      <c r="H5714">
        <v>11022.295191438339</v>
      </c>
      <c r="I5714">
        <v>22104.77886910762</v>
      </c>
      <c r="J5714">
        <v>29008.621160114701</v>
      </c>
      <c r="K5714">
        <v>24131.124572215609</v>
      </c>
      <c r="L5714">
        <v>6481.4082857937065</v>
      </c>
      <c r="M5714">
        <v>0</v>
      </c>
      <c r="N5714">
        <v>0</v>
      </c>
      <c r="O5714">
        <v>0</v>
      </c>
    </row>
    <row r="5715" spans="1:15" x14ac:dyDescent="0.25">
      <c r="A5715" t="s">
        <v>265</v>
      </c>
      <c r="B5715">
        <v>0</v>
      </c>
      <c r="C5715">
        <v>0</v>
      </c>
      <c r="D5715">
        <v>0</v>
      </c>
      <c r="E5715">
        <v>0</v>
      </c>
      <c r="F5715">
        <v>178.33625549905301</v>
      </c>
      <c r="G5715">
        <v>682.13617728387771</v>
      </c>
      <c r="H5715">
        <v>10588.71517025627</v>
      </c>
      <c r="I5715">
        <v>21682.344863894228</v>
      </c>
      <c r="J5715">
        <v>28786.81544233776</v>
      </c>
      <c r="K5715">
        <v>24041.956444466079</v>
      </c>
      <c r="L5715">
        <v>6460.2308554531937</v>
      </c>
      <c r="M5715">
        <v>0</v>
      </c>
      <c r="N5715">
        <v>0</v>
      </c>
      <c r="O5715">
        <v>0</v>
      </c>
    </row>
    <row r="5716" spans="1:15" x14ac:dyDescent="0.25">
      <c r="A5716" t="s">
        <v>266</v>
      </c>
      <c r="B5716">
        <v>0</v>
      </c>
      <c r="C5716">
        <v>0</v>
      </c>
      <c r="D5716">
        <v>0</v>
      </c>
      <c r="E5716">
        <v>0</v>
      </c>
      <c r="F5716">
        <v>134.86679322115879</v>
      </c>
      <c r="G5716">
        <v>589.62424474374393</v>
      </c>
      <c r="H5716">
        <v>10073.76923250276</v>
      </c>
      <c r="I5716">
        <v>21205.295380434269</v>
      </c>
      <c r="J5716">
        <v>28524.884067073519</v>
      </c>
      <c r="K5716">
        <v>23920.464870407352</v>
      </c>
      <c r="L5716">
        <v>6430.1366123377302</v>
      </c>
      <c r="M5716">
        <v>0</v>
      </c>
      <c r="N5716">
        <v>0</v>
      </c>
      <c r="O5716">
        <v>0</v>
      </c>
    </row>
    <row r="5717" spans="1:15" x14ac:dyDescent="0.25">
      <c r="A5717" t="s">
        <v>267</v>
      </c>
      <c r="B5717">
        <v>0</v>
      </c>
      <c r="C5717">
        <v>0</v>
      </c>
      <c r="D5717">
        <v>0</v>
      </c>
      <c r="E5717">
        <v>0</v>
      </c>
      <c r="F5717">
        <v>81.365916571442924</v>
      </c>
      <c r="G5717">
        <v>463.67426429753777</v>
      </c>
      <c r="H5717">
        <v>9367.1118200877572</v>
      </c>
      <c r="I5717">
        <v>20587.806095768799</v>
      </c>
      <c r="J5717">
        <v>28218.36862793452</v>
      </c>
      <c r="K5717">
        <v>23797.858694751751</v>
      </c>
      <c r="L5717">
        <v>6407.8445804003477</v>
      </c>
      <c r="M5717">
        <v>0</v>
      </c>
      <c r="N5717">
        <v>0</v>
      </c>
      <c r="O5717">
        <v>0</v>
      </c>
    </row>
    <row r="5718" spans="1:15" x14ac:dyDescent="0.25">
      <c r="A5718" t="s">
        <v>268</v>
      </c>
      <c r="B5718">
        <v>0</v>
      </c>
      <c r="C5718">
        <v>0</v>
      </c>
      <c r="D5718">
        <v>0</v>
      </c>
      <c r="E5718">
        <v>195.0552794520892</v>
      </c>
      <c r="F5718">
        <v>414.63179403529819</v>
      </c>
      <c r="G5718">
        <v>691.05299005883035</v>
      </c>
      <c r="H5718">
        <v>9772.8268013481029</v>
      </c>
      <c r="I5718">
        <v>21449.393130148601</v>
      </c>
      <c r="J5718">
        <v>29326.28261522239</v>
      </c>
      <c r="K5718">
        <v>24727.436426540571</v>
      </c>
      <c r="L5718">
        <v>6614.045875821128</v>
      </c>
      <c r="M5718">
        <v>0</v>
      </c>
      <c r="N5718">
        <v>0</v>
      </c>
      <c r="O5718">
        <v>0</v>
      </c>
    </row>
    <row r="5719" spans="1:15" x14ac:dyDescent="0.25">
      <c r="A5719" t="s">
        <v>269</v>
      </c>
      <c r="B5719">
        <v>0</v>
      </c>
      <c r="C5719">
        <v>0</v>
      </c>
      <c r="D5719">
        <v>0</v>
      </c>
      <c r="E5719">
        <v>55.730079843454057</v>
      </c>
      <c r="F5719">
        <v>266.38978165171039</v>
      </c>
      <c r="G5719">
        <v>560.64460322514788</v>
      </c>
      <c r="H5719">
        <v>9323.6423578098656</v>
      </c>
      <c r="I5719">
        <v>21100.52283032858</v>
      </c>
      <c r="J5719">
        <v>29214.822455535479</v>
      </c>
      <c r="K5719">
        <v>24688.425370650151</v>
      </c>
      <c r="L5719">
        <v>6604.0144614493074</v>
      </c>
      <c r="M5719">
        <v>0</v>
      </c>
      <c r="N5719">
        <v>0</v>
      </c>
      <c r="O5719">
        <v>0</v>
      </c>
    </row>
    <row r="5720" spans="1:15" x14ac:dyDescent="0.25">
      <c r="A5720" t="s">
        <v>270</v>
      </c>
      <c r="B5720">
        <v>0</v>
      </c>
      <c r="C5720">
        <v>0</v>
      </c>
      <c r="D5720">
        <v>0</v>
      </c>
      <c r="E5720">
        <v>2.229203193738162</v>
      </c>
      <c r="F5720">
        <v>149.3566139804569</v>
      </c>
      <c r="G5720">
        <v>448.06984194137061</v>
      </c>
      <c r="H5720">
        <v>8846.5928743498971</v>
      </c>
      <c r="I5720">
        <v>20693.693247471361</v>
      </c>
      <c r="J5720">
        <v>29040.944606423909</v>
      </c>
      <c r="K5720">
        <v>24600.371844497491</v>
      </c>
      <c r="L5720">
        <v>6583.9516327056626</v>
      </c>
      <c r="M5720">
        <v>0</v>
      </c>
      <c r="N5720">
        <v>0</v>
      </c>
      <c r="O5720">
        <v>0</v>
      </c>
    </row>
    <row r="5721" spans="1:15" x14ac:dyDescent="0.25">
      <c r="A5721" t="s">
        <v>271</v>
      </c>
      <c r="B5721">
        <v>0</v>
      </c>
      <c r="C5721">
        <v>0</v>
      </c>
      <c r="D5721">
        <v>0</v>
      </c>
      <c r="E5721">
        <v>0</v>
      </c>
      <c r="F5721">
        <v>82.480518168312017</v>
      </c>
      <c r="G5721">
        <v>366.70392536992767</v>
      </c>
      <c r="H5721">
        <v>8379.5748052617528</v>
      </c>
      <c r="I5721">
        <v>20237.821194351909</v>
      </c>
      <c r="J5721">
        <v>28864.8375541186</v>
      </c>
      <c r="K5721">
        <v>24513.432919941701</v>
      </c>
      <c r="L5721">
        <v>6558.3157959776736</v>
      </c>
      <c r="M5721">
        <v>0</v>
      </c>
      <c r="N5721">
        <v>0</v>
      </c>
      <c r="O5721">
        <v>0</v>
      </c>
    </row>
    <row r="5722" spans="1:15" x14ac:dyDescent="0.25">
      <c r="A5722" t="s">
        <v>272</v>
      </c>
      <c r="B5722">
        <v>0</v>
      </c>
      <c r="C5722">
        <v>0</v>
      </c>
      <c r="D5722">
        <v>0</v>
      </c>
      <c r="E5722">
        <v>0</v>
      </c>
      <c r="F5722">
        <v>47.927868665370497</v>
      </c>
      <c r="G5722">
        <v>290.91101678283019</v>
      </c>
      <c r="H5722">
        <v>7824.5032100209501</v>
      </c>
      <c r="I5722">
        <v>19695.010216676659</v>
      </c>
      <c r="J5722">
        <v>28648.604844326001</v>
      </c>
      <c r="K5722">
        <v>24413.118776223491</v>
      </c>
      <c r="L5722">
        <v>6536.023764040292</v>
      </c>
      <c r="M5722">
        <v>0</v>
      </c>
      <c r="N5722">
        <v>0</v>
      </c>
      <c r="O5722">
        <v>0</v>
      </c>
    </row>
    <row r="5723" spans="1:15" x14ac:dyDescent="0.25">
      <c r="A5723" t="s">
        <v>273</v>
      </c>
      <c r="B5723">
        <v>0</v>
      </c>
      <c r="C5723">
        <v>0</v>
      </c>
      <c r="D5723">
        <v>0</v>
      </c>
      <c r="E5723">
        <v>0</v>
      </c>
      <c r="F5723">
        <v>31.208844712334269</v>
      </c>
      <c r="G5723">
        <v>195.0552794520892</v>
      </c>
      <c r="H5723">
        <v>7188.0656982087039</v>
      </c>
      <c r="I5723">
        <v>19100.92756554544</v>
      </c>
      <c r="J5723">
        <v>28377.756656286809</v>
      </c>
      <c r="K5723">
        <v>24267.105967033629</v>
      </c>
      <c r="L5723">
        <v>6501.4711145373512</v>
      </c>
      <c r="M5723">
        <v>0</v>
      </c>
      <c r="N5723">
        <v>0</v>
      </c>
      <c r="O5723">
        <v>0</v>
      </c>
    </row>
    <row r="5724" spans="1:15" x14ac:dyDescent="0.25">
      <c r="A5724" t="s">
        <v>274</v>
      </c>
      <c r="B5724">
        <v>0</v>
      </c>
      <c r="C5724">
        <v>0</v>
      </c>
      <c r="D5724">
        <v>0</v>
      </c>
      <c r="E5724">
        <v>32.323446309203348</v>
      </c>
      <c r="F5724">
        <v>273.07739123292492</v>
      </c>
      <c r="G5724">
        <v>380.07914453235668</v>
      </c>
      <c r="H5724">
        <v>7735.3350822714247</v>
      </c>
      <c r="I5724">
        <v>20040.536711706089</v>
      </c>
      <c r="J5724">
        <v>29240.45829226348</v>
      </c>
      <c r="K5724">
        <v>24834.438179839999</v>
      </c>
      <c r="L5724">
        <v>6578.3786247213166</v>
      </c>
      <c r="M5724">
        <v>0</v>
      </c>
      <c r="N5724">
        <v>0</v>
      </c>
      <c r="O5724">
        <v>0</v>
      </c>
    </row>
    <row r="5725" spans="1:15" x14ac:dyDescent="0.25">
      <c r="A5725" t="s">
        <v>275</v>
      </c>
      <c r="B5725">
        <v>0</v>
      </c>
      <c r="C5725">
        <v>0</v>
      </c>
      <c r="D5725">
        <v>0</v>
      </c>
      <c r="E5725">
        <v>0</v>
      </c>
      <c r="F5725">
        <v>53.500876649715892</v>
      </c>
      <c r="G5725">
        <v>195.0552794520892</v>
      </c>
      <c r="H5725">
        <v>6935.0511357194227</v>
      </c>
      <c r="I5725">
        <v>19268.11780507581</v>
      </c>
      <c r="J5725">
        <v>28853.691538149909</v>
      </c>
      <c r="K5725">
        <v>24633.809892403569</v>
      </c>
      <c r="L5725">
        <v>6530.4507560559468</v>
      </c>
      <c r="M5725">
        <v>0</v>
      </c>
      <c r="N5725">
        <v>0</v>
      </c>
      <c r="O5725">
        <v>0</v>
      </c>
    </row>
    <row r="5726" spans="1:15" x14ac:dyDescent="0.25">
      <c r="A5726" t="s">
        <v>276</v>
      </c>
      <c r="B5726">
        <v>0</v>
      </c>
      <c r="C5726">
        <v>0</v>
      </c>
      <c r="D5726">
        <v>0</v>
      </c>
      <c r="E5726">
        <v>0</v>
      </c>
      <c r="F5726">
        <v>31.208844712334269</v>
      </c>
      <c r="G5726">
        <v>107.0017532994318</v>
      </c>
      <c r="H5726">
        <v>6286.3530063416183</v>
      </c>
      <c r="I5726">
        <v>18503.501109623619</v>
      </c>
      <c r="J5726">
        <v>28415.653110580359</v>
      </c>
      <c r="K5726">
        <v>24403.08736185166</v>
      </c>
      <c r="L5726">
        <v>6476.9498794062301</v>
      </c>
      <c r="M5726">
        <v>0</v>
      </c>
      <c r="N5726">
        <v>0</v>
      </c>
      <c r="O5726">
        <v>0</v>
      </c>
    </row>
    <row r="5727" spans="1:15" x14ac:dyDescent="0.25">
      <c r="A5727" t="s">
        <v>277</v>
      </c>
      <c r="B5727">
        <v>0</v>
      </c>
      <c r="C5727">
        <v>0</v>
      </c>
      <c r="D5727">
        <v>0</v>
      </c>
      <c r="E5727">
        <v>0</v>
      </c>
      <c r="F5727">
        <v>18.948227146774379</v>
      </c>
      <c r="G5727">
        <v>52.386275052846813</v>
      </c>
      <c r="H5727">
        <v>5852.7729851595459</v>
      </c>
      <c r="I5727">
        <v>17857.032183439551</v>
      </c>
      <c r="J5727">
        <v>27988.760698979499</v>
      </c>
      <c r="K5727">
        <v>24114.40554826257</v>
      </c>
      <c r="L5727">
        <v>6412.302986787824</v>
      </c>
      <c r="M5727">
        <v>0</v>
      </c>
      <c r="N5727">
        <v>0</v>
      </c>
      <c r="O5727">
        <v>0</v>
      </c>
    </row>
    <row r="5728" spans="1:15" x14ac:dyDescent="0.25">
      <c r="A5728" t="s">
        <v>278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10.031414371821731</v>
      </c>
      <c r="H5728">
        <v>4902.0178230302199</v>
      </c>
      <c r="I5728">
        <v>16766.95182170159</v>
      </c>
      <c r="J5728">
        <v>27415.855478188791</v>
      </c>
      <c r="K5728">
        <v>23763.30604524881</v>
      </c>
      <c r="L5728">
        <v>6330.9370702163806</v>
      </c>
      <c r="M5728">
        <v>0</v>
      </c>
      <c r="N5728">
        <v>0</v>
      </c>
      <c r="O5728">
        <v>0</v>
      </c>
    </row>
    <row r="5729" spans="1:15" x14ac:dyDescent="0.25">
      <c r="A5729" t="s">
        <v>279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4081.671047734575</v>
      </c>
      <c r="I5729">
        <v>15683.559069544841</v>
      </c>
      <c r="J5729">
        <v>26784.990974360891</v>
      </c>
      <c r="K5729">
        <v>23421.123355010001</v>
      </c>
      <c r="L5729">
        <v>6250.6857552418069</v>
      </c>
      <c r="M5729">
        <v>0</v>
      </c>
      <c r="N5729">
        <v>0</v>
      </c>
      <c r="O5729">
        <v>0</v>
      </c>
    </row>
    <row r="5730" spans="1:15" x14ac:dyDescent="0.25">
      <c r="A5730" t="s">
        <v>280</v>
      </c>
      <c r="B5730">
        <v>0</v>
      </c>
      <c r="C5730">
        <v>0</v>
      </c>
      <c r="D5730">
        <v>0</v>
      </c>
      <c r="E5730">
        <v>37.896454293548757</v>
      </c>
      <c r="F5730">
        <v>83.595119765181082</v>
      </c>
      <c r="G5730">
        <v>90.282729346395584</v>
      </c>
      <c r="H5730">
        <v>4392.6448932610492</v>
      </c>
      <c r="I5730">
        <v>15916.510803290481</v>
      </c>
      <c r="J5730">
        <v>27087.048007112411</v>
      </c>
      <c r="K5730">
        <v>23768.879053233151</v>
      </c>
      <c r="L5730">
        <v>6363.2605165255836</v>
      </c>
      <c r="M5730">
        <v>0</v>
      </c>
      <c r="N5730">
        <v>0</v>
      </c>
      <c r="O5730">
        <v>0</v>
      </c>
    </row>
    <row r="5731" spans="1:15" x14ac:dyDescent="0.25">
      <c r="A5731" t="s">
        <v>281</v>
      </c>
      <c r="B5731">
        <v>0</v>
      </c>
      <c r="C5731">
        <v>0</v>
      </c>
      <c r="D5731">
        <v>0</v>
      </c>
      <c r="E5731">
        <v>64.646892618406696</v>
      </c>
      <c r="F5731">
        <v>348.87029982002241</v>
      </c>
      <c r="G5731">
        <v>349.98490141689149</v>
      </c>
      <c r="H5731">
        <v>5853.8875867564147</v>
      </c>
      <c r="I5731">
        <v>17728.852999799601</v>
      </c>
      <c r="J5731">
        <v>28287.473926940409</v>
      </c>
      <c r="K5731">
        <v>24400.85815865792</v>
      </c>
      <c r="L5731">
        <v>6452.4286442751109</v>
      </c>
      <c r="M5731">
        <v>0</v>
      </c>
      <c r="N5731">
        <v>0</v>
      </c>
      <c r="O5731">
        <v>0</v>
      </c>
    </row>
    <row r="5732" spans="1:15" x14ac:dyDescent="0.25">
      <c r="A5732" t="s">
        <v>282</v>
      </c>
      <c r="B5732">
        <v>0</v>
      </c>
      <c r="C5732">
        <v>0</v>
      </c>
      <c r="D5732">
        <v>0</v>
      </c>
      <c r="E5732">
        <v>1.114601596869081</v>
      </c>
      <c r="F5732">
        <v>62.417689424668538</v>
      </c>
      <c r="G5732">
        <v>167.19023953036219</v>
      </c>
      <c r="H5732">
        <v>5389.0987208620063</v>
      </c>
      <c r="I5732">
        <v>17299.731385005009</v>
      </c>
      <c r="J5732">
        <v>27965.354065445241</v>
      </c>
      <c r="K5732">
        <v>24211.375887190181</v>
      </c>
      <c r="L5732">
        <v>6402.2715724160016</v>
      </c>
      <c r="M5732">
        <v>0</v>
      </c>
      <c r="N5732">
        <v>0</v>
      </c>
      <c r="O5732">
        <v>0</v>
      </c>
    </row>
    <row r="5733" spans="1:15" x14ac:dyDescent="0.25">
      <c r="A5733" t="s">
        <v>283</v>
      </c>
      <c r="B5733">
        <v>0</v>
      </c>
      <c r="C5733">
        <v>0</v>
      </c>
      <c r="D5733">
        <v>0</v>
      </c>
      <c r="E5733">
        <v>0</v>
      </c>
      <c r="F5733">
        <v>14.489820759298061</v>
      </c>
      <c r="G5733">
        <v>76.907510183966593</v>
      </c>
      <c r="H5733">
        <v>4886.4134006740514</v>
      </c>
      <c r="I5733">
        <v>16643.23104444912</v>
      </c>
      <c r="J5733">
        <v>27474.929362822852</v>
      </c>
      <c r="K5733">
        <v>23955.017519910289</v>
      </c>
      <c r="L5733">
        <v>6345.4268909756793</v>
      </c>
      <c r="M5733">
        <v>0</v>
      </c>
      <c r="N5733">
        <v>0</v>
      </c>
      <c r="O5733">
        <v>0</v>
      </c>
    </row>
    <row r="5734" spans="1:15" x14ac:dyDescent="0.25">
      <c r="A5734" t="s">
        <v>284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3886.615768282486</v>
      </c>
      <c r="I5734">
        <v>15355.866200065329</v>
      </c>
      <c r="J5734">
        <v>26601.08171087749</v>
      </c>
      <c r="K5734">
        <v>23444.529988544251</v>
      </c>
      <c r="L5734">
        <v>6225.0499185138178</v>
      </c>
      <c r="M5734">
        <v>0</v>
      </c>
      <c r="N5734">
        <v>0</v>
      </c>
      <c r="O5734">
        <v>0</v>
      </c>
    </row>
    <row r="5735" spans="1:15" x14ac:dyDescent="0.25">
      <c r="A5735" t="s">
        <v>285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3029.4871402901631</v>
      </c>
      <c r="I5735">
        <v>14071.84516047215</v>
      </c>
      <c r="J5735">
        <v>25511.001349139529</v>
      </c>
      <c r="K5735">
        <v>22910.63582364397</v>
      </c>
      <c r="L5735">
        <v>6167.0906354766248</v>
      </c>
      <c r="M5735">
        <v>0</v>
      </c>
      <c r="N5735">
        <v>0</v>
      </c>
      <c r="O5735">
        <v>0</v>
      </c>
    </row>
    <row r="5736" spans="1:15" x14ac:dyDescent="0.25">
      <c r="A5736" t="s">
        <v>286</v>
      </c>
      <c r="B5736">
        <v>0</v>
      </c>
      <c r="C5736">
        <v>0</v>
      </c>
      <c r="D5736">
        <v>0</v>
      </c>
      <c r="E5736">
        <v>5.5730079843454048</v>
      </c>
      <c r="F5736">
        <v>63.532291021537617</v>
      </c>
      <c r="G5736">
        <v>91.397330943264649</v>
      </c>
      <c r="H5736">
        <v>3428.5145119692929</v>
      </c>
      <c r="I5736">
        <v>14495.393767282399</v>
      </c>
      <c r="J5736">
        <v>25760.672106838199</v>
      </c>
      <c r="K5736">
        <v>23276.225147417019</v>
      </c>
      <c r="L5736">
        <v>6276.3215919697959</v>
      </c>
      <c r="M5736">
        <v>0</v>
      </c>
      <c r="N5736">
        <v>0</v>
      </c>
      <c r="O5736">
        <v>0</v>
      </c>
    </row>
    <row r="5737" spans="1:15" x14ac:dyDescent="0.25">
      <c r="A5737" t="s">
        <v>287</v>
      </c>
      <c r="B5737">
        <v>0</v>
      </c>
      <c r="C5737">
        <v>0</v>
      </c>
      <c r="D5737">
        <v>0</v>
      </c>
      <c r="E5737">
        <v>0</v>
      </c>
      <c r="F5737">
        <v>51.271673455977727</v>
      </c>
      <c r="G5737">
        <v>70.219900602752105</v>
      </c>
      <c r="H5737">
        <v>3367.2114241414938</v>
      </c>
      <c r="I5737">
        <v>14349.38095809255</v>
      </c>
      <c r="J5737">
        <v>25566.731428982981</v>
      </c>
      <c r="K5737">
        <v>23155.848174955161</v>
      </c>
      <c r="L5737">
        <v>6256.258763226153</v>
      </c>
      <c r="M5737">
        <v>0</v>
      </c>
      <c r="N5737">
        <v>0</v>
      </c>
      <c r="O5737">
        <v>0</v>
      </c>
    </row>
    <row r="5738" spans="1:15" x14ac:dyDescent="0.25">
      <c r="A5738" t="s">
        <v>288</v>
      </c>
      <c r="B5738">
        <v>0</v>
      </c>
      <c r="C5738">
        <v>0</v>
      </c>
      <c r="D5738">
        <v>0</v>
      </c>
      <c r="E5738">
        <v>37.896454293548757</v>
      </c>
      <c r="F5738">
        <v>94.7411357338719</v>
      </c>
      <c r="G5738">
        <v>149.3566139804569</v>
      </c>
      <c r="H5738">
        <v>3461.9525598753662</v>
      </c>
      <c r="I5738">
        <v>14417.371655501571</v>
      </c>
      <c r="J5738">
        <v>25910.02872081866</v>
      </c>
      <c r="K5738">
        <v>23608.376423284011</v>
      </c>
      <c r="L5738">
        <v>6502.5857161342201</v>
      </c>
      <c r="M5738">
        <v>0</v>
      </c>
      <c r="N5738">
        <v>0</v>
      </c>
      <c r="O5738">
        <v>0</v>
      </c>
    </row>
    <row r="5739" spans="1:15" x14ac:dyDescent="0.25">
      <c r="A5739" t="s">
        <v>289</v>
      </c>
      <c r="B5739">
        <v>0</v>
      </c>
      <c r="C5739">
        <v>0</v>
      </c>
      <c r="D5739">
        <v>0</v>
      </c>
      <c r="E5739">
        <v>0</v>
      </c>
      <c r="F5739">
        <v>2.229203193738162</v>
      </c>
      <c r="G5739">
        <v>37.896454293548757</v>
      </c>
      <c r="H5739">
        <v>3039.5185546619841</v>
      </c>
      <c r="I5739">
        <v>13905.76952253866</v>
      </c>
      <c r="J5739">
        <v>25609.08628966401</v>
      </c>
      <c r="K5739">
        <v>23440.071582156779</v>
      </c>
      <c r="L5739">
        <v>6474.7206762124924</v>
      </c>
      <c r="M5739">
        <v>0</v>
      </c>
      <c r="N5739">
        <v>0</v>
      </c>
      <c r="O5739">
        <v>0</v>
      </c>
    </row>
    <row r="5740" spans="1:15" x14ac:dyDescent="0.25">
      <c r="A5740" t="s">
        <v>290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2679.5022388732709</v>
      </c>
      <c r="I5740">
        <v>13340.666512926029</v>
      </c>
      <c r="J5740">
        <v>25229.007145131651</v>
      </c>
      <c r="K5740">
        <v>23247.245505898431</v>
      </c>
      <c r="L5740">
        <v>6444.6264330970262</v>
      </c>
      <c r="M5740">
        <v>0</v>
      </c>
      <c r="N5740">
        <v>0</v>
      </c>
      <c r="O5740">
        <v>0</v>
      </c>
    </row>
    <row r="5741" spans="1:15" x14ac:dyDescent="0.25">
      <c r="A5741" t="s">
        <v>291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2119.9722372449919</v>
      </c>
      <c r="I5741">
        <v>12214.91890008826</v>
      </c>
      <c r="J5741">
        <v>24396.399752270449</v>
      </c>
      <c r="K5741">
        <v>22822.582297491299</v>
      </c>
      <c r="L5741">
        <v>6375.5211340911446</v>
      </c>
      <c r="M5741">
        <v>0</v>
      </c>
      <c r="N5741">
        <v>0</v>
      </c>
      <c r="O5741">
        <v>0</v>
      </c>
    </row>
    <row r="5742" spans="1:15" x14ac:dyDescent="0.25">
      <c r="A5742" t="s">
        <v>292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2147.8372771667191</v>
      </c>
      <c r="I5742">
        <v>12586.081231845659</v>
      </c>
      <c r="J5742">
        <v>24938.096128348821</v>
      </c>
      <c r="K5742">
        <v>23473.50963006285</v>
      </c>
      <c r="L5742">
        <v>6641.9109157428547</v>
      </c>
      <c r="M5742">
        <v>0</v>
      </c>
      <c r="N5742">
        <v>0</v>
      </c>
      <c r="O5742">
        <v>0</v>
      </c>
    </row>
    <row r="5743" spans="1:15" x14ac:dyDescent="0.25">
      <c r="A5743" t="s">
        <v>293</v>
      </c>
      <c r="B5743">
        <v>0</v>
      </c>
      <c r="C5743">
        <v>0</v>
      </c>
      <c r="D5743">
        <v>0</v>
      </c>
      <c r="E5743">
        <v>289.79641518596111</v>
      </c>
      <c r="F5743">
        <v>575.1344239844459</v>
      </c>
      <c r="G5743">
        <v>607.45787029364931</v>
      </c>
      <c r="H5743">
        <v>4826.2249144431235</v>
      </c>
      <c r="I5743">
        <v>16229.713852010689</v>
      </c>
      <c r="J5743">
        <v>28393.361078642971</v>
      </c>
      <c r="K5743">
        <v>26478.475535221889</v>
      </c>
      <c r="L5743">
        <v>7477.8621133946644</v>
      </c>
      <c r="M5743">
        <v>0</v>
      </c>
      <c r="N5743">
        <v>0</v>
      </c>
      <c r="O5743">
        <v>0</v>
      </c>
    </row>
    <row r="5744" spans="1:15" x14ac:dyDescent="0.25">
      <c r="A5744" t="s">
        <v>294</v>
      </c>
      <c r="B5744">
        <v>0</v>
      </c>
      <c r="C5744">
        <v>0</v>
      </c>
      <c r="D5744">
        <v>0</v>
      </c>
      <c r="E5744">
        <v>1362.043151374017</v>
      </c>
      <c r="F5744">
        <v>2138.9204643917669</v>
      </c>
      <c r="G5744">
        <v>1905.968730646129</v>
      </c>
      <c r="H5744">
        <v>9383.8308440407945</v>
      </c>
      <c r="I5744">
        <v>21583.145321772889</v>
      </c>
      <c r="J5744">
        <v>33404.609858166361</v>
      </c>
      <c r="K5744">
        <v>30423.050586541569</v>
      </c>
      <c r="L5744">
        <v>8575.7446863107107</v>
      </c>
      <c r="M5744">
        <v>0</v>
      </c>
      <c r="N5744">
        <v>0</v>
      </c>
      <c r="O5744">
        <v>0</v>
      </c>
    </row>
    <row r="5745" spans="1:15" x14ac:dyDescent="0.25">
      <c r="A5745" t="s">
        <v>295</v>
      </c>
      <c r="B5745">
        <v>0</v>
      </c>
      <c r="C5745">
        <v>0</v>
      </c>
      <c r="D5745">
        <v>0</v>
      </c>
      <c r="E5745">
        <v>1720.9448655658609</v>
      </c>
      <c r="F5745">
        <v>2658.3248085327591</v>
      </c>
      <c r="G5745">
        <v>2320.600524681427</v>
      </c>
      <c r="H5745">
        <v>10757.0200113835</v>
      </c>
      <c r="I5745">
        <v>23173.68180050507</v>
      </c>
      <c r="J5745">
        <v>34878.11316922729</v>
      </c>
      <c r="K5745">
        <v>31543.225191394991</v>
      </c>
      <c r="L5745">
        <v>8881.1455238528397</v>
      </c>
      <c r="M5745">
        <v>0</v>
      </c>
      <c r="N5745">
        <v>0</v>
      </c>
      <c r="O5745">
        <v>0</v>
      </c>
    </row>
    <row r="5746" spans="1:15" x14ac:dyDescent="0.25">
      <c r="A5746" t="s">
        <v>296</v>
      </c>
      <c r="B5746">
        <v>0</v>
      </c>
      <c r="C5746">
        <v>0</v>
      </c>
      <c r="D5746">
        <v>0</v>
      </c>
      <c r="E5746">
        <v>1813.4567981059949</v>
      </c>
      <c r="F5746">
        <v>2816.5982352881679</v>
      </c>
      <c r="G5746">
        <v>2436.5190907558122</v>
      </c>
      <c r="H5746">
        <v>11103.66110800979</v>
      </c>
      <c r="I5746">
        <v>23579.396781765408</v>
      </c>
      <c r="J5746">
        <v>35243.702493000354</v>
      </c>
      <c r="K5746">
        <v>31839.709216162169</v>
      </c>
      <c r="L5746">
        <v>8962.5114404242813</v>
      </c>
      <c r="M5746">
        <v>0</v>
      </c>
      <c r="N5746">
        <v>0</v>
      </c>
      <c r="O5746">
        <v>0</v>
      </c>
    </row>
    <row r="5747" spans="1:15" x14ac:dyDescent="0.25">
      <c r="A5747" t="s">
        <v>297</v>
      </c>
      <c r="B5747">
        <v>0</v>
      </c>
      <c r="C5747">
        <v>0</v>
      </c>
      <c r="D5747">
        <v>0</v>
      </c>
      <c r="E5747">
        <v>2212.4841697851261</v>
      </c>
      <c r="F5747">
        <v>3470.8693726503188</v>
      </c>
      <c r="G5747">
        <v>2944.7774189281122</v>
      </c>
      <c r="H5747">
        <v>12718.718821873081</v>
      </c>
      <c r="I5747">
        <v>25247.955372278429</v>
      </c>
      <c r="J5747">
        <v>36804.144728617073</v>
      </c>
      <c r="K5747">
        <v>33073.573183896253</v>
      </c>
      <c r="L5747">
        <v>9088.4614208704879</v>
      </c>
      <c r="M5747">
        <v>0</v>
      </c>
      <c r="N5747">
        <v>0</v>
      </c>
      <c r="O5747">
        <v>0</v>
      </c>
    </row>
    <row r="5748" spans="1:15" x14ac:dyDescent="0.25">
      <c r="A5748" t="s">
        <v>298</v>
      </c>
      <c r="B5748">
        <v>0</v>
      </c>
      <c r="C5748">
        <v>0</v>
      </c>
      <c r="D5748">
        <v>0</v>
      </c>
      <c r="E5748">
        <v>2191.306739444613</v>
      </c>
      <c r="F5748">
        <v>3470.8693726503188</v>
      </c>
      <c r="G5748">
        <v>2950.3504269124578</v>
      </c>
      <c r="H5748">
        <v>12748.81306498855</v>
      </c>
      <c r="I5748">
        <v>25284.73722497511</v>
      </c>
      <c r="J5748">
        <v>36825.322158957577</v>
      </c>
      <c r="K5748">
        <v>33100.323622221113</v>
      </c>
      <c r="L5748">
        <v>9091.8052256610954</v>
      </c>
      <c r="M5748">
        <v>0</v>
      </c>
      <c r="N5748">
        <v>0</v>
      </c>
      <c r="O5748">
        <v>0</v>
      </c>
    </row>
    <row r="5749" spans="1:15" x14ac:dyDescent="0.25">
      <c r="A5749" t="s">
        <v>299</v>
      </c>
      <c r="B5749">
        <v>0</v>
      </c>
      <c r="C5749">
        <v>0</v>
      </c>
      <c r="D5749">
        <v>0</v>
      </c>
      <c r="E5749">
        <v>2137.8058627948981</v>
      </c>
      <c r="F5749">
        <v>3436.3167231473772</v>
      </c>
      <c r="G5749">
        <v>2939.204410943767</v>
      </c>
      <c r="H5749">
        <v>12719.833423469951</v>
      </c>
      <c r="I5749">
        <v>25255.75758345651</v>
      </c>
      <c r="J5749">
        <v>36795.227915842108</v>
      </c>
      <c r="K5749">
        <v>33078.031590283717</v>
      </c>
      <c r="L5749">
        <v>9084.0030144830107</v>
      </c>
      <c r="M5749">
        <v>0</v>
      </c>
      <c r="N5749">
        <v>0</v>
      </c>
      <c r="O5749">
        <v>0</v>
      </c>
    </row>
    <row r="5750" spans="1:15" x14ac:dyDescent="0.25">
      <c r="A5750" t="s">
        <v>300</v>
      </c>
      <c r="B5750">
        <v>0</v>
      </c>
      <c r="C5750">
        <v>0</v>
      </c>
      <c r="D5750">
        <v>0</v>
      </c>
      <c r="E5750">
        <v>2027.460304704859</v>
      </c>
      <c r="F5750">
        <v>3406.2224800319118</v>
      </c>
      <c r="G5750">
        <v>2919.141582200124</v>
      </c>
      <c r="H5750">
        <v>12699.770594726309</v>
      </c>
      <c r="I5750">
        <v>25271.36200581268</v>
      </c>
      <c r="J5750">
        <v>36827.551362151302</v>
      </c>
      <c r="K5750">
        <v>33084.719199864943</v>
      </c>
      <c r="L5750">
        <v>9081.773811289273</v>
      </c>
      <c r="M5750">
        <v>0</v>
      </c>
      <c r="N5750">
        <v>0</v>
      </c>
      <c r="O5750">
        <v>0</v>
      </c>
    </row>
    <row r="5751" spans="1:15" x14ac:dyDescent="0.25">
      <c r="A5751" t="s">
        <v>301</v>
      </c>
      <c r="B5751">
        <v>0</v>
      </c>
      <c r="C5751">
        <v>0</v>
      </c>
      <c r="D5751">
        <v>0</v>
      </c>
      <c r="E5751">
        <v>1859.155463577627</v>
      </c>
      <c r="F5751">
        <v>3212.2818021766921</v>
      </c>
      <c r="G5751">
        <v>2787.6185937695718</v>
      </c>
      <c r="H5751">
        <v>12178.137047391579</v>
      </c>
      <c r="I5751">
        <v>24751.95766167168</v>
      </c>
      <c r="J5751">
        <v>36757.331461548558</v>
      </c>
      <c r="K5751">
        <v>33200.637765939318</v>
      </c>
      <c r="L5751">
        <v>9196.5777757667893</v>
      </c>
      <c r="M5751">
        <v>0</v>
      </c>
      <c r="N5751">
        <v>0</v>
      </c>
      <c r="O5751">
        <v>0</v>
      </c>
    </row>
    <row r="5752" spans="1:15" x14ac:dyDescent="0.25">
      <c r="A5752" t="s">
        <v>302</v>
      </c>
      <c r="B5752">
        <v>0</v>
      </c>
      <c r="C5752">
        <v>0</v>
      </c>
      <c r="D5752">
        <v>0</v>
      </c>
      <c r="E5752">
        <v>1764.414327843755</v>
      </c>
      <c r="F5752">
        <v>3268.011882020146</v>
      </c>
      <c r="G5752">
        <v>2879.0159247128372</v>
      </c>
      <c r="H5752">
        <v>12520.319737630391</v>
      </c>
      <c r="I5752">
        <v>25246.84077068156</v>
      </c>
      <c r="J5752">
        <v>37255.558375349043</v>
      </c>
      <c r="K5752">
        <v>33595.206731230966</v>
      </c>
      <c r="L5752">
        <v>9312.4963418411735</v>
      </c>
      <c r="M5752">
        <v>0</v>
      </c>
      <c r="N5752">
        <v>0</v>
      </c>
      <c r="O5752">
        <v>0</v>
      </c>
    </row>
    <row r="5753" spans="1:15" x14ac:dyDescent="0.25">
      <c r="A5753" t="s">
        <v>303</v>
      </c>
      <c r="B5753">
        <v>0</v>
      </c>
      <c r="C5753">
        <v>0</v>
      </c>
      <c r="D5753">
        <v>0</v>
      </c>
      <c r="E5753">
        <v>1820.144407687209</v>
      </c>
      <c r="F5753">
        <v>3523.2556477031649</v>
      </c>
      <c r="G5753">
        <v>3179.958355867489</v>
      </c>
      <c r="H5753">
        <v>13719.631055861521</v>
      </c>
      <c r="I5753">
        <v>26766.04274721412</v>
      </c>
      <c r="J5753">
        <v>38666.643996985302</v>
      </c>
      <c r="K5753">
        <v>34638.473825900437</v>
      </c>
      <c r="L5753">
        <v>9605.6365618177406</v>
      </c>
      <c r="M5753">
        <v>0</v>
      </c>
      <c r="N5753">
        <v>0</v>
      </c>
      <c r="O5753">
        <v>0</v>
      </c>
    </row>
    <row r="5754" spans="1:15" x14ac:dyDescent="0.25">
      <c r="A5754" t="s">
        <v>304</v>
      </c>
      <c r="B5754">
        <v>0</v>
      </c>
      <c r="C5754">
        <v>0</v>
      </c>
      <c r="D5754">
        <v>0</v>
      </c>
      <c r="E5754">
        <v>1947.2089897302851</v>
      </c>
      <c r="F5754">
        <v>3740.602959092636</v>
      </c>
      <c r="G5754">
        <v>3375.013635319578</v>
      </c>
      <c r="H5754">
        <v>14395.079623564179</v>
      </c>
      <c r="I5754">
        <v>27579.701912928551</v>
      </c>
      <c r="J5754">
        <v>39387.791230159593</v>
      </c>
      <c r="K5754">
        <v>35221.410461062973</v>
      </c>
      <c r="L5754">
        <v>9759.4515821856749</v>
      </c>
      <c r="M5754">
        <v>0</v>
      </c>
      <c r="N5754">
        <v>0</v>
      </c>
      <c r="O5754">
        <v>0</v>
      </c>
    </row>
    <row r="5755" spans="1:15" x14ac:dyDescent="0.25">
      <c r="A5755" t="s">
        <v>305</v>
      </c>
      <c r="B5755">
        <v>0</v>
      </c>
      <c r="C5755">
        <v>0</v>
      </c>
      <c r="D5755">
        <v>0</v>
      </c>
      <c r="E5755">
        <v>1924.9169577929031</v>
      </c>
      <c r="F5755">
        <v>3735.0299511082908</v>
      </c>
      <c r="G5755">
        <v>3372.784432125839</v>
      </c>
      <c r="H5755">
        <v>14420.715460292169</v>
      </c>
      <c r="I5755">
        <v>27608.681554447139</v>
      </c>
      <c r="J5755">
        <v>39401.166449322023</v>
      </c>
      <c r="K5755">
        <v>35233.671078628533</v>
      </c>
      <c r="L5755">
        <v>9762.7953869762823</v>
      </c>
      <c r="M5755">
        <v>0</v>
      </c>
      <c r="N5755">
        <v>0</v>
      </c>
      <c r="O5755">
        <v>0</v>
      </c>
    </row>
    <row r="5756" spans="1:15" x14ac:dyDescent="0.25">
      <c r="A5756" t="s">
        <v>306</v>
      </c>
      <c r="B5756">
        <v>0</v>
      </c>
      <c r="C5756">
        <v>0</v>
      </c>
      <c r="D5756">
        <v>0</v>
      </c>
      <c r="E5756">
        <v>1859.155463577627</v>
      </c>
      <c r="F5756">
        <v>3689.3312856366588</v>
      </c>
      <c r="G5756">
        <v>3349.377798591589</v>
      </c>
      <c r="H5756">
        <v>14405.111037936</v>
      </c>
      <c r="I5756">
        <v>27580.81651452541</v>
      </c>
      <c r="J5756">
        <v>39377.759815787773</v>
      </c>
      <c r="K5756">
        <v>35213.608249884877</v>
      </c>
      <c r="L5756">
        <v>9757.2223789919371</v>
      </c>
      <c r="M5756">
        <v>0</v>
      </c>
      <c r="N5756">
        <v>0</v>
      </c>
      <c r="O5756">
        <v>0</v>
      </c>
    </row>
    <row r="5757" spans="1:15" x14ac:dyDescent="0.25">
      <c r="A5757" t="s">
        <v>307</v>
      </c>
      <c r="B5757">
        <v>0</v>
      </c>
      <c r="C5757">
        <v>0</v>
      </c>
      <c r="D5757">
        <v>0</v>
      </c>
      <c r="E5757">
        <v>1817.915204493471</v>
      </c>
      <c r="F5757">
        <v>3687.1020824429202</v>
      </c>
      <c r="G5757">
        <v>3350.4924001884579</v>
      </c>
      <c r="H5757">
        <v>14471.987133748151</v>
      </c>
      <c r="I5757">
        <v>27662.182431096859</v>
      </c>
      <c r="J5757">
        <v>39429.031489243753</v>
      </c>
      <c r="K5757">
        <v>35240.358688209737</v>
      </c>
      <c r="L5757">
        <v>9762.7953869762823</v>
      </c>
      <c r="M5757">
        <v>0</v>
      </c>
      <c r="N5757">
        <v>0</v>
      </c>
      <c r="O5757">
        <v>0</v>
      </c>
    </row>
    <row r="5758" spans="1:15" x14ac:dyDescent="0.25">
      <c r="A5758" t="s">
        <v>308</v>
      </c>
      <c r="B5758">
        <v>0</v>
      </c>
      <c r="C5758">
        <v>0</v>
      </c>
      <c r="D5758">
        <v>0</v>
      </c>
      <c r="E5758">
        <v>1567.129845197928</v>
      </c>
      <c r="F5758">
        <v>3415.139292806864</v>
      </c>
      <c r="G5758">
        <v>3186.645965448703</v>
      </c>
      <c r="H5758">
        <v>13991.59384549758</v>
      </c>
      <c r="I5758">
        <v>27387.990438267061</v>
      </c>
      <c r="J5758">
        <v>39570.585892046118</v>
      </c>
      <c r="K5758">
        <v>35738.585602010222</v>
      </c>
      <c r="L5758">
        <v>9879.8285546475363</v>
      </c>
      <c r="M5758">
        <v>0</v>
      </c>
      <c r="N5758">
        <v>0</v>
      </c>
      <c r="O5758">
        <v>0</v>
      </c>
    </row>
    <row r="5759" spans="1:15" x14ac:dyDescent="0.25">
      <c r="A5759" t="s">
        <v>309</v>
      </c>
      <c r="B5759">
        <v>0</v>
      </c>
      <c r="C5759">
        <v>0</v>
      </c>
      <c r="D5759">
        <v>0</v>
      </c>
      <c r="E5759">
        <v>1344.209525824112</v>
      </c>
      <c r="F5759">
        <v>3231.2300293234671</v>
      </c>
      <c r="G5759">
        <v>3043.97696104946</v>
      </c>
      <c r="H5759">
        <v>13832.205817145301</v>
      </c>
      <c r="I5759">
        <v>27318.88513926118</v>
      </c>
      <c r="J5759">
        <v>39562.783680868029</v>
      </c>
      <c r="K5759">
        <v>35769.794446722553</v>
      </c>
      <c r="L5759">
        <v>9899.8913833911793</v>
      </c>
      <c r="M5759">
        <v>0</v>
      </c>
      <c r="N5759">
        <v>0</v>
      </c>
      <c r="O5759">
        <v>0</v>
      </c>
    </row>
    <row r="5760" spans="1:15" x14ac:dyDescent="0.25">
      <c r="A5760" t="s">
        <v>310</v>
      </c>
      <c r="B5760">
        <v>0</v>
      </c>
      <c r="C5760">
        <v>0</v>
      </c>
      <c r="D5760">
        <v>0</v>
      </c>
      <c r="E5760">
        <v>1043.26709466946</v>
      </c>
      <c r="F5760">
        <v>2952.579630106196</v>
      </c>
      <c r="G5760">
        <v>2834.4318608380731</v>
      </c>
      <c r="H5760">
        <v>13335.093504941689</v>
      </c>
      <c r="I5760">
        <v>27009.025895331572</v>
      </c>
      <c r="J5760">
        <v>39400.051847725153</v>
      </c>
      <c r="K5760">
        <v>35706.262155701013</v>
      </c>
      <c r="L5760">
        <v>9879.8285546475345</v>
      </c>
      <c r="M5760">
        <v>0</v>
      </c>
      <c r="N5760">
        <v>0</v>
      </c>
      <c r="O5760">
        <v>0</v>
      </c>
    </row>
    <row r="5761" spans="1:15" x14ac:dyDescent="0.25">
      <c r="A5761" t="s">
        <v>311</v>
      </c>
      <c r="B5761">
        <v>0</v>
      </c>
      <c r="C5761">
        <v>0</v>
      </c>
      <c r="D5761">
        <v>0</v>
      </c>
      <c r="E5761">
        <v>851.55562000797795</v>
      </c>
      <c r="F5761">
        <v>2724.0863027480341</v>
      </c>
      <c r="G5761">
        <v>2726.3155059417732</v>
      </c>
      <c r="H5761">
        <v>12917.11790611578</v>
      </c>
      <c r="I5761">
        <v>26372.588383519331</v>
      </c>
      <c r="J5761">
        <v>38992.107663271068</v>
      </c>
      <c r="K5761">
        <v>35598.145800804719</v>
      </c>
      <c r="L5761">
        <v>9926.6418217160372</v>
      </c>
      <c r="M5761">
        <v>0</v>
      </c>
      <c r="N5761">
        <v>0</v>
      </c>
      <c r="O5761">
        <v>0</v>
      </c>
    </row>
    <row r="5762" spans="1:15" x14ac:dyDescent="0.25">
      <c r="A5762" t="s">
        <v>312</v>
      </c>
      <c r="B5762">
        <v>0</v>
      </c>
      <c r="C5762">
        <v>0</v>
      </c>
      <c r="D5762">
        <v>0</v>
      </c>
      <c r="E5762">
        <v>723.37643636803364</v>
      </c>
      <c r="F5762">
        <v>2546.8646488458498</v>
      </c>
      <c r="G5762">
        <v>2618.1991510454718</v>
      </c>
      <c r="H5762">
        <v>12617.290076558</v>
      </c>
      <c r="I5762">
        <v>26185.33531524532</v>
      </c>
      <c r="J5762">
        <v>38897.366527537197</v>
      </c>
      <c r="K5762">
        <v>35539.071916170658</v>
      </c>
      <c r="L5762">
        <v>9907.6935945692621</v>
      </c>
      <c r="M5762">
        <v>0</v>
      </c>
      <c r="N5762">
        <v>0</v>
      </c>
      <c r="O5762">
        <v>0</v>
      </c>
    </row>
    <row r="5763" spans="1:15" x14ac:dyDescent="0.25">
      <c r="A5763" t="s">
        <v>313</v>
      </c>
      <c r="B5763">
        <v>0</v>
      </c>
      <c r="C5763">
        <v>0</v>
      </c>
      <c r="D5763">
        <v>0</v>
      </c>
      <c r="E5763">
        <v>730.06404594924811</v>
      </c>
      <c r="F5763">
        <v>2569.1566807832319</v>
      </c>
      <c r="G5763">
        <v>2705.13807560126</v>
      </c>
      <c r="H5763">
        <v>13175.70547658941</v>
      </c>
      <c r="I5763">
        <v>26996.765277766011</v>
      </c>
      <c r="J5763">
        <v>39680.931450136173</v>
      </c>
      <c r="K5763">
        <v>36256.875344554341</v>
      </c>
      <c r="L5763">
        <v>10097.175866037011</v>
      </c>
      <c r="M5763">
        <v>0</v>
      </c>
      <c r="N5763">
        <v>0</v>
      </c>
      <c r="O5763">
        <v>0</v>
      </c>
    </row>
    <row r="5764" spans="1:15" x14ac:dyDescent="0.25">
      <c r="A5764" t="s">
        <v>314</v>
      </c>
      <c r="B5764">
        <v>0</v>
      </c>
      <c r="C5764">
        <v>0</v>
      </c>
      <c r="D5764">
        <v>0</v>
      </c>
      <c r="E5764">
        <v>1428.919247186162</v>
      </c>
      <c r="F5764">
        <v>3703.821106395957</v>
      </c>
      <c r="G5764">
        <v>3620.2259866307759</v>
      </c>
      <c r="H5764">
        <v>16438.144350625211</v>
      </c>
      <c r="I5764">
        <v>30842.140786964341</v>
      </c>
      <c r="J5764">
        <v>43141.769408414657</v>
      </c>
      <c r="K5764">
        <v>38998.795272852287</v>
      </c>
      <c r="L5764">
        <v>10825.010708792521</v>
      </c>
      <c r="M5764">
        <v>0</v>
      </c>
      <c r="N5764">
        <v>0</v>
      </c>
      <c r="O5764">
        <v>0</v>
      </c>
    </row>
    <row r="5765" spans="1:15" x14ac:dyDescent="0.25">
      <c r="A5765" t="s">
        <v>315</v>
      </c>
      <c r="B5765">
        <v>0</v>
      </c>
      <c r="C5765">
        <v>0</v>
      </c>
      <c r="D5765">
        <v>0</v>
      </c>
      <c r="E5765">
        <v>1402.1688088613039</v>
      </c>
      <c r="F5765">
        <v>3717.196325558386</v>
      </c>
      <c r="G5765">
        <v>3668.153855296146</v>
      </c>
      <c r="H5765">
        <v>16453.74877298138</v>
      </c>
      <c r="I5765">
        <v>30547.885965390909</v>
      </c>
      <c r="J5765">
        <v>43172.978253126988</v>
      </c>
      <c r="K5765">
        <v>39045.60853992078</v>
      </c>
      <c r="L5765">
        <v>10806.06248164574</v>
      </c>
      <c r="M5765">
        <v>0</v>
      </c>
      <c r="N5765">
        <v>0</v>
      </c>
      <c r="O5765">
        <v>0</v>
      </c>
    </row>
    <row r="5766" spans="1:15" x14ac:dyDescent="0.25">
      <c r="A5766" t="s">
        <v>316</v>
      </c>
      <c r="B5766">
        <v>0</v>
      </c>
      <c r="C5766">
        <v>0</v>
      </c>
      <c r="D5766">
        <v>0</v>
      </c>
      <c r="E5766">
        <v>1344.209525824112</v>
      </c>
      <c r="F5766">
        <v>3675.9560664742298</v>
      </c>
      <c r="G5766">
        <v>3643.6326201650259</v>
      </c>
      <c r="H5766">
        <v>16466.00939054694</v>
      </c>
      <c r="I5766">
        <v>30622.564272381129</v>
      </c>
      <c r="J5766">
        <v>43317.87646071997</v>
      </c>
      <c r="K5766">
        <v>39157.068699607691</v>
      </c>
      <c r="L5766">
        <v>10845.07353753616</v>
      </c>
      <c r="M5766">
        <v>0</v>
      </c>
      <c r="N5766">
        <v>0</v>
      </c>
      <c r="O5766">
        <v>0</v>
      </c>
    </row>
    <row r="5767" spans="1:15" x14ac:dyDescent="0.25">
      <c r="A5767" t="s">
        <v>317</v>
      </c>
      <c r="B5767">
        <v>0</v>
      </c>
      <c r="C5767">
        <v>0</v>
      </c>
      <c r="D5767">
        <v>0</v>
      </c>
      <c r="E5767">
        <v>837.06579924867992</v>
      </c>
      <c r="F5767">
        <v>3191.1043718361789</v>
      </c>
      <c r="G5767">
        <v>3300.3353283293491</v>
      </c>
      <c r="H5767">
        <v>15727.028531822731</v>
      </c>
      <c r="I5767">
        <v>30170.03602405229</v>
      </c>
      <c r="J5767">
        <v>43004.673411999764</v>
      </c>
      <c r="K5767">
        <v>38930.804575443261</v>
      </c>
      <c r="L5767">
        <v>10779.312043320881</v>
      </c>
      <c r="M5767">
        <v>0</v>
      </c>
      <c r="N5767">
        <v>0</v>
      </c>
      <c r="O5767">
        <v>0</v>
      </c>
    </row>
    <row r="5768" spans="1:15" x14ac:dyDescent="0.25">
      <c r="A5768" t="s">
        <v>318</v>
      </c>
      <c r="B5768">
        <v>0</v>
      </c>
      <c r="C5768">
        <v>0</v>
      </c>
      <c r="D5768">
        <v>0</v>
      </c>
      <c r="E5768">
        <v>724.49103796490272</v>
      </c>
      <c r="F5768">
        <v>2957.0380364936732</v>
      </c>
      <c r="G5768">
        <v>3194.4481766267868</v>
      </c>
      <c r="H5768">
        <v>15309.05293299683</v>
      </c>
      <c r="I5768">
        <v>29997.272776537578</v>
      </c>
      <c r="J5768">
        <v>43013.590224774707</v>
      </c>
      <c r="K5768">
        <v>39084.6195958112</v>
      </c>
      <c r="L5768">
        <v>10878.511585442229</v>
      </c>
      <c r="M5768">
        <v>0</v>
      </c>
      <c r="N5768">
        <v>0</v>
      </c>
      <c r="O5768">
        <v>0</v>
      </c>
    </row>
    <row r="5769" spans="1:15" x14ac:dyDescent="0.25">
      <c r="A5769" t="s">
        <v>319</v>
      </c>
      <c r="B5769">
        <v>0</v>
      </c>
      <c r="C5769">
        <v>0</v>
      </c>
      <c r="D5769">
        <v>0</v>
      </c>
      <c r="E5769">
        <v>392.3397620979166</v>
      </c>
      <c r="F5769">
        <v>2347.3509630062849</v>
      </c>
      <c r="G5769">
        <v>2759.7535538478451</v>
      </c>
      <c r="H5769">
        <v>13833.320418742171</v>
      </c>
      <c r="I5769">
        <v>28561.66591977021</v>
      </c>
      <c r="J5769">
        <v>42226.681497385143</v>
      </c>
      <c r="K5769">
        <v>38501.682960648672</v>
      </c>
      <c r="L5769">
        <v>10719.123557089961</v>
      </c>
      <c r="M5769">
        <v>0</v>
      </c>
      <c r="N5769">
        <v>0</v>
      </c>
      <c r="O5769">
        <v>0</v>
      </c>
    </row>
    <row r="5770" spans="1:15" x14ac:dyDescent="0.25">
      <c r="A5770" t="s">
        <v>320</v>
      </c>
      <c r="B5770">
        <v>0</v>
      </c>
      <c r="C5770">
        <v>0</v>
      </c>
      <c r="D5770">
        <v>0</v>
      </c>
      <c r="E5770">
        <v>260.816773667365</v>
      </c>
      <c r="F5770">
        <v>2057.5545478203239</v>
      </c>
      <c r="G5770">
        <v>2534.6040312802911</v>
      </c>
      <c r="H5770">
        <v>13078.735137661801</v>
      </c>
      <c r="I5770">
        <v>27750.235957249512</v>
      </c>
      <c r="J5770">
        <v>41752.975818715793</v>
      </c>
      <c r="K5770">
        <v>38188.479911928458</v>
      </c>
      <c r="L5770">
        <v>10635.52843732477</v>
      </c>
      <c r="M5770">
        <v>0</v>
      </c>
      <c r="N5770">
        <v>0</v>
      </c>
      <c r="O5770">
        <v>0</v>
      </c>
    </row>
    <row r="5771" spans="1:15" x14ac:dyDescent="0.25">
      <c r="A5771" t="s">
        <v>321</v>
      </c>
      <c r="B5771">
        <v>0</v>
      </c>
      <c r="C5771">
        <v>0</v>
      </c>
      <c r="D5771">
        <v>0</v>
      </c>
      <c r="E5771">
        <v>156.04422356167129</v>
      </c>
      <c r="F5771">
        <v>1775.560343812446</v>
      </c>
      <c r="G5771">
        <v>2255.95363206302</v>
      </c>
      <c r="H5771">
        <v>12193.741469747751</v>
      </c>
      <c r="I5771">
        <v>26711.427268967531</v>
      </c>
      <c r="J5771">
        <v>41395.188706120811</v>
      </c>
      <c r="K5771">
        <v>38284.335649259199</v>
      </c>
      <c r="L5771">
        <v>10726.92576826804</v>
      </c>
      <c r="M5771">
        <v>0</v>
      </c>
      <c r="N5771">
        <v>0</v>
      </c>
      <c r="O5771">
        <v>0</v>
      </c>
    </row>
    <row r="5772" spans="1:15" x14ac:dyDescent="0.25">
      <c r="A5772" t="s">
        <v>322</v>
      </c>
      <c r="B5772">
        <v>0</v>
      </c>
      <c r="C5772">
        <v>0</v>
      </c>
      <c r="D5772">
        <v>0</v>
      </c>
      <c r="E5772">
        <v>75.792908587097514</v>
      </c>
      <c r="F5772">
        <v>1480.1909206421401</v>
      </c>
      <c r="G5772">
        <v>2028.5749063017281</v>
      </c>
      <c r="H5772">
        <v>11473.70883817032</v>
      </c>
      <c r="I5772">
        <v>25944.581370321601</v>
      </c>
      <c r="J5772">
        <v>40922.597629048323</v>
      </c>
      <c r="K5772">
        <v>37990.080827685757</v>
      </c>
      <c r="L5772">
        <v>10664.50807884337</v>
      </c>
      <c r="M5772">
        <v>0</v>
      </c>
      <c r="N5772">
        <v>0</v>
      </c>
      <c r="O5772">
        <v>0</v>
      </c>
    </row>
    <row r="5773" spans="1:15" x14ac:dyDescent="0.25">
      <c r="A5773" t="s">
        <v>323</v>
      </c>
      <c r="B5773">
        <v>0</v>
      </c>
      <c r="C5773">
        <v>0</v>
      </c>
      <c r="D5773">
        <v>0</v>
      </c>
      <c r="E5773">
        <v>15.60442235616714</v>
      </c>
      <c r="F5773">
        <v>1163.644067131321</v>
      </c>
      <c r="G5773">
        <v>1708.6842480003011</v>
      </c>
      <c r="H5773">
        <v>10404.80590677287</v>
      </c>
      <c r="I5773">
        <v>24825.521367065041</v>
      </c>
      <c r="J5773">
        <v>40257.180475717483</v>
      </c>
      <c r="K5773">
        <v>37568.761424069249</v>
      </c>
      <c r="L5773">
        <v>10577.569154287579</v>
      </c>
      <c r="M5773">
        <v>0</v>
      </c>
      <c r="N5773">
        <v>0</v>
      </c>
      <c r="O5773">
        <v>0</v>
      </c>
    </row>
    <row r="5774" spans="1:15" x14ac:dyDescent="0.25">
      <c r="A5774" t="s">
        <v>324</v>
      </c>
      <c r="B5774">
        <v>0</v>
      </c>
      <c r="C5774">
        <v>0</v>
      </c>
      <c r="D5774">
        <v>0</v>
      </c>
      <c r="E5774">
        <v>5.5730079843454057</v>
      </c>
      <c r="F5774">
        <v>996.45382760095845</v>
      </c>
      <c r="G5774">
        <v>1520.316578129426</v>
      </c>
      <c r="H5774">
        <v>9940.0170408784652</v>
      </c>
      <c r="I5774">
        <v>24277.13738140546</v>
      </c>
      <c r="J5774">
        <v>39755.609757126389</v>
      </c>
      <c r="K5774">
        <v>37573.219830456728</v>
      </c>
      <c r="L5774">
        <v>10598.74658462809</v>
      </c>
      <c r="M5774">
        <v>0</v>
      </c>
      <c r="N5774">
        <v>0</v>
      </c>
      <c r="O5774">
        <v>0</v>
      </c>
    </row>
    <row r="5775" spans="1:15" x14ac:dyDescent="0.25">
      <c r="A5775" t="s">
        <v>325</v>
      </c>
      <c r="B5775">
        <v>0</v>
      </c>
      <c r="C5775">
        <v>0</v>
      </c>
      <c r="D5775">
        <v>0</v>
      </c>
      <c r="E5775">
        <v>0</v>
      </c>
      <c r="F5775">
        <v>830.37818966746545</v>
      </c>
      <c r="G5775">
        <v>1382.1059801176609</v>
      </c>
      <c r="H5775">
        <v>9499.7494101151788</v>
      </c>
      <c r="I5775">
        <v>23822.379929882871</v>
      </c>
      <c r="J5775">
        <v>39450.208919584256</v>
      </c>
      <c r="K5775">
        <v>37353.643315873524</v>
      </c>
      <c r="L5775">
        <v>10554.162520753331</v>
      </c>
      <c r="M5775">
        <v>0</v>
      </c>
      <c r="N5775">
        <v>0</v>
      </c>
      <c r="O5775">
        <v>0</v>
      </c>
    </row>
    <row r="5776" spans="1:15" x14ac:dyDescent="0.25">
      <c r="A5776" t="s">
        <v>326</v>
      </c>
      <c r="B5776">
        <v>0</v>
      </c>
      <c r="C5776">
        <v>0</v>
      </c>
      <c r="D5776">
        <v>0</v>
      </c>
      <c r="E5776">
        <v>0</v>
      </c>
      <c r="F5776">
        <v>654.27113736215063</v>
      </c>
      <c r="G5776">
        <v>1210.4573341998221</v>
      </c>
      <c r="H5776">
        <v>8640.3915789291168</v>
      </c>
      <c r="I5776">
        <v>22895.031401287801</v>
      </c>
      <c r="J5776">
        <v>38830.490431725048</v>
      </c>
      <c r="K5776">
        <v>37021.492040006531</v>
      </c>
      <c r="L5776">
        <v>10495.08863611927</v>
      </c>
      <c r="M5776">
        <v>0</v>
      </c>
      <c r="N5776">
        <v>0</v>
      </c>
      <c r="O5776">
        <v>0</v>
      </c>
    </row>
    <row r="5777" spans="1:15" x14ac:dyDescent="0.25">
      <c r="A5777" t="s">
        <v>327</v>
      </c>
      <c r="B5777">
        <v>0</v>
      </c>
      <c r="C5777">
        <v>0</v>
      </c>
      <c r="D5777">
        <v>0</v>
      </c>
      <c r="E5777">
        <v>0</v>
      </c>
      <c r="F5777">
        <v>508.25832817230099</v>
      </c>
      <c r="G5777">
        <v>1077.819744172401</v>
      </c>
      <c r="H5777">
        <v>7929.2757601266439</v>
      </c>
      <c r="I5777">
        <v>22037.902773295471</v>
      </c>
      <c r="J5777">
        <v>38109.343198550763</v>
      </c>
      <c r="K5777">
        <v>36573.422198065156</v>
      </c>
      <c r="L5777">
        <v>10404.80590677287</v>
      </c>
      <c r="M5777">
        <v>0</v>
      </c>
      <c r="N5777">
        <v>0</v>
      </c>
      <c r="O5777">
        <v>0</v>
      </c>
    </row>
    <row r="5778" spans="1:15" x14ac:dyDescent="0.25">
      <c r="A5778" t="s">
        <v>328</v>
      </c>
      <c r="B5778">
        <v>0</v>
      </c>
      <c r="C5778">
        <v>0</v>
      </c>
      <c r="D5778">
        <v>0</v>
      </c>
      <c r="E5778">
        <v>0</v>
      </c>
      <c r="F5778">
        <v>415.74639563216732</v>
      </c>
      <c r="G5778">
        <v>971.93259246983871</v>
      </c>
      <c r="H5778">
        <v>7417.6736271637355</v>
      </c>
      <c r="I5778">
        <v>21429.330301404949</v>
      </c>
      <c r="J5778">
        <v>37645.668934253234</v>
      </c>
      <c r="K5778">
        <v>36308.147018010313</v>
      </c>
      <c r="L5778">
        <v>10350.19042852629</v>
      </c>
      <c r="M5778">
        <v>0</v>
      </c>
      <c r="N5778">
        <v>0</v>
      </c>
      <c r="O5778">
        <v>0</v>
      </c>
    </row>
    <row r="5779" spans="1:15" x14ac:dyDescent="0.25">
      <c r="A5779" t="s">
        <v>329</v>
      </c>
      <c r="B5779">
        <v>0</v>
      </c>
      <c r="C5779">
        <v>0</v>
      </c>
      <c r="D5779">
        <v>0</v>
      </c>
      <c r="E5779">
        <v>0</v>
      </c>
      <c r="F5779">
        <v>294.25482157343743</v>
      </c>
      <c r="G5779">
        <v>856.01402639545427</v>
      </c>
      <c r="H5779">
        <v>6797.9551393045258</v>
      </c>
      <c r="I5779">
        <v>20591.149900559409</v>
      </c>
      <c r="J5779">
        <v>36917.834091497709</v>
      </c>
      <c r="K5779">
        <v>35818.836916984787</v>
      </c>
      <c r="L5779">
        <v>10244.303276823721</v>
      </c>
      <c r="M5779">
        <v>0</v>
      </c>
      <c r="N5779">
        <v>0</v>
      </c>
      <c r="O5779">
        <v>0</v>
      </c>
    </row>
    <row r="5780" spans="1:15" x14ac:dyDescent="0.25">
      <c r="A5780" t="s">
        <v>330</v>
      </c>
      <c r="B5780">
        <v>0</v>
      </c>
      <c r="C5780">
        <v>0</v>
      </c>
      <c r="D5780">
        <v>0</v>
      </c>
      <c r="E5780">
        <v>0</v>
      </c>
      <c r="F5780">
        <v>157.1588251585404</v>
      </c>
      <c r="G5780">
        <v>647.58352778093615</v>
      </c>
      <c r="H5780">
        <v>5729.052207907077</v>
      </c>
      <c r="I5780">
        <v>19245.825773138429</v>
      </c>
      <c r="J5780">
        <v>35829.982932953477</v>
      </c>
      <c r="K5780">
        <v>35059.793229516938</v>
      </c>
      <c r="L5780">
        <v>10073.76923250276</v>
      </c>
      <c r="M5780">
        <v>0</v>
      </c>
      <c r="N5780">
        <v>0</v>
      </c>
      <c r="O5780">
        <v>0</v>
      </c>
    </row>
    <row r="5781" spans="1:15" x14ac:dyDescent="0.25">
      <c r="A5781" t="s">
        <v>331</v>
      </c>
      <c r="B5781">
        <v>0</v>
      </c>
      <c r="C5781">
        <v>0</v>
      </c>
      <c r="D5781">
        <v>0</v>
      </c>
      <c r="E5781">
        <v>81.365916571442938</v>
      </c>
      <c r="F5781">
        <v>205.08669382391091</v>
      </c>
      <c r="G5781">
        <v>658.72954374962694</v>
      </c>
      <c r="H5781">
        <v>5980.9521687994893</v>
      </c>
      <c r="I5781">
        <v>19009.530234602182</v>
      </c>
      <c r="J5781">
        <v>35239.244086612867</v>
      </c>
      <c r="K5781">
        <v>34509.180040663618</v>
      </c>
      <c r="L5781">
        <v>9926.6418217160372</v>
      </c>
      <c r="M5781">
        <v>0</v>
      </c>
      <c r="N5781">
        <v>0</v>
      </c>
      <c r="O5781">
        <v>0</v>
      </c>
    </row>
    <row r="5782" spans="1:15" x14ac:dyDescent="0.25">
      <c r="A5782" t="s">
        <v>332</v>
      </c>
      <c r="B5782">
        <v>0</v>
      </c>
      <c r="C5782">
        <v>0</v>
      </c>
      <c r="D5782">
        <v>0</v>
      </c>
      <c r="E5782">
        <v>0</v>
      </c>
      <c r="F5782">
        <v>108.1163548963009</v>
      </c>
      <c r="G5782">
        <v>519.40434414099184</v>
      </c>
      <c r="H5782">
        <v>5662.1761120949323</v>
      </c>
      <c r="I5782">
        <v>18327.394057318299</v>
      </c>
      <c r="J5782">
        <v>34631.786216319233</v>
      </c>
      <c r="K5782">
        <v>33951.879242229079</v>
      </c>
      <c r="L5782">
        <v>9827.4422795946884</v>
      </c>
      <c r="M5782">
        <v>0</v>
      </c>
      <c r="N5782">
        <v>0</v>
      </c>
      <c r="O5782">
        <v>0</v>
      </c>
    </row>
    <row r="5783" spans="1:15" x14ac:dyDescent="0.25">
      <c r="A5783" t="s">
        <v>333</v>
      </c>
      <c r="B5783">
        <v>0</v>
      </c>
      <c r="C5783">
        <v>0</v>
      </c>
      <c r="D5783">
        <v>0</v>
      </c>
      <c r="E5783">
        <v>0</v>
      </c>
      <c r="F5783">
        <v>47.92786866537049</v>
      </c>
      <c r="G5783">
        <v>364.47472217618952</v>
      </c>
      <c r="H5783">
        <v>4677.9829020595334</v>
      </c>
      <c r="I5783">
        <v>16851.661543063641</v>
      </c>
      <c r="J5783">
        <v>33057.968761540084</v>
      </c>
      <c r="K5783">
        <v>32538.56441739908</v>
      </c>
      <c r="L5783">
        <v>9413.9250871562581</v>
      </c>
      <c r="M5783">
        <v>0</v>
      </c>
      <c r="N5783">
        <v>0</v>
      </c>
      <c r="O5783">
        <v>0</v>
      </c>
    </row>
    <row r="5784" spans="1:15" x14ac:dyDescent="0.25">
      <c r="A5784" t="s">
        <v>334</v>
      </c>
      <c r="B5784">
        <v>0</v>
      </c>
      <c r="C5784">
        <v>0</v>
      </c>
      <c r="D5784">
        <v>0</v>
      </c>
      <c r="E5784">
        <v>0</v>
      </c>
      <c r="F5784">
        <v>6.6876095812144873</v>
      </c>
      <c r="G5784">
        <v>183.90926348339841</v>
      </c>
      <c r="H5784">
        <v>3661.466245714932</v>
      </c>
      <c r="I5784">
        <v>15173.0715381788</v>
      </c>
      <c r="J5784">
        <v>31057.25889516007</v>
      </c>
      <c r="K5784">
        <v>30816.504950236351</v>
      </c>
      <c r="L5784">
        <v>8931.3025957119462</v>
      </c>
      <c r="M5784">
        <v>0</v>
      </c>
      <c r="N5784">
        <v>0</v>
      </c>
      <c r="O5784">
        <v>0</v>
      </c>
    </row>
    <row r="5785" spans="1:15" x14ac:dyDescent="0.25">
      <c r="A5785" t="s">
        <v>335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149.3566139804569</v>
      </c>
      <c r="H5785">
        <v>3514.3388349282131</v>
      </c>
      <c r="I5785">
        <v>14731.689305818651</v>
      </c>
      <c r="J5785">
        <v>30300.444410885972</v>
      </c>
      <c r="K5785">
        <v>30611.418256412438</v>
      </c>
      <c r="L5785">
        <v>8913.4689701620409</v>
      </c>
      <c r="M5785">
        <v>0</v>
      </c>
      <c r="N5785">
        <v>0</v>
      </c>
      <c r="O5785">
        <v>0</v>
      </c>
    </row>
    <row r="5786" spans="1:15" x14ac:dyDescent="0.25">
      <c r="A5786" t="s">
        <v>336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31.208844712334269</v>
      </c>
      <c r="H5786">
        <v>2740.80532670107</v>
      </c>
      <c r="I5786">
        <v>13385.2505768008</v>
      </c>
      <c r="J5786">
        <v>28628.542015582349</v>
      </c>
      <c r="K5786">
        <v>29201.44723637306</v>
      </c>
      <c r="L5786">
        <v>8503.2955825142199</v>
      </c>
      <c r="M5786">
        <v>0</v>
      </c>
      <c r="N5786">
        <v>0</v>
      </c>
      <c r="O5786">
        <v>0</v>
      </c>
    </row>
    <row r="5787" spans="1:15" x14ac:dyDescent="0.25">
      <c r="A5787" t="s">
        <v>337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1714.2572559846469</v>
      </c>
      <c r="I5787">
        <v>10784.885051305229</v>
      </c>
      <c r="J5787">
        <v>24804.34393672453</v>
      </c>
      <c r="K5787">
        <v>25332.66509364048</v>
      </c>
      <c r="L5787">
        <v>7293.9528499112666</v>
      </c>
      <c r="M5787">
        <v>0</v>
      </c>
      <c r="N5787">
        <v>0</v>
      </c>
      <c r="O5787">
        <v>0</v>
      </c>
    </row>
    <row r="5788" spans="1:15" x14ac:dyDescent="0.25">
      <c r="A5788" t="s">
        <v>338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1387.6789881020061</v>
      </c>
      <c r="I5788">
        <v>9717.0967215046494</v>
      </c>
      <c r="J5788">
        <v>23399.94592466949</v>
      </c>
      <c r="K5788">
        <v>24519.005927926049</v>
      </c>
      <c r="L5788">
        <v>7056.542709778153</v>
      </c>
      <c r="M5788">
        <v>0</v>
      </c>
      <c r="N5788">
        <v>0</v>
      </c>
      <c r="O5788">
        <v>0</v>
      </c>
    </row>
    <row r="5789" spans="1:15" x14ac:dyDescent="0.25">
      <c r="A5789" t="s">
        <v>339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1268.416617237014</v>
      </c>
      <c r="I5789">
        <v>9499.7494101151769</v>
      </c>
      <c r="J5789">
        <v>22633.10002602356</v>
      </c>
      <c r="K5789">
        <v>24235.897122321301</v>
      </c>
      <c r="L5789">
        <v>7065.4595225531066</v>
      </c>
      <c r="M5789">
        <v>0</v>
      </c>
      <c r="N5789">
        <v>0</v>
      </c>
      <c r="O5789">
        <v>0</v>
      </c>
    </row>
    <row r="5790" spans="1:15" x14ac:dyDescent="0.25">
      <c r="A5790" t="s">
        <v>340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1070.0175329943179</v>
      </c>
      <c r="I5790">
        <v>8757.4247466003708</v>
      </c>
      <c r="J5790">
        <v>21141.763089412729</v>
      </c>
      <c r="K5790">
        <v>23222.724270767299</v>
      </c>
      <c r="L5790">
        <v>6858.1436255354574</v>
      </c>
      <c r="M5790">
        <v>0</v>
      </c>
      <c r="N5790">
        <v>0</v>
      </c>
      <c r="O5790">
        <v>0</v>
      </c>
    </row>
    <row r="5791" spans="1:15" x14ac:dyDescent="0.25">
      <c r="A5791" t="s">
        <v>341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903.94189506082489</v>
      </c>
      <c r="I5791">
        <v>8008.4124735043488</v>
      </c>
      <c r="J5791">
        <v>19803.126571572961</v>
      </c>
      <c r="K5791">
        <v>22241.87486552251</v>
      </c>
      <c r="L5791">
        <v>6596.2122502712227</v>
      </c>
      <c r="M5791">
        <v>0</v>
      </c>
      <c r="N5791">
        <v>0</v>
      </c>
      <c r="O5791">
        <v>0</v>
      </c>
    </row>
    <row r="5792" spans="1:15" x14ac:dyDescent="0.25">
      <c r="A5792" t="s">
        <v>342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796.94014176139308</v>
      </c>
      <c r="I5792">
        <v>7529.1337868506434</v>
      </c>
      <c r="J5792">
        <v>18846.798401459291</v>
      </c>
      <c r="K5792">
        <v>21468.34135729538</v>
      </c>
      <c r="L5792">
        <v>6391.1255564473113</v>
      </c>
      <c r="M5792">
        <v>0</v>
      </c>
      <c r="N5792">
        <v>0</v>
      </c>
      <c r="O5792">
        <v>0</v>
      </c>
    </row>
    <row r="5793" spans="1:15" x14ac:dyDescent="0.25">
      <c r="A5793" t="s">
        <v>343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623.0622926498163</v>
      </c>
      <c r="I5793">
        <v>6746.6834658485477</v>
      </c>
      <c r="J5793">
        <v>17314.221205764301</v>
      </c>
      <c r="K5793">
        <v>20281.290656629801</v>
      </c>
      <c r="L5793">
        <v>6050.0574678053727</v>
      </c>
      <c r="M5793">
        <v>0</v>
      </c>
      <c r="N5793">
        <v>0</v>
      </c>
      <c r="O5793">
        <v>0</v>
      </c>
    </row>
    <row r="5794" spans="1:15" x14ac:dyDescent="0.25">
      <c r="A5794" t="s">
        <v>344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548.38398565958789</v>
      </c>
      <c r="I5794">
        <v>6280.7799983572731</v>
      </c>
      <c r="J5794">
        <v>16307.735963791531</v>
      </c>
      <c r="K5794">
        <v>19303.78505617562</v>
      </c>
      <c r="L5794">
        <v>5780.3238813630551</v>
      </c>
      <c r="M5794">
        <v>0</v>
      </c>
      <c r="N5794">
        <v>0</v>
      </c>
      <c r="O5794">
        <v>0</v>
      </c>
    </row>
    <row r="5795" spans="1:15" x14ac:dyDescent="0.25">
      <c r="A5795" t="s">
        <v>345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456.9866547163233</v>
      </c>
      <c r="I5795">
        <v>5645.4570881418958</v>
      </c>
      <c r="J5795">
        <v>14964.64103956428</v>
      </c>
      <c r="K5795">
        <v>18204.787881662702</v>
      </c>
      <c r="L5795">
        <v>5492.7566693708322</v>
      </c>
      <c r="M5795">
        <v>0</v>
      </c>
      <c r="N5795">
        <v>0</v>
      </c>
      <c r="O5795">
        <v>0</v>
      </c>
    </row>
    <row r="5796" spans="1:15" x14ac:dyDescent="0.25">
      <c r="A5796" t="s">
        <v>346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405.71498126034561</v>
      </c>
      <c r="I5796">
        <v>5063.6350545762361</v>
      </c>
      <c r="J5796">
        <v>13239.23776761095</v>
      </c>
      <c r="K5796">
        <v>16684.471303533279</v>
      </c>
      <c r="L5796">
        <v>5073.6664689480576</v>
      </c>
      <c r="M5796">
        <v>0</v>
      </c>
      <c r="N5796">
        <v>0</v>
      </c>
      <c r="O5796">
        <v>0</v>
      </c>
    </row>
    <row r="5797" spans="1:15" x14ac:dyDescent="0.25">
      <c r="A5797" t="s">
        <v>347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289.79641518596111</v>
      </c>
      <c r="I5797">
        <v>4204.2772233901742</v>
      </c>
      <c r="J5797">
        <v>11226.267283665389</v>
      </c>
      <c r="K5797">
        <v>14670.38621799085</v>
      </c>
      <c r="L5797">
        <v>4460.6355906700628</v>
      </c>
      <c r="M5797">
        <v>0</v>
      </c>
      <c r="N5797">
        <v>0</v>
      </c>
      <c r="O5797">
        <v>0</v>
      </c>
    </row>
    <row r="5798" spans="1:15" x14ac:dyDescent="0.25">
      <c r="A5798" t="s">
        <v>348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215.11810819573259</v>
      </c>
      <c r="I5798">
        <v>3168.8123398987982</v>
      </c>
      <c r="J5798">
        <v>9027.1583330426874</v>
      </c>
      <c r="K5798">
        <v>12246.127744800589</v>
      </c>
      <c r="L5798">
        <v>3721.6547319458618</v>
      </c>
      <c r="M5798">
        <v>0</v>
      </c>
      <c r="N5798">
        <v>0</v>
      </c>
      <c r="O5798">
        <v>0</v>
      </c>
    </row>
    <row r="5799" spans="1:15" x14ac:dyDescent="0.25">
      <c r="A5799" t="s">
        <v>349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198.3990842426964</v>
      </c>
      <c r="I5799">
        <v>2829.9734544505968</v>
      </c>
      <c r="J5799">
        <v>8112.0704220131738</v>
      </c>
      <c r="K5799">
        <v>11731.18180704708</v>
      </c>
      <c r="L5799">
        <v>3702.7065047990868</v>
      </c>
      <c r="M5799">
        <v>0</v>
      </c>
      <c r="N5799">
        <v>0</v>
      </c>
      <c r="O5799">
        <v>0</v>
      </c>
    </row>
    <row r="5800" spans="1:15" x14ac:dyDescent="0.25">
      <c r="A5800" t="s">
        <v>350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190.59687306461291</v>
      </c>
      <c r="I5800">
        <v>2783.160187382096</v>
      </c>
      <c r="J5800">
        <v>8096.4659996570063</v>
      </c>
      <c r="K5800">
        <v>12014.29061265183</v>
      </c>
      <c r="L5800">
        <v>3826.4272820515548</v>
      </c>
      <c r="M5800">
        <v>0</v>
      </c>
      <c r="N5800">
        <v>0</v>
      </c>
      <c r="O5800">
        <v>0</v>
      </c>
    </row>
    <row r="5801" spans="1:15" x14ac:dyDescent="0.25">
      <c r="A5801" t="s">
        <v>351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176.10705230531491</v>
      </c>
      <c r="I5801">
        <v>2651.6371989515442</v>
      </c>
      <c r="J5801">
        <v>7838.993030780247</v>
      </c>
      <c r="K5801">
        <v>11871.621608252581</v>
      </c>
      <c r="L5801">
        <v>3787.4162261611368</v>
      </c>
      <c r="M5801">
        <v>0</v>
      </c>
      <c r="N5801">
        <v>0</v>
      </c>
      <c r="O5801">
        <v>0</v>
      </c>
    </row>
    <row r="5802" spans="1:15" x14ac:dyDescent="0.25">
      <c r="A5802" t="s">
        <v>352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162.73183314288579</v>
      </c>
      <c r="I5802">
        <v>2598.1363223018279</v>
      </c>
      <c r="J5802">
        <v>7701.8970343653509</v>
      </c>
      <c r="K5802">
        <v>11820.34993479661</v>
      </c>
      <c r="L5802">
        <v>3770.6972022081022</v>
      </c>
      <c r="M5802">
        <v>0</v>
      </c>
      <c r="N5802">
        <v>0</v>
      </c>
      <c r="O5802">
        <v>0</v>
      </c>
    </row>
    <row r="5803" spans="1:15" x14ac:dyDescent="0.25">
      <c r="A5803" t="s">
        <v>353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151.58581717419511</v>
      </c>
      <c r="I5803">
        <v>2286.0478751784858</v>
      </c>
      <c r="J5803">
        <v>6881.550259069707</v>
      </c>
      <c r="K5803">
        <v>11032.326605810171</v>
      </c>
      <c r="L5803">
        <v>3551.120687624893</v>
      </c>
      <c r="M5803">
        <v>0</v>
      </c>
      <c r="N5803">
        <v>0</v>
      </c>
      <c r="O5803">
        <v>0</v>
      </c>
    </row>
    <row r="5804" spans="1:15" x14ac:dyDescent="0.25">
      <c r="A5804" t="s">
        <v>354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111.4601596869081</v>
      </c>
      <c r="I5804">
        <v>1620.6307218476441</v>
      </c>
      <c r="J5804">
        <v>5346.7438601809827</v>
      </c>
      <c r="K5804">
        <v>9173.1711422325388</v>
      </c>
      <c r="L5804">
        <v>2989.3614828028758</v>
      </c>
      <c r="M5804">
        <v>0</v>
      </c>
      <c r="N5804">
        <v>0</v>
      </c>
      <c r="O5804">
        <v>0</v>
      </c>
    </row>
    <row r="5805" spans="1:15" x14ac:dyDescent="0.25">
      <c r="A5805" t="s">
        <v>355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72.449103796490277</v>
      </c>
      <c r="I5805">
        <v>1102.340979303521</v>
      </c>
      <c r="J5805">
        <v>4249.9758888618062</v>
      </c>
      <c r="K5805">
        <v>7889.1501026393562</v>
      </c>
      <c r="L5805">
        <v>2646.064190967199</v>
      </c>
      <c r="M5805">
        <v>0</v>
      </c>
      <c r="N5805">
        <v>0</v>
      </c>
      <c r="O5805">
        <v>0</v>
      </c>
    </row>
    <row r="5806" spans="1:15" x14ac:dyDescent="0.25">
      <c r="A5806" t="s">
        <v>356</v>
      </c>
      <c r="B5806">
        <v>0</v>
      </c>
      <c r="C5806">
        <v>0</v>
      </c>
      <c r="D5806">
        <v>0</v>
      </c>
      <c r="E5806">
        <v>0</v>
      </c>
      <c r="F5806">
        <v>1.114601596869081</v>
      </c>
      <c r="G5806">
        <v>61.303087827799459</v>
      </c>
      <c r="H5806">
        <v>471.47647547562133</v>
      </c>
      <c r="I5806">
        <v>2196.879747428959</v>
      </c>
      <c r="J5806">
        <v>5425.8805735586884</v>
      </c>
      <c r="K5806">
        <v>8779.7167785377533</v>
      </c>
      <c r="L5806">
        <v>2897.9641518596109</v>
      </c>
      <c r="M5806">
        <v>0</v>
      </c>
      <c r="N5806">
        <v>0</v>
      </c>
      <c r="O5806">
        <v>0</v>
      </c>
    </row>
    <row r="5807" spans="1:15" x14ac:dyDescent="0.25">
      <c r="A5807" t="s">
        <v>357</v>
      </c>
      <c r="B5807">
        <v>0</v>
      </c>
      <c r="C5807">
        <v>0</v>
      </c>
      <c r="D5807">
        <v>0</v>
      </c>
      <c r="E5807">
        <v>0</v>
      </c>
      <c r="F5807">
        <v>13.375219162428969</v>
      </c>
      <c r="G5807">
        <v>66.876095812144868</v>
      </c>
      <c r="H5807">
        <v>582.93663516252946</v>
      </c>
      <c r="I5807">
        <v>2443.2067003370262</v>
      </c>
      <c r="J5807">
        <v>5919.6490809716897</v>
      </c>
      <c r="K5807">
        <v>9250.0786524165051</v>
      </c>
      <c r="L5807">
        <v>3089.6756265210929</v>
      </c>
      <c r="M5807">
        <v>0</v>
      </c>
      <c r="N5807">
        <v>0</v>
      </c>
      <c r="O5807">
        <v>0</v>
      </c>
    </row>
    <row r="5808" spans="1:15" x14ac:dyDescent="0.25">
      <c r="A5808" t="s">
        <v>358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6.6876095812144856</v>
      </c>
      <c r="H5808">
        <v>269.73358644231757</v>
      </c>
      <c r="I5808">
        <v>1842.436439624591</v>
      </c>
      <c r="J5808">
        <v>5377.9527048933169</v>
      </c>
      <c r="K5808">
        <v>8858.8534919154572</v>
      </c>
      <c r="L5808">
        <v>2996.0490923840898</v>
      </c>
      <c r="M5808">
        <v>0</v>
      </c>
      <c r="N5808">
        <v>0</v>
      </c>
      <c r="O5808">
        <v>0</v>
      </c>
    </row>
    <row r="5809" spans="1:15" x14ac:dyDescent="0.25">
      <c r="A5809" t="s">
        <v>359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53.500876649715892</v>
      </c>
      <c r="I5809">
        <v>872.73305034849056</v>
      </c>
      <c r="J5809">
        <v>3960.1794736758461</v>
      </c>
      <c r="K5809">
        <v>7972.7452224045373</v>
      </c>
      <c r="L5809">
        <v>2816.5982352881679</v>
      </c>
      <c r="M5809">
        <v>0</v>
      </c>
      <c r="N5809">
        <v>0</v>
      </c>
      <c r="O5809">
        <v>0</v>
      </c>
    </row>
    <row r="5810" spans="1:15" x14ac:dyDescent="0.25">
      <c r="A5810" t="s">
        <v>360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100.3141437182173</v>
      </c>
      <c r="J5810">
        <v>1885.9059019024851</v>
      </c>
      <c r="K5810">
        <v>5088.1562897073554</v>
      </c>
      <c r="L5810">
        <v>1754.382913471934</v>
      </c>
      <c r="M5810">
        <v>0</v>
      </c>
      <c r="N5810">
        <v>0</v>
      </c>
      <c r="O5810">
        <v>0</v>
      </c>
    </row>
    <row r="5811" spans="1:15" x14ac:dyDescent="0.25">
      <c r="A5811" t="s">
        <v>361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27.865039921727028</v>
      </c>
      <c r="J5811">
        <v>1320.8028922898609</v>
      </c>
      <c r="K5811">
        <v>3662.5808473118009</v>
      </c>
      <c r="L5811">
        <v>1143.5812383876771</v>
      </c>
      <c r="M5811">
        <v>0</v>
      </c>
      <c r="N5811">
        <v>0</v>
      </c>
      <c r="O5811">
        <v>0</v>
      </c>
    </row>
    <row r="5812" spans="1:15" x14ac:dyDescent="0.25">
      <c r="A5812" t="s">
        <v>362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901.71269186708662</v>
      </c>
      <c r="K5812">
        <v>2689.5336532450929</v>
      </c>
      <c r="L5812">
        <v>773.53350822714231</v>
      </c>
      <c r="M5812">
        <v>0</v>
      </c>
      <c r="N5812">
        <v>0</v>
      </c>
      <c r="O5812">
        <v>0</v>
      </c>
    </row>
    <row r="5813" spans="1:15" x14ac:dyDescent="0.25">
      <c r="A5813" t="s">
        <v>363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560.64460322514788</v>
      </c>
      <c r="K5813">
        <v>1916.00014501795</v>
      </c>
      <c r="L5813">
        <v>414.63179403529819</v>
      </c>
      <c r="M5813">
        <v>0</v>
      </c>
      <c r="N5813">
        <v>0</v>
      </c>
      <c r="O5813">
        <v>0</v>
      </c>
    </row>
    <row r="5814" spans="1:15" x14ac:dyDescent="0.25">
      <c r="A5814" t="s">
        <v>364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310.97384552647361</v>
      </c>
      <c r="K5814">
        <v>1194.852911843655</v>
      </c>
      <c r="L5814">
        <v>185.02386508026751</v>
      </c>
      <c r="M5814">
        <v>0</v>
      </c>
      <c r="N5814">
        <v>0</v>
      </c>
      <c r="O5814">
        <v>0</v>
      </c>
    </row>
    <row r="5815" spans="1:15" x14ac:dyDescent="0.25">
      <c r="A5815" t="s">
        <v>365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201.7428890333037</v>
      </c>
      <c r="K5815">
        <v>966.35958448549331</v>
      </c>
      <c r="L5815">
        <v>112.57476128377721</v>
      </c>
      <c r="M5815">
        <v>0</v>
      </c>
      <c r="N5815">
        <v>0</v>
      </c>
      <c r="O5815">
        <v>0</v>
      </c>
    </row>
    <row r="5816" spans="1:15" x14ac:dyDescent="0.25">
      <c r="A5816" t="s">
        <v>366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125.9499804462062</v>
      </c>
      <c r="K5816">
        <v>800.28394655200032</v>
      </c>
      <c r="L5816">
        <v>75.792908587097529</v>
      </c>
      <c r="M5816">
        <v>0</v>
      </c>
      <c r="N5816">
        <v>0</v>
      </c>
      <c r="O5816">
        <v>0</v>
      </c>
    </row>
    <row r="5817" spans="1:15" x14ac:dyDescent="0.25">
      <c r="A5817" t="s">
        <v>367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111.4601596869081</v>
      </c>
      <c r="K5817">
        <v>820.34677529564362</v>
      </c>
      <c r="L5817">
        <v>91.397330943264649</v>
      </c>
      <c r="M5817">
        <v>0</v>
      </c>
      <c r="N5817">
        <v>0</v>
      </c>
      <c r="O5817">
        <v>0</v>
      </c>
    </row>
    <row r="5818" spans="1:15" x14ac:dyDescent="0.25">
      <c r="A5818" t="s">
        <v>368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52.386275052846813</v>
      </c>
      <c r="K5818">
        <v>553.95699364393329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t="s">
        <v>369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323.23446309203348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t="s">
        <v>370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240.75394492372149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t="s">
        <v>371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160.50262994914769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t="s">
        <v>372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127.06458204307521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t="s">
        <v>373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5.5730079843454057</v>
      </c>
      <c r="I5823">
        <v>66.876095812144854</v>
      </c>
      <c r="J5823">
        <v>107.0017532994318</v>
      </c>
      <c r="K5823">
        <v>254.1291640861505</v>
      </c>
      <c r="L5823">
        <v>46.813267068501403</v>
      </c>
      <c r="M5823">
        <v>0</v>
      </c>
      <c r="N5823">
        <v>0</v>
      </c>
      <c r="O5823">
        <v>0</v>
      </c>
    </row>
    <row r="5824" spans="1:15" x14ac:dyDescent="0.25">
      <c r="A5824" t="s">
        <v>374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120.3769724618608</v>
      </c>
      <c r="L5824">
        <v>4.458406387476324</v>
      </c>
      <c r="M5824">
        <v>0</v>
      </c>
      <c r="N5824">
        <v>0</v>
      </c>
      <c r="O5824">
        <v>0</v>
      </c>
    </row>
    <row r="5825" spans="1:15" x14ac:dyDescent="0.25">
      <c r="A5825" t="s">
        <v>375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99.199542121348216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t="s">
        <v>376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45.698665471632317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t="s">
        <v>377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t="s">
        <v>378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6.6876095812144856</v>
      </c>
      <c r="K5828">
        <v>76.907510183966593</v>
      </c>
      <c r="L5828">
        <v>39.011055890417843</v>
      </c>
      <c r="M5828">
        <v>0</v>
      </c>
      <c r="N5828">
        <v>0</v>
      </c>
      <c r="O5828">
        <v>0</v>
      </c>
    </row>
    <row r="5829" spans="1:15" x14ac:dyDescent="0.25">
      <c r="A5829" t="s">
        <v>379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32.323446309203348</v>
      </c>
      <c r="L5829">
        <v>28.979641518596111</v>
      </c>
      <c r="M5829">
        <v>0</v>
      </c>
      <c r="N5829">
        <v>0</v>
      </c>
      <c r="O5829">
        <v>0</v>
      </c>
    </row>
    <row r="5830" spans="1:15" x14ac:dyDescent="0.25">
      <c r="A5830" t="s">
        <v>380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t="s">
        <v>381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t="s">
        <v>382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t="s">
        <v>383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t="s">
        <v>384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t="s">
        <v>385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t="s">
        <v>386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t="s">
        <v>387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t="s">
        <v>388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t="s">
        <v>389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t="s">
        <v>390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t="s">
        <v>391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t="s">
        <v>392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t="s">
        <v>393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t="s">
        <v>394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t="s">
        <v>395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t="s">
        <v>396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t="s">
        <v>397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t="s">
        <v>398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t="s">
        <v>399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t="s">
        <v>400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t="s">
        <v>401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t="s">
        <v>402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t="s">
        <v>403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t="s">
        <v>404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t="s">
        <v>405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t="s">
        <v>406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t="s">
        <v>407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t="s">
        <v>408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t="s">
        <v>409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t="s">
        <v>410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t="s">
        <v>411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t="s">
        <v>412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t="s">
        <v>413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t="s">
        <v>414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t="s">
        <v>415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t="s">
        <v>416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t="s">
        <v>417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t="s">
        <v>418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t="s">
        <v>419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t="s">
        <v>420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t="s">
        <v>421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t="s">
        <v>422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t="s">
        <v>423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t="s">
        <v>424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t="s">
        <v>425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t="s">
        <v>426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t="s">
        <v>427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t="s">
        <v>428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t="s">
        <v>429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t="s">
        <v>430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t="s">
        <v>431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t="s">
        <v>432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t="s">
        <v>433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t="s">
        <v>434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t="s">
        <v>435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t="s">
        <v>436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t="s">
        <v>437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t="s">
        <v>438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t="s">
        <v>439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t="s">
        <v>440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t="s">
        <v>441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t="s">
        <v>442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t="s">
        <v>443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t="s">
        <v>444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t="s">
        <v>445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t="s">
        <v>446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t="s">
        <v>447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t="s">
        <v>448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t="s">
        <v>449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t="s">
        <v>450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t="s">
        <v>451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t="s">
        <v>452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t="s">
        <v>453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t="s">
        <v>454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t="s">
        <v>455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t="s">
        <v>456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t="s">
        <v>457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t="s">
        <v>458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t="s">
        <v>459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t="s">
        <v>460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t="s">
        <v>461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t="s">
        <v>462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t="s">
        <v>463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t="s">
        <v>464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t="s">
        <v>465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t="s">
        <v>466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t="s">
        <v>467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t="s">
        <v>468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t="s">
        <v>469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t="s">
        <v>470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t="s">
        <v>471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t="s">
        <v>472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t="s">
        <v>473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t="s">
        <v>474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t="s">
        <v>475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t="s">
        <v>476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t="s">
        <v>477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t="s">
        <v>478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t="s">
        <v>479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t="s">
        <v>480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t="s">
        <v>481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t="s">
        <v>482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t="s">
        <v>483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t="s">
        <v>484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t="s">
        <v>485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t="s">
        <v>486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t="s">
        <v>487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t="s">
        <v>488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t="s">
        <v>489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t="s">
        <v>490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t="s">
        <v>491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t="s">
        <v>492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t="s">
        <v>493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t="s">
        <v>494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t="s">
        <v>495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t="s">
        <v>496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t="s">
        <v>497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t="s">
        <v>498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t="s">
        <v>499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t="s">
        <v>500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t="s">
        <v>501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t="s">
        <v>502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t="s">
        <v>503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t="s">
        <v>504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t="s">
        <v>505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t="s">
        <v>506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t="s">
        <v>507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t="s">
        <v>508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t="s">
        <v>509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t="s">
        <v>510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t="s">
        <v>511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t="s">
        <v>512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t="s">
        <v>513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t="s">
        <v>514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t="s">
        <v>515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t="s">
        <v>516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t="s">
        <v>517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t="s">
        <v>518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t="s">
        <v>519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t="s">
        <v>520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t="s">
        <v>521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7.8022111780835672</v>
      </c>
      <c r="H5971">
        <v>28.979641518596111</v>
      </c>
      <c r="I5971">
        <v>73.563705393359356</v>
      </c>
      <c r="J5971">
        <v>79.136713377704751</v>
      </c>
      <c r="K5971">
        <v>60.188486230930373</v>
      </c>
      <c r="L5971">
        <v>15.60442235616714</v>
      </c>
      <c r="M5971">
        <v>0</v>
      </c>
      <c r="N5971">
        <v>0</v>
      </c>
      <c r="O5971">
        <v>0</v>
      </c>
    </row>
    <row r="5972" spans="1:15" x14ac:dyDescent="0.25">
      <c r="A5972" t="s">
        <v>522</v>
      </c>
      <c r="B5972">
        <v>0</v>
      </c>
      <c r="C5972">
        <v>0</v>
      </c>
      <c r="D5972">
        <v>0</v>
      </c>
      <c r="E5972">
        <v>24.521235131119781</v>
      </c>
      <c r="F5972">
        <v>54.615478246584978</v>
      </c>
      <c r="G5972">
        <v>52.38627505284682</v>
      </c>
      <c r="H5972">
        <v>211.77430340512541</v>
      </c>
      <c r="I5972">
        <v>297.59862636404472</v>
      </c>
      <c r="J5972">
        <v>280.87960241100842</v>
      </c>
      <c r="K5972">
        <v>258.58757047362678</v>
      </c>
      <c r="L5972">
        <v>65.761494215275789</v>
      </c>
      <c r="M5972">
        <v>0</v>
      </c>
      <c r="N5972">
        <v>0</v>
      </c>
      <c r="O5972">
        <v>0</v>
      </c>
    </row>
    <row r="5973" spans="1:15" x14ac:dyDescent="0.25">
      <c r="A5973" t="s">
        <v>523</v>
      </c>
      <c r="B5973">
        <v>0</v>
      </c>
      <c r="C5973">
        <v>0</v>
      </c>
      <c r="D5973">
        <v>0</v>
      </c>
      <c r="E5973">
        <v>283.10880560474658</v>
      </c>
      <c r="F5973">
        <v>458.10125631319238</v>
      </c>
      <c r="G5973">
        <v>456.98665471632319</v>
      </c>
      <c r="H5973">
        <v>1619.516120250775</v>
      </c>
      <c r="I5973">
        <v>1973.959428055143</v>
      </c>
      <c r="J5973">
        <v>2038.6063206735489</v>
      </c>
      <c r="K5973">
        <v>1586.0780723447031</v>
      </c>
      <c r="L5973">
        <v>456.9866547163233</v>
      </c>
      <c r="M5973">
        <v>0</v>
      </c>
      <c r="N5973">
        <v>0</v>
      </c>
      <c r="O5973">
        <v>0</v>
      </c>
    </row>
    <row r="5974" spans="1:15" x14ac:dyDescent="0.25">
      <c r="A5974" t="s">
        <v>524</v>
      </c>
      <c r="B5974">
        <v>0</v>
      </c>
      <c r="C5974">
        <v>0</v>
      </c>
      <c r="D5974">
        <v>0</v>
      </c>
      <c r="E5974">
        <v>277.53579762040118</v>
      </c>
      <c r="F5974">
        <v>451.41364673197779</v>
      </c>
      <c r="G5974">
        <v>452.52824832884693</v>
      </c>
      <c r="H5974">
        <v>1599.453291507132</v>
      </c>
      <c r="I5974">
        <v>1958.3550056989759</v>
      </c>
      <c r="J5974">
        <v>2020.7726951236441</v>
      </c>
      <c r="K5974">
        <v>1572.702853182273</v>
      </c>
      <c r="L5974">
        <v>455.87205311945422</v>
      </c>
      <c r="M5974">
        <v>0</v>
      </c>
      <c r="N5974">
        <v>0</v>
      </c>
      <c r="O5974">
        <v>0</v>
      </c>
    </row>
    <row r="5975" spans="1:15" x14ac:dyDescent="0.25">
      <c r="A5975" t="s">
        <v>525</v>
      </c>
      <c r="B5975">
        <v>0</v>
      </c>
      <c r="C5975">
        <v>0</v>
      </c>
      <c r="D5975">
        <v>0</v>
      </c>
      <c r="E5975">
        <v>245.21235131119781</v>
      </c>
      <c r="F5975">
        <v>420.20480201964358</v>
      </c>
      <c r="G5975">
        <v>432.46541958520339</v>
      </c>
      <c r="H5975">
        <v>1545.952414857416</v>
      </c>
      <c r="I5975">
        <v>1903.739527452391</v>
      </c>
      <c r="J5975">
        <v>1962.813412086452</v>
      </c>
      <c r="K5975">
        <v>1513.628968548212</v>
      </c>
      <c r="L5975">
        <v>433.58002118207258</v>
      </c>
      <c r="M5975">
        <v>0</v>
      </c>
      <c r="N5975">
        <v>0</v>
      </c>
      <c r="O5975">
        <v>0</v>
      </c>
    </row>
    <row r="5976" spans="1:15" x14ac:dyDescent="0.25">
      <c r="A5976" t="s">
        <v>526</v>
      </c>
      <c r="B5976">
        <v>0</v>
      </c>
      <c r="C5976">
        <v>0</v>
      </c>
      <c r="D5976">
        <v>0</v>
      </c>
      <c r="E5976">
        <v>208.4304986145182</v>
      </c>
      <c r="F5976">
        <v>394.56896529165471</v>
      </c>
      <c r="G5976">
        <v>416.86099722903629</v>
      </c>
      <c r="H5976">
        <v>1515.8581717419511</v>
      </c>
      <c r="I5976">
        <v>1850.238650802675</v>
      </c>
      <c r="J5976">
        <v>1897.0519178711761</v>
      </c>
      <c r="K5976">
        <v>1444.5236695423289</v>
      </c>
      <c r="L5976">
        <v>410.17338764782193</v>
      </c>
      <c r="M5976">
        <v>0</v>
      </c>
      <c r="N5976">
        <v>0</v>
      </c>
      <c r="O5976">
        <v>0</v>
      </c>
    </row>
    <row r="5977" spans="1:15" x14ac:dyDescent="0.25">
      <c r="A5977" t="s">
        <v>527</v>
      </c>
      <c r="B5977">
        <v>0</v>
      </c>
      <c r="C5977">
        <v>0</v>
      </c>
      <c r="D5977">
        <v>0</v>
      </c>
      <c r="E5977">
        <v>138.21059801176611</v>
      </c>
      <c r="F5977">
        <v>334.38047906072438</v>
      </c>
      <c r="G5977">
        <v>393.45436369478563</v>
      </c>
      <c r="H5977">
        <v>1450.096677526675</v>
      </c>
      <c r="I5977">
        <v>1794.5085709592211</v>
      </c>
      <c r="J5977">
        <v>1837.9780332371149</v>
      </c>
      <c r="K5977">
        <v>1378.762175327053</v>
      </c>
      <c r="L5977">
        <v>386.7667541135711</v>
      </c>
      <c r="M5977">
        <v>0</v>
      </c>
      <c r="N5977">
        <v>0</v>
      </c>
      <c r="O5977">
        <v>0</v>
      </c>
    </row>
    <row r="5978" spans="1:15" x14ac:dyDescent="0.25">
      <c r="A5978" t="s">
        <v>528</v>
      </c>
      <c r="B5978">
        <v>0</v>
      </c>
      <c r="C5978">
        <v>0</v>
      </c>
      <c r="D5978">
        <v>0</v>
      </c>
      <c r="E5978">
        <v>37.896454293548757</v>
      </c>
      <c r="F5978">
        <v>259.70217207049592</v>
      </c>
      <c r="G5978">
        <v>442.49683395702522</v>
      </c>
      <c r="H5978">
        <v>2113.2846276637779</v>
      </c>
      <c r="I5978">
        <v>3045.0915626463302</v>
      </c>
      <c r="J5978">
        <v>3204.4795909986092</v>
      </c>
      <c r="K5978">
        <v>2604.823931883042</v>
      </c>
      <c r="L5978">
        <v>714.45962359308101</v>
      </c>
      <c r="M5978">
        <v>0</v>
      </c>
      <c r="N5978">
        <v>0</v>
      </c>
      <c r="O5978">
        <v>0</v>
      </c>
    </row>
    <row r="5979" spans="1:15" x14ac:dyDescent="0.25">
      <c r="A5979" t="s">
        <v>529</v>
      </c>
      <c r="B5979">
        <v>0</v>
      </c>
      <c r="C5979">
        <v>0</v>
      </c>
      <c r="D5979">
        <v>0</v>
      </c>
      <c r="E5979">
        <v>6.6876095812144873</v>
      </c>
      <c r="F5979">
        <v>153.81502036793319</v>
      </c>
      <c r="G5979">
        <v>361.13091738558228</v>
      </c>
      <c r="H5979">
        <v>1893.7081130805691</v>
      </c>
      <c r="I5979">
        <v>2914.6831758126468</v>
      </c>
      <c r="J5979">
        <v>3192.2189734330482</v>
      </c>
      <c r="K5979">
        <v>2629.3451670141621</v>
      </c>
      <c r="L5979">
        <v>708.88661560873561</v>
      </c>
      <c r="M5979">
        <v>0</v>
      </c>
      <c r="N5979">
        <v>0</v>
      </c>
      <c r="O5979">
        <v>0</v>
      </c>
    </row>
    <row r="5980" spans="1:15" x14ac:dyDescent="0.25">
      <c r="A5980" t="s">
        <v>530</v>
      </c>
      <c r="B5980">
        <v>0</v>
      </c>
      <c r="C5980">
        <v>0</v>
      </c>
      <c r="D5980">
        <v>0</v>
      </c>
      <c r="E5980">
        <v>0</v>
      </c>
      <c r="F5980">
        <v>42.354860681025087</v>
      </c>
      <c r="G5980">
        <v>201.7428890333037</v>
      </c>
      <c r="H5980">
        <v>1388.7935896988749</v>
      </c>
      <c r="I5980">
        <v>2474.4155450493599</v>
      </c>
      <c r="J5980">
        <v>2925.8291917813381</v>
      </c>
      <c r="K5980">
        <v>2453.2381147088481</v>
      </c>
      <c r="L5980">
        <v>658.72954374962706</v>
      </c>
      <c r="M5980">
        <v>0</v>
      </c>
      <c r="N5980">
        <v>0</v>
      </c>
      <c r="O5980">
        <v>0</v>
      </c>
    </row>
    <row r="5981" spans="1:15" x14ac:dyDescent="0.25">
      <c r="A5981" t="s">
        <v>531</v>
      </c>
      <c r="B5981">
        <v>0</v>
      </c>
      <c r="C5981">
        <v>0</v>
      </c>
      <c r="D5981">
        <v>0</v>
      </c>
      <c r="E5981">
        <v>0</v>
      </c>
      <c r="F5981">
        <v>3.3438047906072441</v>
      </c>
      <c r="G5981">
        <v>109.23095649317</v>
      </c>
      <c r="H5981">
        <v>1045.4962978631979</v>
      </c>
      <c r="I5981">
        <v>2121.0868388418612</v>
      </c>
      <c r="J5981">
        <v>2693.9920596325692</v>
      </c>
      <c r="K5981">
        <v>2115.513830857516</v>
      </c>
      <c r="L5981">
        <v>548.38398565958789</v>
      </c>
      <c r="M5981">
        <v>0</v>
      </c>
      <c r="N5981">
        <v>0</v>
      </c>
      <c r="O5981">
        <v>0</v>
      </c>
    </row>
    <row r="5982" spans="1:15" x14ac:dyDescent="0.25">
      <c r="A5982" t="s">
        <v>532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51.271673455977741</v>
      </c>
      <c r="I5982">
        <v>348.87029982002241</v>
      </c>
      <c r="J5982">
        <v>736.75165553046259</v>
      </c>
      <c r="K5982">
        <v>545.04018086898077</v>
      </c>
      <c r="L5982">
        <v>102.5433469119555</v>
      </c>
      <c r="M5982">
        <v>0</v>
      </c>
      <c r="N5982">
        <v>0</v>
      </c>
      <c r="O5982">
        <v>0</v>
      </c>
    </row>
    <row r="5983" spans="1:15" x14ac:dyDescent="0.25">
      <c r="A5983" t="s">
        <v>533</v>
      </c>
      <c r="B5983">
        <v>0</v>
      </c>
      <c r="C5983">
        <v>0</v>
      </c>
      <c r="D5983">
        <v>0</v>
      </c>
      <c r="E5983">
        <v>6.6876095812144873</v>
      </c>
      <c r="F5983">
        <v>141.55440280237329</v>
      </c>
      <c r="G5983">
        <v>551.72779045019513</v>
      </c>
      <c r="H5983">
        <v>3331.5441730416842</v>
      </c>
      <c r="I5983">
        <v>5343.4000553903752</v>
      </c>
      <c r="J5983">
        <v>6729.9644418955122</v>
      </c>
      <c r="K5983">
        <v>6041.14065503042</v>
      </c>
      <c r="L5983">
        <v>1704.225841612825</v>
      </c>
      <c r="M5983">
        <v>0</v>
      </c>
      <c r="N5983">
        <v>0</v>
      </c>
      <c r="O5983">
        <v>0</v>
      </c>
    </row>
    <row r="5984" spans="1:15" x14ac:dyDescent="0.25">
      <c r="A5984" t="s">
        <v>534</v>
      </c>
      <c r="B5984">
        <v>0</v>
      </c>
      <c r="C5984">
        <v>0</v>
      </c>
      <c r="D5984">
        <v>0</v>
      </c>
      <c r="E5984">
        <v>0</v>
      </c>
      <c r="F5984">
        <v>104.7725501056936</v>
      </c>
      <c r="G5984">
        <v>480.39328825057402</v>
      </c>
      <c r="H5984">
        <v>3212.281802176693</v>
      </c>
      <c r="I5984">
        <v>5256.4611308345866</v>
      </c>
      <c r="J5984">
        <v>6649.7131269209394</v>
      </c>
      <c r="K5984">
        <v>6045.5990614178972</v>
      </c>
      <c r="L5984">
        <v>1713.1426543877781</v>
      </c>
      <c r="M5984">
        <v>0</v>
      </c>
      <c r="N5984">
        <v>0</v>
      </c>
      <c r="O5984">
        <v>0</v>
      </c>
    </row>
    <row r="5985" spans="1:15" x14ac:dyDescent="0.25">
      <c r="A5985" t="s">
        <v>535</v>
      </c>
      <c r="B5985">
        <v>0</v>
      </c>
      <c r="C5985">
        <v>0</v>
      </c>
      <c r="D5985">
        <v>0</v>
      </c>
      <c r="E5985">
        <v>0</v>
      </c>
      <c r="F5985">
        <v>102.5433469119555</v>
      </c>
      <c r="G5985">
        <v>559.53000162827868</v>
      </c>
      <c r="H5985">
        <v>3517.6826397188211</v>
      </c>
      <c r="I5985">
        <v>5726.8230047133402</v>
      </c>
      <c r="J5985">
        <v>6923.9051197507324</v>
      </c>
      <c r="K5985">
        <v>6152.6008147173279</v>
      </c>
      <c r="L5985">
        <v>1741.007694309505</v>
      </c>
      <c r="M5985">
        <v>0</v>
      </c>
      <c r="N5985">
        <v>0</v>
      </c>
      <c r="O5985">
        <v>0</v>
      </c>
    </row>
    <row r="5986" spans="1:15" x14ac:dyDescent="0.25">
      <c r="A5986" t="s">
        <v>536</v>
      </c>
      <c r="B5986">
        <v>0</v>
      </c>
      <c r="C5986">
        <v>0</v>
      </c>
      <c r="D5986">
        <v>0</v>
      </c>
      <c r="E5986">
        <v>0</v>
      </c>
      <c r="F5986">
        <v>61.303087827799459</v>
      </c>
      <c r="G5986">
        <v>471.47647547562133</v>
      </c>
      <c r="H5986">
        <v>3361.6384161571491</v>
      </c>
      <c r="I5986">
        <v>5573.0079843454059</v>
      </c>
      <c r="J5986">
        <v>6805.7573504826096</v>
      </c>
      <c r="K5986">
        <v>6093.526930083267</v>
      </c>
      <c r="L5986">
        <v>1728.7470767439449</v>
      </c>
      <c r="M5986">
        <v>0</v>
      </c>
      <c r="N5986">
        <v>0</v>
      </c>
      <c r="O5986">
        <v>0</v>
      </c>
    </row>
    <row r="5987" spans="1:15" x14ac:dyDescent="0.25">
      <c r="A5987" t="s">
        <v>537</v>
      </c>
      <c r="B5987">
        <v>0</v>
      </c>
      <c r="C5987">
        <v>0</v>
      </c>
      <c r="D5987">
        <v>0</v>
      </c>
      <c r="E5987">
        <v>0</v>
      </c>
      <c r="F5987">
        <v>31.208844712334269</v>
      </c>
      <c r="G5987">
        <v>317.66145510768808</v>
      </c>
      <c r="H5987">
        <v>2999.3928971746968</v>
      </c>
      <c r="I5987">
        <v>5284.3261707563133</v>
      </c>
      <c r="J5987">
        <v>6604.0144614493074</v>
      </c>
      <c r="K5987">
        <v>5968.6915512339292</v>
      </c>
      <c r="L5987">
        <v>1697.538232031611</v>
      </c>
      <c r="M5987">
        <v>0</v>
      </c>
      <c r="N5987">
        <v>0</v>
      </c>
      <c r="O5987">
        <v>0</v>
      </c>
    </row>
    <row r="5988" spans="1:15" x14ac:dyDescent="0.25">
      <c r="A5988" t="s">
        <v>538</v>
      </c>
      <c r="B5988">
        <v>0</v>
      </c>
      <c r="C5988">
        <v>0</v>
      </c>
      <c r="D5988">
        <v>0</v>
      </c>
      <c r="E5988">
        <v>0</v>
      </c>
      <c r="F5988">
        <v>23.406633534250709</v>
      </c>
      <c r="G5988">
        <v>289.79641518596111</v>
      </c>
      <c r="H5988">
        <v>2838.8902672255499</v>
      </c>
      <c r="I5988">
        <v>5037.9992178482471</v>
      </c>
      <c r="J5988">
        <v>6456.8870506625872</v>
      </c>
      <c r="K5988">
        <v>5946.3995192965476</v>
      </c>
      <c r="L5988">
        <v>1694.194427241003</v>
      </c>
      <c r="M5988">
        <v>0</v>
      </c>
      <c r="N5988">
        <v>0</v>
      </c>
      <c r="O5988">
        <v>0</v>
      </c>
    </row>
    <row r="5989" spans="1:15" x14ac:dyDescent="0.25">
      <c r="A5989" t="s">
        <v>539</v>
      </c>
      <c r="B5989">
        <v>0</v>
      </c>
      <c r="C5989">
        <v>0</v>
      </c>
      <c r="D5989">
        <v>0</v>
      </c>
      <c r="E5989">
        <v>0</v>
      </c>
      <c r="F5989">
        <v>10.031414371821731</v>
      </c>
      <c r="G5989">
        <v>294.25482157343743</v>
      </c>
      <c r="H5989">
        <v>3274.69949160136</v>
      </c>
      <c r="I5989">
        <v>6132.537985973685</v>
      </c>
      <c r="J5989">
        <v>7248.2541844396346</v>
      </c>
      <c r="K5989">
        <v>6641.9109157428547</v>
      </c>
      <c r="L5989">
        <v>1866.957674755711</v>
      </c>
      <c r="M5989">
        <v>0</v>
      </c>
      <c r="N5989">
        <v>0</v>
      </c>
      <c r="O5989">
        <v>0</v>
      </c>
    </row>
    <row r="5990" spans="1:15" x14ac:dyDescent="0.25">
      <c r="A5990" t="s">
        <v>540</v>
      </c>
      <c r="B5990">
        <v>0</v>
      </c>
      <c r="C5990">
        <v>0</v>
      </c>
      <c r="D5990">
        <v>0</v>
      </c>
      <c r="E5990">
        <v>0</v>
      </c>
      <c r="F5990">
        <v>3.3438047906072441</v>
      </c>
      <c r="G5990">
        <v>247.44155450493599</v>
      </c>
      <c r="H5990">
        <v>3104.1654472803912</v>
      </c>
      <c r="I5990">
        <v>5987.6397783807033</v>
      </c>
      <c r="J5990">
        <v>7131.2210167683816</v>
      </c>
      <c r="K5990">
        <v>6589.5246406900078</v>
      </c>
      <c r="L5990">
        <v>1848.0094476089371</v>
      </c>
      <c r="M5990">
        <v>0</v>
      </c>
      <c r="N5990">
        <v>0</v>
      </c>
      <c r="O5990">
        <v>0</v>
      </c>
    </row>
    <row r="5991" spans="1:15" x14ac:dyDescent="0.25">
      <c r="A5991" t="s">
        <v>541</v>
      </c>
      <c r="B5991">
        <v>0</v>
      </c>
      <c r="C5991">
        <v>0</v>
      </c>
      <c r="D5991">
        <v>0</v>
      </c>
      <c r="E5991">
        <v>0</v>
      </c>
      <c r="F5991">
        <v>2.229203193738162</v>
      </c>
      <c r="G5991">
        <v>218.46191298633991</v>
      </c>
      <c r="H5991">
        <v>2996.0490923840898</v>
      </c>
      <c r="I5991">
        <v>5832.7101564159029</v>
      </c>
      <c r="J5991">
        <v>6981.8644027879236</v>
      </c>
      <c r="K5991">
        <v>6495.8981065530043</v>
      </c>
      <c r="L5991">
        <v>1825.717415671555</v>
      </c>
      <c r="M5991">
        <v>0</v>
      </c>
      <c r="N5991">
        <v>0</v>
      </c>
      <c r="O5991">
        <v>0</v>
      </c>
    </row>
    <row r="5992" spans="1:15" x14ac:dyDescent="0.25">
      <c r="A5992" t="s">
        <v>542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125.9499804462062</v>
      </c>
      <c r="H5992">
        <v>2768.6703666227982</v>
      </c>
      <c r="I5992">
        <v>5626.5088609951217</v>
      </c>
      <c r="J5992">
        <v>6810.2157568700859</v>
      </c>
      <c r="K5992">
        <v>6378.8649388817512</v>
      </c>
      <c r="L5992">
        <v>1793.393969362352</v>
      </c>
      <c r="M5992">
        <v>0</v>
      </c>
      <c r="N5992">
        <v>0</v>
      </c>
      <c r="O5992">
        <v>0</v>
      </c>
    </row>
    <row r="5993" spans="1:15" x14ac:dyDescent="0.25">
      <c r="A5993" t="s">
        <v>543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103.6579485088246</v>
      </c>
      <c r="H5993">
        <v>2650.5225973546749</v>
      </c>
      <c r="I5993">
        <v>5487.1836613864862</v>
      </c>
      <c r="J5993">
        <v>6696.5263939894403</v>
      </c>
      <c r="K5993">
        <v>6309.7596398758687</v>
      </c>
      <c r="L5993">
        <v>1776.6749454093149</v>
      </c>
      <c r="M5993">
        <v>0</v>
      </c>
      <c r="N5993">
        <v>0</v>
      </c>
      <c r="O5993">
        <v>0</v>
      </c>
    </row>
    <row r="5994" spans="1:15" x14ac:dyDescent="0.25">
      <c r="A5994" t="s">
        <v>544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70.219900602752119</v>
      </c>
      <c r="H5994">
        <v>2442.0920987401569</v>
      </c>
      <c r="I5994">
        <v>5274.2947563844918</v>
      </c>
      <c r="J5994">
        <v>6541.5967720246372</v>
      </c>
      <c r="K5994">
        <v>6207.2162929639126</v>
      </c>
      <c r="L5994">
        <v>1751.039108681327</v>
      </c>
      <c r="M5994">
        <v>0</v>
      </c>
      <c r="N5994">
        <v>0</v>
      </c>
      <c r="O5994">
        <v>0</v>
      </c>
    </row>
    <row r="5995" spans="1:15" x14ac:dyDescent="0.25">
      <c r="A5995" t="s">
        <v>545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39.011055890417843</v>
      </c>
      <c r="H5995">
        <v>2164.556301119756</v>
      </c>
      <c r="I5995">
        <v>4972.2377236329712</v>
      </c>
      <c r="J5995">
        <v>6338.7392813944643</v>
      </c>
      <c r="K5995">
        <v>6066.7764917584082</v>
      </c>
      <c r="L5995">
        <v>1704.225841612825</v>
      </c>
      <c r="M5995">
        <v>0</v>
      </c>
      <c r="N5995">
        <v>0</v>
      </c>
      <c r="O5995">
        <v>0</v>
      </c>
    </row>
    <row r="5996" spans="1:15" x14ac:dyDescent="0.25">
      <c r="A5996" t="s">
        <v>546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11.14601596869081</v>
      </c>
      <c r="H5996">
        <v>1976.1886312488809</v>
      </c>
      <c r="I5996">
        <v>4756.0050138403694</v>
      </c>
      <c r="J5996">
        <v>6335.3954766038569</v>
      </c>
      <c r="K5996">
        <v>6157.0592211048042</v>
      </c>
      <c r="L5996">
        <v>1748.8099054875879</v>
      </c>
      <c r="M5996">
        <v>0</v>
      </c>
      <c r="N5996">
        <v>0</v>
      </c>
      <c r="O5996">
        <v>0</v>
      </c>
    </row>
    <row r="5997" spans="1:15" x14ac:dyDescent="0.25">
      <c r="A5997" t="s">
        <v>547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1737.663889518898</v>
      </c>
      <c r="I5997">
        <v>4380.3842756954891</v>
      </c>
      <c r="J5997">
        <v>6076.8079061302296</v>
      </c>
      <c r="K5997">
        <v>6042.2552566272889</v>
      </c>
      <c r="L5997">
        <v>1727.6324751470761</v>
      </c>
      <c r="M5997">
        <v>0</v>
      </c>
      <c r="N5997">
        <v>0</v>
      </c>
      <c r="O5997">
        <v>0</v>
      </c>
    </row>
    <row r="5998" spans="1:15" x14ac:dyDescent="0.25">
      <c r="A5998" t="s">
        <v>548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22.292031937381619</v>
      </c>
      <c r="H5998">
        <v>2018.5434919299059</v>
      </c>
      <c r="I5998">
        <v>4774.9532409871445</v>
      </c>
      <c r="J5998">
        <v>6510.387927312303</v>
      </c>
      <c r="K5998">
        <v>6462.4600586469332</v>
      </c>
      <c r="L5998">
        <v>1878.103690724402</v>
      </c>
      <c r="M5998">
        <v>0</v>
      </c>
      <c r="N5998">
        <v>0</v>
      </c>
      <c r="O5998">
        <v>0</v>
      </c>
    </row>
    <row r="5999" spans="1:15" x14ac:dyDescent="0.25">
      <c r="A5999" t="s">
        <v>549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4.458406387476324</v>
      </c>
      <c r="H5999">
        <v>1769.9873358281011</v>
      </c>
      <c r="I5999">
        <v>4480.6984194137076</v>
      </c>
      <c r="J5999">
        <v>6313.1034446664762</v>
      </c>
      <c r="K5999">
        <v>6406.7299788034779</v>
      </c>
      <c r="L5999">
        <v>1870.301479546318</v>
      </c>
      <c r="M5999">
        <v>0</v>
      </c>
      <c r="N5999">
        <v>0</v>
      </c>
      <c r="O5999">
        <v>0</v>
      </c>
    </row>
    <row r="6000" spans="1:15" x14ac:dyDescent="0.25">
      <c r="A6000" t="s">
        <v>550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1438.9506615579839</v>
      </c>
      <c r="I6000">
        <v>4013.680350325561</v>
      </c>
      <c r="J6000">
        <v>5999.9003959462643</v>
      </c>
      <c r="K6000">
        <v>6265.1755760011056</v>
      </c>
      <c r="L6000">
        <v>1836.8634316402461</v>
      </c>
      <c r="M6000">
        <v>0</v>
      </c>
      <c r="N6000">
        <v>0</v>
      </c>
      <c r="O6000">
        <v>0</v>
      </c>
    </row>
    <row r="6001" spans="1:15" x14ac:dyDescent="0.25">
      <c r="A6001" t="s">
        <v>551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1271.7604220276221</v>
      </c>
      <c r="I6001">
        <v>3680.4144728617071</v>
      </c>
      <c r="J6001">
        <v>5713.4477855509094</v>
      </c>
      <c r="K6001">
        <v>6130.3087827799463</v>
      </c>
      <c r="L6001">
        <v>1812.3421965091261</v>
      </c>
      <c r="M6001">
        <v>0</v>
      </c>
      <c r="N6001">
        <v>0</v>
      </c>
      <c r="O6001">
        <v>0</v>
      </c>
    </row>
    <row r="6002" spans="1:15" x14ac:dyDescent="0.25">
      <c r="A6002" t="s">
        <v>552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1088.965760141092</v>
      </c>
      <c r="I6002">
        <v>3364.9822209477561</v>
      </c>
      <c r="J6002">
        <v>5499.4442789520472</v>
      </c>
      <c r="K6002">
        <v>6009.9318103180858</v>
      </c>
      <c r="L6002">
        <v>1780.018750199923</v>
      </c>
      <c r="M6002">
        <v>0</v>
      </c>
      <c r="N6002">
        <v>0</v>
      </c>
      <c r="O6002">
        <v>0</v>
      </c>
    </row>
    <row r="6003" spans="1:15" x14ac:dyDescent="0.25">
      <c r="A6003" t="s">
        <v>553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1170.331676712535</v>
      </c>
      <c r="I6003">
        <v>3541.089273253071</v>
      </c>
      <c r="J6003">
        <v>5657.7177057074559</v>
      </c>
      <c r="K6003">
        <v>6154.8300179110674</v>
      </c>
      <c r="L6003">
        <v>1803.425383734173</v>
      </c>
      <c r="M6003">
        <v>0</v>
      </c>
      <c r="N6003">
        <v>0</v>
      </c>
      <c r="O6003">
        <v>0</v>
      </c>
    </row>
    <row r="6004" spans="1:15" x14ac:dyDescent="0.25">
      <c r="A6004" t="s">
        <v>554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1141.3520351939389</v>
      </c>
      <c r="I6004">
        <v>3645.861823358764</v>
      </c>
      <c r="J6004">
        <v>5733.5106142945533</v>
      </c>
      <c r="K6004">
        <v>6200.5286833826985</v>
      </c>
      <c r="L6004">
        <v>1792.279367765482</v>
      </c>
      <c r="M6004">
        <v>0</v>
      </c>
      <c r="N6004">
        <v>0</v>
      </c>
      <c r="O6004">
        <v>0</v>
      </c>
    </row>
    <row r="6005" spans="1:15" x14ac:dyDescent="0.25">
      <c r="A6005" t="s">
        <v>555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1006.48524197278</v>
      </c>
      <c r="I6005">
        <v>3457.4941534878899</v>
      </c>
      <c r="J6005">
        <v>5562.9765699735844</v>
      </c>
      <c r="K6005">
        <v>6119.1627668112551</v>
      </c>
      <c r="L6005">
        <v>1773.3311406187081</v>
      </c>
      <c r="M6005">
        <v>0</v>
      </c>
      <c r="N6005">
        <v>0</v>
      </c>
      <c r="O6005">
        <v>0</v>
      </c>
    </row>
    <row r="6006" spans="1:15" x14ac:dyDescent="0.25">
      <c r="A6006" t="s">
        <v>556</v>
      </c>
      <c r="B6006">
        <v>0</v>
      </c>
      <c r="C6006">
        <v>0</v>
      </c>
      <c r="D6006">
        <v>0</v>
      </c>
      <c r="E6006">
        <v>10.031414371821731</v>
      </c>
      <c r="F6006">
        <v>44.584063874763252</v>
      </c>
      <c r="G6006">
        <v>50.157071859108648</v>
      </c>
      <c r="H6006">
        <v>1212.68653739356</v>
      </c>
      <c r="I6006">
        <v>3708.2795127834329</v>
      </c>
      <c r="J6006">
        <v>5790.3552957348757</v>
      </c>
      <c r="K6006">
        <v>6317.5618510539534</v>
      </c>
      <c r="L6006">
        <v>1826.8320172684239</v>
      </c>
      <c r="M6006">
        <v>0</v>
      </c>
      <c r="N6006">
        <v>0</v>
      </c>
      <c r="O6006">
        <v>0</v>
      </c>
    </row>
    <row r="6007" spans="1:15" x14ac:dyDescent="0.25">
      <c r="A6007" t="s">
        <v>557</v>
      </c>
      <c r="B6007">
        <v>0</v>
      </c>
      <c r="C6007">
        <v>0</v>
      </c>
      <c r="D6007">
        <v>0</v>
      </c>
      <c r="E6007">
        <v>0</v>
      </c>
      <c r="F6007">
        <v>11.14601596869081</v>
      </c>
      <c r="G6007">
        <v>25.63583672798887</v>
      </c>
      <c r="H6007">
        <v>1279.562633205705</v>
      </c>
      <c r="I6007">
        <v>4205.391824987043</v>
      </c>
      <c r="J6007">
        <v>6548.2843816058521</v>
      </c>
      <c r="K6007">
        <v>6940.6241437037688</v>
      </c>
      <c r="L6007">
        <v>2024.1164999142511</v>
      </c>
      <c r="M6007">
        <v>0</v>
      </c>
      <c r="N6007">
        <v>0</v>
      </c>
      <c r="O6007">
        <v>0</v>
      </c>
    </row>
    <row r="6008" spans="1:15" x14ac:dyDescent="0.25">
      <c r="A6008" t="s">
        <v>558</v>
      </c>
      <c r="B6008">
        <v>0</v>
      </c>
      <c r="C6008">
        <v>0</v>
      </c>
      <c r="D6008">
        <v>0</v>
      </c>
      <c r="E6008">
        <v>205.08669382391091</v>
      </c>
      <c r="F6008">
        <v>445.84063874763251</v>
      </c>
      <c r="G6008">
        <v>503.79992178482468</v>
      </c>
      <c r="H6008">
        <v>3508.765826943868</v>
      </c>
      <c r="I6008">
        <v>7151.2838455120254</v>
      </c>
      <c r="J6008">
        <v>9388.2892504282718</v>
      </c>
      <c r="K6008">
        <v>9372.6848280721042</v>
      </c>
      <c r="L6008">
        <v>2698.450466020045</v>
      </c>
      <c r="M6008">
        <v>0</v>
      </c>
      <c r="N6008">
        <v>0</v>
      </c>
      <c r="O6008">
        <v>0</v>
      </c>
    </row>
    <row r="6009" spans="1:15" x14ac:dyDescent="0.25">
      <c r="A6009" t="s">
        <v>559</v>
      </c>
      <c r="B6009">
        <v>0</v>
      </c>
      <c r="C6009">
        <v>0</v>
      </c>
      <c r="D6009">
        <v>0</v>
      </c>
      <c r="E6009">
        <v>212.88890500199449</v>
      </c>
      <c r="F6009">
        <v>462.5596627006687</v>
      </c>
      <c r="G6009">
        <v>520.51894573786092</v>
      </c>
      <c r="H6009">
        <v>3368.326025738364</v>
      </c>
      <c r="I6009">
        <v>6842.5392031792899</v>
      </c>
      <c r="J6009">
        <v>8954.7092292461984</v>
      </c>
      <c r="K6009">
        <v>8865.5411014966703</v>
      </c>
      <c r="L6009">
        <v>2553.5522584270652</v>
      </c>
      <c r="M6009">
        <v>0</v>
      </c>
      <c r="N6009">
        <v>0</v>
      </c>
      <c r="O6009">
        <v>0</v>
      </c>
    </row>
    <row r="6010" spans="1:15" x14ac:dyDescent="0.25">
      <c r="A6010" t="s">
        <v>560</v>
      </c>
      <c r="B6010">
        <v>0</v>
      </c>
      <c r="C6010">
        <v>0</v>
      </c>
      <c r="D6010">
        <v>0</v>
      </c>
      <c r="E6010">
        <v>185.02386508026751</v>
      </c>
      <c r="F6010">
        <v>438.03842756954901</v>
      </c>
      <c r="G6010">
        <v>508.25832817230088</v>
      </c>
      <c r="H6010">
        <v>3339.3463842197671</v>
      </c>
      <c r="I6010">
        <v>6806.8719520794784</v>
      </c>
      <c r="J6010">
        <v>8916.8127749526502</v>
      </c>
      <c r="K6010">
        <v>8828.7592487999918</v>
      </c>
      <c r="L6010">
        <v>2542.406242458374</v>
      </c>
      <c r="M6010">
        <v>0</v>
      </c>
      <c r="N6010">
        <v>0</v>
      </c>
      <c r="O6010">
        <v>0</v>
      </c>
    </row>
    <row r="6011" spans="1:15" x14ac:dyDescent="0.25">
      <c r="A6011" t="s">
        <v>561</v>
      </c>
      <c r="B6011">
        <v>0</v>
      </c>
      <c r="C6011">
        <v>0</v>
      </c>
      <c r="D6011">
        <v>0</v>
      </c>
      <c r="E6011">
        <v>292.02561837969932</v>
      </c>
      <c r="F6011">
        <v>742.32466351480821</v>
      </c>
      <c r="G6011">
        <v>881.6498631234432</v>
      </c>
      <c r="H6011">
        <v>4753.7758106466308</v>
      </c>
      <c r="I6011">
        <v>8476.545144189362</v>
      </c>
      <c r="J6011">
        <v>10475.02580737563</v>
      </c>
      <c r="K6011">
        <v>10088.259053262051</v>
      </c>
      <c r="L6011">
        <v>2902.4225582470881</v>
      </c>
      <c r="M6011">
        <v>0</v>
      </c>
      <c r="N6011">
        <v>0</v>
      </c>
      <c r="O6011">
        <v>0</v>
      </c>
    </row>
    <row r="6012" spans="1:15" x14ac:dyDescent="0.25">
      <c r="A6012" t="s">
        <v>562</v>
      </c>
      <c r="B6012">
        <v>0</v>
      </c>
      <c r="C6012">
        <v>0</v>
      </c>
      <c r="D6012">
        <v>0</v>
      </c>
      <c r="E6012">
        <v>245.21235131119789</v>
      </c>
      <c r="F6012">
        <v>696.62599804317574</v>
      </c>
      <c r="G6012">
        <v>813.65916571442926</v>
      </c>
      <c r="H6012">
        <v>4589.9293759068769</v>
      </c>
      <c r="I6012">
        <v>8301.5526934809168</v>
      </c>
      <c r="J6012">
        <v>10248.7616832112</v>
      </c>
      <c r="K6012">
        <v>9865.3387338882367</v>
      </c>
      <c r="L6012">
        <v>2828.858852853728</v>
      </c>
      <c r="M6012">
        <v>0</v>
      </c>
      <c r="N6012">
        <v>0</v>
      </c>
      <c r="O6012">
        <v>0</v>
      </c>
    </row>
    <row r="6013" spans="1:15" x14ac:dyDescent="0.25">
      <c r="A6013" t="s">
        <v>563</v>
      </c>
      <c r="B6013">
        <v>0</v>
      </c>
      <c r="C6013">
        <v>0</v>
      </c>
      <c r="D6013">
        <v>0</v>
      </c>
      <c r="E6013">
        <v>209.54510021138731</v>
      </c>
      <c r="F6013">
        <v>656.50034055588878</v>
      </c>
      <c r="G6013">
        <v>780.22111780835678</v>
      </c>
      <c r="H6013">
        <v>4540.8869056446356</v>
      </c>
      <c r="I6013">
        <v>8243.5934104437238</v>
      </c>
      <c r="J6013">
        <v>10177.427181011581</v>
      </c>
      <c r="K6013">
        <v>9778.3998093324481</v>
      </c>
      <c r="L6013">
        <v>2798.7646097382631</v>
      </c>
      <c r="M6013">
        <v>0</v>
      </c>
      <c r="N6013">
        <v>0</v>
      </c>
      <c r="O6013">
        <v>0</v>
      </c>
    </row>
    <row r="6014" spans="1:15" x14ac:dyDescent="0.25">
      <c r="A6014" t="s">
        <v>564</v>
      </c>
      <c r="B6014">
        <v>0</v>
      </c>
      <c r="C6014">
        <v>0</v>
      </c>
      <c r="D6014">
        <v>0</v>
      </c>
      <c r="E6014">
        <v>171.64864591783851</v>
      </c>
      <c r="F6014">
        <v>616.37468306860183</v>
      </c>
      <c r="G6014">
        <v>761.27289066158244</v>
      </c>
      <c r="H6014">
        <v>4487.3860289949207</v>
      </c>
      <c r="I6014">
        <v>8191.2071353908777</v>
      </c>
      <c r="J6014">
        <v>10126.155507555601</v>
      </c>
      <c r="K6014">
        <v>9721.5551278921266</v>
      </c>
      <c r="L6014">
        <v>2776.472577800881</v>
      </c>
      <c r="M6014">
        <v>0</v>
      </c>
      <c r="N6014">
        <v>0</v>
      </c>
      <c r="O6014">
        <v>0</v>
      </c>
    </row>
    <row r="6015" spans="1:15" x14ac:dyDescent="0.25">
      <c r="A6015" t="s">
        <v>565</v>
      </c>
      <c r="B6015">
        <v>0</v>
      </c>
      <c r="C6015">
        <v>0</v>
      </c>
      <c r="D6015">
        <v>0</v>
      </c>
      <c r="E6015">
        <v>89.168127749526505</v>
      </c>
      <c r="F6015">
        <v>562.87380641888603</v>
      </c>
      <c r="G6015">
        <v>782.45032100209494</v>
      </c>
      <c r="H6015">
        <v>4761.5780218247146</v>
      </c>
      <c r="I6015">
        <v>8616.9849453948664</v>
      </c>
      <c r="J6015">
        <v>10568.65234151263</v>
      </c>
      <c r="K6015">
        <v>10051.47720056537</v>
      </c>
      <c r="L6015">
        <v>2866.7553071472771</v>
      </c>
      <c r="M6015">
        <v>0</v>
      </c>
      <c r="N6015">
        <v>0</v>
      </c>
      <c r="O6015">
        <v>0</v>
      </c>
    </row>
    <row r="6016" spans="1:15" x14ac:dyDescent="0.25">
      <c r="A6016" t="s">
        <v>566</v>
      </c>
      <c r="B6016">
        <v>0</v>
      </c>
      <c r="C6016">
        <v>0</v>
      </c>
      <c r="D6016">
        <v>0</v>
      </c>
      <c r="E6016">
        <v>51.271673455977741</v>
      </c>
      <c r="F6016">
        <v>495.99771060674112</v>
      </c>
      <c r="G6016">
        <v>731.1786475461173</v>
      </c>
      <c r="H6016">
        <v>4650.1178621378058</v>
      </c>
      <c r="I6016">
        <v>8535.6190288234247</v>
      </c>
      <c r="J6016">
        <v>10486.171823344321</v>
      </c>
      <c r="K6016">
        <v>9964.5382760095872</v>
      </c>
      <c r="L6016">
        <v>2842.2340720161569</v>
      </c>
      <c r="M6016">
        <v>0</v>
      </c>
      <c r="N6016">
        <v>0</v>
      </c>
      <c r="O6016">
        <v>0</v>
      </c>
    </row>
    <row r="6017" spans="1:15" x14ac:dyDescent="0.25">
      <c r="A6017" t="s">
        <v>567</v>
      </c>
      <c r="B6017">
        <v>0</v>
      </c>
      <c r="C6017">
        <v>0</v>
      </c>
      <c r="D6017">
        <v>0</v>
      </c>
      <c r="E6017">
        <v>21.17743034051254</v>
      </c>
      <c r="F6017">
        <v>411.28798924469089</v>
      </c>
      <c r="G6017">
        <v>682.13617728387771</v>
      </c>
      <c r="H6017">
        <v>4539.7723040477676</v>
      </c>
      <c r="I6017">
        <v>8418.5858611521689</v>
      </c>
      <c r="J6017">
        <v>10385.8576796261</v>
      </c>
      <c r="K6017">
        <v>9870.9117418725837</v>
      </c>
      <c r="L6017">
        <v>2813.2544304975609</v>
      </c>
      <c r="M6017">
        <v>0</v>
      </c>
      <c r="N6017">
        <v>0</v>
      </c>
      <c r="O6017">
        <v>0</v>
      </c>
    </row>
    <row r="6018" spans="1:15" x14ac:dyDescent="0.25">
      <c r="A6018" t="s">
        <v>568</v>
      </c>
      <c r="B6018">
        <v>0</v>
      </c>
      <c r="C6018">
        <v>0</v>
      </c>
      <c r="D6018">
        <v>0</v>
      </c>
      <c r="E6018">
        <v>13.375219162428969</v>
      </c>
      <c r="F6018">
        <v>367.81852696679681</v>
      </c>
      <c r="G6018">
        <v>662.07334854023429</v>
      </c>
      <c r="H6018">
        <v>4467.3232002512777</v>
      </c>
      <c r="I6018">
        <v>8355.0535701306326</v>
      </c>
      <c r="J6018">
        <v>10323.43999020143</v>
      </c>
      <c r="K6018">
        <v>9804.035646060438</v>
      </c>
      <c r="L6018">
        <v>2793.191601753917</v>
      </c>
      <c r="M6018">
        <v>0</v>
      </c>
      <c r="N6018">
        <v>0</v>
      </c>
      <c r="O6018">
        <v>0</v>
      </c>
    </row>
    <row r="6019" spans="1:15" x14ac:dyDescent="0.25">
      <c r="A6019" t="s">
        <v>569</v>
      </c>
      <c r="B6019">
        <v>0</v>
      </c>
      <c r="C6019">
        <v>0</v>
      </c>
      <c r="D6019">
        <v>0</v>
      </c>
      <c r="E6019">
        <v>42.354860681025087</v>
      </c>
      <c r="F6019">
        <v>521.63354733473</v>
      </c>
      <c r="G6019">
        <v>906.17109825456293</v>
      </c>
      <c r="H6019">
        <v>5706.7601759696954</v>
      </c>
      <c r="I6019">
        <v>9961.1944712189779</v>
      </c>
      <c r="J6019">
        <v>11852.673381105809</v>
      </c>
      <c r="K6019">
        <v>11181.683219790621</v>
      </c>
      <c r="L6019">
        <v>3196.6773798205249</v>
      </c>
      <c r="M6019">
        <v>0</v>
      </c>
      <c r="N6019">
        <v>0</v>
      </c>
      <c r="O6019">
        <v>0</v>
      </c>
    </row>
    <row r="6020" spans="1:15" x14ac:dyDescent="0.25">
      <c r="A6020" t="s">
        <v>570</v>
      </c>
      <c r="B6020">
        <v>0</v>
      </c>
      <c r="C6020">
        <v>0</v>
      </c>
      <c r="D6020">
        <v>0</v>
      </c>
      <c r="E6020">
        <v>67.990697409013947</v>
      </c>
      <c r="F6020">
        <v>683.25077888074679</v>
      </c>
      <c r="G6020">
        <v>1115.7161984659499</v>
      </c>
      <c r="H6020">
        <v>6824.7055776293837</v>
      </c>
      <c r="I6020">
        <v>11610.80483458522</v>
      </c>
      <c r="J6020">
        <v>13452.12667261294</v>
      </c>
      <c r="K6020">
        <v>12598.341849411219</v>
      </c>
      <c r="L6020">
        <v>3578.9857275466202</v>
      </c>
      <c r="M6020">
        <v>0</v>
      </c>
      <c r="N6020">
        <v>0</v>
      </c>
      <c r="O6020">
        <v>0</v>
      </c>
    </row>
    <row r="6021" spans="1:15" x14ac:dyDescent="0.25">
      <c r="A6021" t="s">
        <v>570</v>
      </c>
      <c r="B6021">
        <v>0</v>
      </c>
      <c r="C6021">
        <v>0</v>
      </c>
      <c r="D6021">
        <v>0</v>
      </c>
      <c r="E6021">
        <v>67.990697409013947</v>
      </c>
      <c r="F6021">
        <v>683.25077888074679</v>
      </c>
      <c r="G6021">
        <v>1115.7161984659499</v>
      </c>
      <c r="H6021">
        <v>6824.7055776293837</v>
      </c>
      <c r="I6021">
        <v>11610.80483458522</v>
      </c>
      <c r="J6021">
        <v>13452.12667261294</v>
      </c>
      <c r="K6021">
        <v>12598.341849411219</v>
      </c>
      <c r="L6021">
        <v>3578.9857275466202</v>
      </c>
      <c r="M6021">
        <v>0</v>
      </c>
      <c r="N6021">
        <v>0</v>
      </c>
      <c r="O6021">
        <v>0</v>
      </c>
    </row>
    <row r="6022" spans="1:15" x14ac:dyDescent="0.25">
      <c r="A6022" t="s">
        <v>571</v>
      </c>
      <c r="B6022">
        <v>0</v>
      </c>
      <c r="C6022">
        <v>0</v>
      </c>
      <c r="D6022">
        <v>0</v>
      </c>
      <c r="E6022">
        <v>54.615478246584978</v>
      </c>
      <c r="F6022">
        <v>662.07334854023418</v>
      </c>
      <c r="G6022">
        <v>1088.965760141092</v>
      </c>
      <c r="H6022">
        <v>6696.5263939894394</v>
      </c>
      <c r="I6022">
        <v>11542.814137176199</v>
      </c>
      <c r="J6022">
        <v>13400.85499915696</v>
      </c>
      <c r="K6022">
        <v>12555.986988730199</v>
      </c>
      <c r="L6022">
        <v>3565.6105083841908</v>
      </c>
      <c r="M6022">
        <v>0</v>
      </c>
      <c r="N6022">
        <v>0</v>
      </c>
      <c r="O6022">
        <v>0</v>
      </c>
    </row>
    <row r="6023" spans="1:15" x14ac:dyDescent="0.25">
      <c r="A6023" t="s">
        <v>572</v>
      </c>
      <c r="B6023">
        <v>0</v>
      </c>
      <c r="C6023">
        <v>0</v>
      </c>
      <c r="D6023">
        <v>0</v>
      </c>
      <c r="E6023">
        <v>54.615478246584978</v>
      </c>
      <c r="F6023">
        <v>663.18795013710337</v>
      </c>
      <c r="G6023">
        <v>1093.424166528569</v>
      </c>
      <c r="H6023">
        <v>6708.7870115549986</v>
      </c>
      <c r="I6023">
        <v>11673.222524009891</v>
      </c>
      <c r="J6023">
        <v>13570.27444188106</v>
      </c>
      <c r="K6023">
        <v>12729.86483784178</v>
      </c>
      <c r="L6023">
        <v>3620.2259866307759</v>
      </c>
      <c r="M6023">
        <v>0</v>
      </c>
      <c r="N6023">
        <v>0</v>
      </c>
      <c r="O6023">
        <v>0</v>
      </c>
    </row>
    <row r="6024" spans="1:15" x14ac:dyDescent="0.25">
      <c r="A6024" t="s">
        <v>573</v>
      </c>
      <c r="B6024">
        <v>0</v>
      </c>
      <c r="C6024">
        <v>0</v>
      </c>
      <c r="D6024">
        <v>0</v>
      </c>
      <c r="E6024">
        <v>102.5433469119555</v>
      </c>
      <c r="F6024">
        <v>756.81448427410623</v>
      </c>
      <c r="G6024">
        <v>1138.0082304033319</v>
      </c>
      <c r="H6024">
        <v>6524.8777480716008</v>
      </c>
      <c r="I6024">
        <v>11380.08230403332</v>
      </c>
      <c r="J6024">
        <v>13242.58157240155</v>
      </c>
      <c r="K6024">
        <v>12470.16266577128</v>
      </c>
      <c r="L6024">
        <v>3552.2352892217618</v>
      </c>
      <c r="M6024">
        <v>0</v>
      </c>
      <c r="N6024">
        <v>0</v>
      </c>
      <c r="O6024">
        <v>0</v>
      </c>
    </row>
    <row r="6025" spans="1:15" x14ac:dyDescent="0.25">
      <c r="A6025" t="s">
        <v>574</v>
      </c>
      <c r="B6025">
        <v>0</v>
      </c>
      <c r="C6025">
        <v>0</v>
      </c>
      <c r="D6025">
        <v>0</v>
      </c>
      <c r="E6025">
        <v>83.595119765181082</v>
      </c>
      <c r="F6025">
        <v>737.86625712733178</v>
      </c>
      <c r="G6025">
        <v>1120.1746048534269</v>
      </c>
      <c r="H6025">
        <v>6453.5432458719806</v>
      </c>
      <c r="I6025">
        <v>11348.873459320979</v>
      </c>
      <c r="J6025">
        <v>13211.37272768922</v>
      </c>
      <c r="K6025">
        <v>12444.52682904329</v>
      </c>
      <c r="L6025">
        <v>3541.089273253071</v>
      </c>
      <c r="M6025">
        <v>0</v>
      </c>
      <c r="N6025">
        <v>0</v>
      </c>
      <c r="O6025">
        <v>0</v>
      </c>
    </row>
    <row r="6026" spans="1:15" x14ac:dyDescent="0.25">
      <c r="A6026" t="s">
        <v>575</v>
      </c>
      <c r="B6026">
        <v>0</v>
      </c>
      <c r="C6026">
        <v>0</v>
      </c>
      <c r="D6026">
        <v>0</v>
      </c>
      <c r="E6026">
        <v>119.26237086499169</v>
      </c>
      <c r="F6026">
        <v>880.53526152657412</v>
      </c>
      <c r="G6026">
        <v>1243.8953821058949</v>
      </c>
      <c r="H6026">
        <v>6969.6037852223644</v>
      </c>
      <c r="I6026">
        <v>11968.59194718019</v>
      </c>
      <c r="J6026">
        <v>13806.569980417309</v>
      </c>
      <c r="K6026">
        <v>12949.44135242499</v>
      </c>
      <c r="L6026">
        <v>3674.841464877361</v>
      </c>
      <c r="M6026">
        <v>0</v>
      </c>
      <c r="N6026">
        <v>0</v>
      </c>
      <c r="O6026">
        <v>0</v>
      </c>
    </row>
    <row r="6027" spans="1:15" x14ac:dyDescent="0.25">
      <c r="A6027" t="s">
        <v>576</v>
      </c>
      <c r="B6027">
        <v>0</v>
      </c>
      <c r="C6027">
        <v>0</v>
      </c>
      <c r="D6027">
        <v>0</v>
      </c>
      <c r="E6027">
        <v>98.084940524479137</v>
      </c>
      <c r="F6027">
        <v>850.44101841110898</v>
      </c>
      <c r="G6027">
        <v>1228.290959749728</v>
      </c>
      <c r="H6027">
        <v>6917.2175101695166</v>
      </c>
      <c r="I6027">
        <v>11915.09107053048</v>
      </c>
      <c r="J6027">
        <v>13746.38149418638</v>
      </c>
      <c r="K6027">
        <v>12890.36746779092</v>
      </c>
      <c r="L6027">
        <v>3653.6640345368478</v>
      </c>
      <c r="M6027">
        <v>0</v>
      </c>
      <c r="N6027">
        <v>0</v>
      </c>
      <c r="O6027">
        <v>0</v>
      </c>
    </row>
    <row r="6028" spans="1:15" x14ac:dyDescent="0.25">
      <c r="A6028" t="s">
        <v>577</v>
      </c>
      <c r="B6028">
        <v>0</v>
      </c>
      <c r="C6028">
        <v>0</v>
      </c>
      <c r="D6028">
        <v>0</v>
      </c>
      <c r="E6028">
        <v>53.500876649715899</v>
      </c>
      <c r="F6028">
        <v>793.59633697078584</v>
      </c>
      <c r="G6028">
        <v>1213.80113899043</v>
      </c>
      <c r="H6028">
        <v>6909.4152989914346</v>
      </c>
      <c r="I6028">
        <v>11927.35168809604</v>
      </c>
      <c r="J6028">
        <v>13757.527510155071</v>
      </c>
      <c r="K6028">
        <v>12887.02366300032</v>
      </c>
      <c r="L6028">
        <v>3651.4348313431101</v>
      </c>
      <c r="M6028">
        <v>0</v>
      </c>
      <c r="N6028">
        <v>0</v>
      </c>
      <c r="O6028">
        <v>0</v>
      </c>
    </row>
    <row r="6029" spans="1:15" x14ac:dyDescent="0.25">
      <c r="A6029" t="s">
        <v>578</v>
      </c>
      <c r="B6029">
        <v>0</v>
      </c>
      <c r="C6029">
        <v>0</v>
      </c>
      <c r="D6029">
        <v>0</v>
      </c>
      <c r="E6029">
        <v>45.698665471632317</v>
      </c>
      <c r="F6029">
        <v>779.1065162114877</v>
      </c>
      <c r="G6029">
        <v>1295.1670555618721</v>
      </c>
      <c r="H6029">
        <v>7143.4816343339407</v>
      </c>
      <c r="I6029">
        <v>12159.188820244801</v>
      </c>
      <c r="J6029">
        <v>14087.44958282832</v>
      </c>
      <c r="K6029">
        <v>13228.091751642251</v>
      </c>
      <c r="L6029">
        <v>3751.7489750613272</v>
      </c>
      <c r="M6029">
        <v>0</v>
      </c>
      <c r="N6029">
        <v>0</v>
      </c>
      <c r="O6029">
        <v>0</v>
      </c>
    </row>
    <row r="6030" spans="1:15" x14ac:dyDescent="0.25">
      <c r="A6030" t="s">
        <v>579</v>
      </c>
      <c r="B6030">
        <v>0</v>
      </c>
      <c r="C6030">
        <v>0</v>
      </c>
      <c r="D6030">
        <v>0</v>
      </c>
      <c r="E6030">
        <v>34.552649502941513</v>
      </c>
      <c r="F6030">
        <v>802.51314974573836</v>
      </c>
      <c r="G6030">
        <v>1467.93030307658</v>
      </c>
      <c r="H6030">
        <v>8466.5137298175396</v>
      </c>
      <c r="I6030">
        <v>14615.770739744259</v>
      </c>
      <c r="J6030">
        <v>16645.460247642859</v>
      </c>
      <c r="K6030">
        <v>15492.96219648023</v>
      </c>
      <c r="L6030">
        <v>4394.8740964547869</v>
      </c>
      <c r="M6030">
        <v>0</v>
      </c>
      <c r="N6030">
        <v>0</v>
      </c>
      <c r="O6030">
        <v>0</v>
      </c>
    </row>
    <row r="6031" spans="1:15" x14ac:dyDescent="0.25">
      <c r="A6031" t="s">
        <v>580</v>
      </c>
      <c r="B6031">
        <v>0</v>
      </c>
      <c r="C6031">
        <v>0</v>
      </c>
      <c r="D6031">
        <v>0</v>
      </c>
      <c r="E6031">
        <v>26.750438324857949</v>
      </c>
      <c r="F6031">
        <v>770.18970343653507</v>
      </c>
      <c r="G6031">
        <v>1425.575442395555</v>
      </c>
      <c r="H6031">
        <v>8252.5102232186782</v>
      </c>
      <c r="I6031">
        <v>14440.778289035819</v>
      </c>
      <c r="J6031">
        <v>16599.761582171221</v>
      </c>
      <c r="K6031">
        <v>15451.721937396071</v>
      </c>
      <c r="L6031">
        <v>4381.4988772923589</v>
      </c>
      <c r="M6031">
        <v>0</v>
      </c>
      <c r="N6031">
        <v>0</v>
      </c>
      <c r="O6031">
        <v>0</v>
      </c>
    </row>
    <row r="6032" spans="1:15" x14ac:dyDescent="0.25">
      <c r="A6032" t="s">
        <v>581</v>
      </c>
      <c r="B6032">
        <v>0</v>
      </c>
      <c r="C6032">
        <v>0</v>
      </c>
      <c r="D6032">
        <v>0</v>
      </c>
      <c r="E6032">
        <v>14.489820759298061</v>
      </c>
      <c r="F6032">
        <v>692.16759165569943</v>
      </c>
      <c r="G6032">
        <v>1353.1263385990651</v>
      </c>
      <c r="H6032">
        <v>8007.2978719074781</v>
      </c>
      <c r="I6032">
        <v>14227.889384033821</v>
      </c>
      <c r="J6032">
        <v>16509.478852824828</v>
      </c>
      <c r="K6032">
        <v>15368.126817630889</v>
      </c>
      <c r="L6032">
        <v>4355.8630405643689</v>
      </c>
      <c r="M6032">
        <v>0</v>
      </c>
      <c r="N6032">
        <v>0</v>
      </c>
      <c r="O6032">
        <v>0</v>
      </c>
    </row>
    <row r="6033" spans="1:15" x14ac:dyDescent="0.25">
      <c r="A6033" t="s">
        <v>582</v>
      </c>
      <c r="B6033">
        <v>0</v>
      </c>
      <c r="C6033">
        <v>0</v>
      </c>
      <c r="D6033">
        <v>0</v>
      </c>
      <c r="E6033">
        <v>12.26061756555989</v>
      </c>
      <c r="F6033">
        <v>648.69812937780523</v>
      </c>
      <c r="G6033">
        <v>1296.2816571587409</v>
      </c>
      <c r="H6033">
        <v>7822.2740068272115</v>
      </c>
      <c r="I6033">
        <v>14066.2721524878</v>
      </c>
      <c r="J6033">
        <v>16460.436382562591</v>
      </c>
      <c r="K6033">
        <v>15311.28213619057</v>
      </c>
      <c r="L6033">
        <v>4336.9148134175948</v>
      </c>
      <c r="M6033">
        <v>0</v>
      </c>
      <c r="N6033">
        <v>0</v>
      </c>
      <c r="O6033">
        <v>0</v>
      </c>
    </row>
    <row r="6034" spans="1:15" x14ac:dyDescent="0.25">
      <c r="A6034" t="s">
        <v>583</v>
      </c>
      <c r="B6034">
        <v>0</v>
      </c>
      <c r="C6034">
        <v>0</v>
      </c>
      <c r="D6034">
        <v>0</v>
      </c>
      <c r="E6034">
        <v>7.8022111780835681</v>
      </c>
      <c r="F6034">
        <v>585.16583835626761</v>
      </c>
      <c r="G6034">
        <v>1219.3741469747749</v>
      </c>
      <c r="H6034">
        <v>7638.3647433438146</v>
      </c>
      <c r="I6034">
        <v>13924.717749685429</v>
      </c>
      <c r="J6034">
        <v>16415.85231868783</v>
      </c>
      <c r="K6034">
        <v>15284.53169786571</v>
      </c>
      <c r="L6034">
        <v>4324.6541958520347</v>
      </c>
      <c r="M6034">
        <v>0</v>
      </c>
      <c r="N6034">
        <v>0</v>
      </c>
      <c r="O6034">
        <v>0</v>
      </c>
    </row>
    <row r="6035" spans="1:15" x14ac:dyDescent="0.25">
      <c r="A6035" t="s">
        <v>584</v>
      </c>
      <c r="B6035">
        <v>0</v>
      </c>
      <c r="C6035">
        <v>0</v>
      </c>
      <c r="D6035">
        <v>0</v>
      </c>
      <c r="E6035">
        <v>0</v>
      </c>
      <c r="F6035">
        <v>531.66496170655171</v>
      </c>
      <c r="G6035">
        <v>1156.9564575501061</v>
      </c>
      <c r="H6035">
        <v>7446.6532686823302</v>
      </c>
      <c r="I6035">
        <v>13755.298306961329</v>
      </c>
      <c r="J6035">
        <v>16354.54923086003</v>
      </c>
      <c r="K6035">
        <v>15220.99940684417</v>
      </c>
      <c r="L6035">
        <v>4309.0497734958681</v>
      </c>
      <c r="M6035">
        <v>0</v>
      </c>
      <c r="N6035">
        <v>0</v>
      </c>
      <c r="O6035">
        <v>0</v>
      </c>
    </row>
    <row r="6036" spans="1:15" x14ac:dyDescent="0.25">
      <c r="A6036" t="s">
        <v>585</v>
      </c>
      <c r="B6036">
        <v>0</v>
      </c>
      <c r="C6036">
        <v>0</v>
      </c>
      <c r="D6036">
        <v>0</v>
      </c>
      <c r="E6036">
        <v>36.781852696679671</v>
      </c>
      <c r="F6036">
        <v>617.48928466547102</v>
      </c>
      <c r="G6036">
        <v>1310.7714779180401</v>
      </c>
      <c r="H6036">
        <v>7986.1204415669672</v>
      </c>
      <c r="I6036">
        <v>14237.920798405639</v>
      </c>
      <c r="J6036">
        <v>16547.375307118378</v>
      </c>
      <c r="K6036">
        <v>15186.446757341229</v>
      </c>
      <c r="L6036">
        <v>4243.2882792805922</v>
      </c>
      <c r="M6036">
        <v>0</v>
      </c>
      <c r="N6036">
        <v>0</v>
      </c>
      <c r="O6036">
        <v>0</v>
      </c>
    </row>
    <row r="6037" spans="1:15" x14ac:dyDescent="0.25">
      <c r="A6037" t="s">
        <v>586</v>
      </c>
      <c r="B6037">
        <v>0</v>
      </c>
      <c r="C6037">
        <v>0</v>
      </c>
      <c r="D6037">
        <v>0</v>
      </c>
      <c r="E6037">
        <v>7.8022111780835672</v>
      </c>
      <c r="F6037">
        <v>520.5189457378608</v>
      </c>
      <c r="G6037">
        <v>1223.832553362251</v>
      </c>
      <c r="H6037">
        <v>7817.8156004397351</v>
      </c>
      <c r="I6037">
        <v>14059.58454290659</v>
      </c>
      <c r="J6037">
        <v>16476.040804918761</v>
      </c>
      <c r="K6037">
        <v>15137.404287078991</v>
      </c>
      <c r="L6037">
        <v>4229.9130601181632</v>
      </c>
      <c r="M6037">
        <v>0</v>
      </c>
      <c r="N6037">
        <v>0</v>
      </c>
      <c r="O6037">
        <v>0</v>
      </c>
    </row>
    <row r="6038" spans="1:15" x14ac:dyDescent="0.25">
      <c r="A6038" t="s">
        <v>587</v>
      </c>
      <c r="B6038">
        <v>0</v>
      </c>
      <c r="C6038">
        <v>0</v>
      </c>
      <c r="D6038">
        <v>0</v>
      </c>
      <c r="E6038">
        <v>0</v>
      </c>
      <c r="F6038">
        <v>419.0902004227745</v>
      </c>
      <c r="G6038">
        <v>1105.6847840941291</v>
      </c>
      <c r="H6038">
        <v>7568.1448427410614</v>
      </c>
      <c r="I6038">
        <v>13827.74741075782</v>
      </c>
      <c r="J6038">
        <v>16360.122238844369</v>
      </c>
      <c r="K6038">
        <v>15038.20474495764</v>
      </c>
      <c r="L6038">
        <v>4197.5896138089602</v>
      </c>
      <c r="M6038">
        <v>0</v>
      </c>
      <c r="N6038">
        <v>0</v>
      </c>
      <c r="O6038">
        <v>0</v>
      </c>
    </row>
    <row r="6039" spans="1:15" x14ac:dyDescent="0.25">
      <c r="A6039" t="s">
        <v>588</v>
      </c>
      <c r="B6039">
        <v>0</v>
      </c>
      <c r="C6039">
        <v>0</v>
      </c>
      <c r="D6039">
        <v>0</v>
      </c>
      <c r="E6039">
        <v>11.14601596869081</v>
      </c>
      <c r="F6039">
        <v>421.31940361651272</v>
      </c>
      <c r="G6039">
        <v>1047.725501056937</v>
      </c>
      <c r="H6039">
        <v>7478.9767149915351</v>
      </c>
      <c r="I6039">
        <v>13737.464681411429</v>
      </c>
      <c r="J6039">
        <v>16294.360744629101</v>
      </c>
      <c r="K6039">
        <v>15028.17333058582</v>
      </c>
      <c r="L6039">
        <v>4254.4342952492834</v>
      </c>
      <c r="M6039">
        <v>0</v>
      </c>
      <c r="N6039">
        <v>0</v>
      </c>
      <c r="O6039">
        <v>0</v>
      </c>
    </row>
    <row r="6040" spans="1:15" x14ac:dyDescent="0.25">
      <c r="A6040" t="s">
        <v>589</v>
      </c>
      <c r="B6040">
        <v>0</v>
      </c>
      <c r="C6040">
        <v>0</v>
      </c>
      <c r="D6040">
        <v>0</v>
      </c>
      <c r="E6040">
        <v>0</v>
      </c>
      <c r="F6040">
        <v>257.47296887675782</v>
      </c>
      <c r="G6040">
        <v>838.180400845549</v>
      </c>
      <c r="H6040">
        <v>6900.498486216482</v>
      </c>
      <c r="I6040">
        <v>13221.404142061039</v>
      </c>
      <c r="J6040">
        <v>16058.06520609285</v>
      </c>
      <c r="K6040">
        <v>14844.26406710242</v>
      </c>
      <c r="L6040">
        <v>4199.8188170026979</v>
      </c>
      <c r="M6040">
        <v>0</v>
      </c>
      <c r="N6040">
        <v>0</v>
      </c>
      <c r="O6040">
        <v>0</v>
      </c>
    </row>
    <row r="6041" spans="1:15" x14ac:dyDescent="0.25">
      <c r="A6041" t="s">
        <v>590</v>
      </c>
      <c r="B6041">
        <v>0</v>
      </c>
      <c r="C6041">
        <v>0</v>
      </c>
      <c r="D6041">
        <v>0</v>
      </c>
      <c r="E6041">
        <v>1.114601596869081</v>
      </c>
      <c r="F6041">
        <v>239.63934332685241</v>
      </c>
      <c r="G6041">
        <v>845.98261202363267</v>
      </c>
      <c r="H6041">
        <v>6918.3321117663863</v>
      </c>
      <c r="I6041">
        <v>13323.947488973001</v>
      </c>
      <c r="J6041">
        <v>16122.712098711259</v>
      </c>
      <c r="K6041">
        <v>14731.68930581864</v>
      </c>
      <c r="L6041">
        <v>4160.8077611122799</v>
      </c>
      <c r="M6041">
        <v>0</v>
      </c>
      <c r="N6041">
        <v>0</v>
      </c>
      <c r="O6041">
        <v>0</v>
      </c>
    </row>
    <row r="6042" spans="1:15" x14ac:dyDescent="0.25">
      <c r="A6042" t="s">
        <v>591</v>
      </c>
      <c r="B6042">
        <v>0</v>
      </c>
      <c r="C6042">
        <v>0</v>
      </c>
      <c r="D6042">
        <v>0</v>
      </c>
      <c r="E6042">
        <v>0</v>
      </c>
      <c r="F6042">
        <v>137.095996414897</v>
      </c>
      <c r="G6042">
        <v>667.64635652457969</v>
      </c>
      <c r="H6042">
        <v>6281.8945999541411</v>
      </c>
      <c r="I6042">
        <v>12646.269718076601</v>
      </c>
      <c r="J6042">
        <v>15673.52765517302</v>
      </c>
      <c r="K6042">
        <v>14471.987133748151</v>
      </c>
      <c r="L6042">
        <v>4083.9002509283132</v>
      </c>
      <c r="M6042">
        <v>0</v>
      </c>
      <c r="N6042">
        <v>0</v>
      </c>
      <c r="O6042">
        <v>0</v>
      </c>
    </row>
    <row r="6043" spans="1:15" x14ac:dyDescent="0.25">
      <c r="A6043" t="s">
        <v>592</v>
      </c>
      <c r="B6043">
        <v>0</v>
      </c>
      <c r="C6043">
        <v>0</v>
      </c>
      <c r="D6043">
        <v>0</v>
      </c>
      <c r="E6043">
        <v>0</v>
      </c>
      <c r="F6043">
        <v>70.219900602752119</v>
      </c>
      <c r="G6043">
        <v>504.91452338169393</v>
      </c>
      <c r="H6043">
        <v>5470.4646374334507</v>
      </c>
      <c r="I6043">
        <v>11755.7030421782</v>
      </c>
      <c r="J6043">
        <v>15119.570661529089</v>
      </c>
      <c r="K6043">
        <v>14188.878328143401</v>
      </c>
      <c r="L6043">
        <v>3998.0759279693948</v>
      </c>
      <c r="M6043">
        <v>0</v>
      </c>
      <c r="N6043">
        <v>0</v>
      </c>
      <c r="O6043">
        <v>0</v>
      </c>
    </row>
    <row r="6044" spans="1:15" x14ac:dyDescent="0.25">
      <c r="A6044" t="s">
        <v>593</v>
      </c>
      <c r="B6044">
        <v>0</v>
      </c>
      <c r="C6044">
        <v>0</v>
      </c>
      <c r="D6044">
        <v>0</v>
      </c>
      <c r="E6044">
        <v>0</v>
      </c>
      <c r="F6044">
        <v>27.865039921727028</v>
      </c>
      <c r="G6044">
        <v>402.37117646973832</v>
      </c>
      <c r="H6044">
        <v>4870.8089783178848</v>
      </c>
      <c r="I6044">
        <v>11056.847840941289</v>
      </c>
      <c r="J6044">
        <v>14673.73002278145</v>
      </c>
      <c r="K6044">
        <v>13916.91553850735</v>
      </c>
      <c r="L6044">
        <v>3928.970628963511</v>
      </c>
      <c r="M6044">
        <v>0</v>
      </c>
      <c r="N6044">
        <v>0</v>
      </c>
      <c r="O6044">
        <v>0</v>
      </c>
    </row>
    <row r="6045" spans="1:15" x14ac:dyDescent="0.25">
      <c r="A6045" t="s">
        <v>594</v>
      </c>
      <c r="B6045">
        <v>0</v>
      </c>
      <c r="C6045">
        <v>0</v>
      </c>
      <c r="D6045">
        <v>0</v>
      </c>
      <c r="E6045">
        <v>8.9168127749526498</v>
      </c>
      <c r="F6045">
        <v>50.157071859108648</v>
      </c>
      <c r="G6045">
        <v>449.18444353823969</v>
      </c>
      <c r="H6045">
        <v>5237.5129036878116</v>
      </c>
      <c r="I6045">
        <v>11509.37608927013</v>
      </c>
      <c r="J6045">
        <v>15219.8848052473</v>
      </c>
      <c r="K6045">
        <v>14391.735818773581</v>
      </c>
      <c r="L6045">
        <v>4014.7949519224298</v>
      </c>
      <c r="M6045">
        <v>0</v>
      </c>
      <c r="N6045">
        <v>0</v>
      </c>
      <c r="O6045">
        <v>0</v>
      </c>
    </row>
    <row r="6046" spans="1:15" x14ac:dyDescent="0.25">
      <c r="A6046" t="s">
        <v>595</v>
      </c>
      <c r="B6046">
        <v>0</v>
      </c>
      <c r="C6046">
        <v>0</v>
      </c>
      <c r="D6046">
        <v>0</v>
      </c>
      <c r="E6046">
        <v>20.062828743643461</v>
      </c>
      <c r="F6046">
        <v>69.105299005883026</v>
      </c>
      <c r="G6046">
        <v>504.91452338169381</v>
      </c>
      <c r="H6046">
        <v>5726.8230047133402</v>
      </c>
      <c r="I6046">
        <v>11881.653022624399</v>
      </c>
      <c r="J6046">
        <v>15380.38743519645</v>
      </c>
      <c r="K6046">
        <v>14361.64157565811</v>
      </c>
      <c r="L6046">
        <v>3935.6582385447259</v>
      </c>
      <c r="M6046">
        <v>0</v>
      </c>
      <c r="N6046">
        <v>0</v>
      </c>
      <c r="O6046">
        <v>0</v>
      </c>
    </row>
    <row r="6047" spans="1:15" x14ac:dyDescent="0.25">
      <c r="A6047" t="s">
        <v>596</v>
      </c>
      <c r="B6047">
        <v>0</v>
      </c>
      <c r="C6047">
        <v>0</v>
      </c>
      <c r="D6047">
        <v>0</v>
      </c>
      <c r="E6047">
        <v>2.229203193738162</v>
      </c>
      <c r="F6047">
        <v>39.011055890417843</v>
      </c>
      <c r="G6047">
        <v>448.06984194137061</v>
      </c>
      <c r="H6047">
        <v>5589.7270082984423</v>
      </c>
      <c r="I6047">
        <v>11691.05614955979</v>
      </c>
      <c r="J6047">
        <v>15237.718430797209</v>
      </c>
      <c r="K6047">
        <v>14285.84866707101</v>
      </c>
      <c r="L6047">
        <v>3915.595409801082</v>
      </c>
      <c r="M6047">
        <v>0</v>
      </c>
      <c r="N6047">
        <v>0</v>
      </c>
      <c r="O6047">
        <v>0</v>
      </c>
    </row>
    <row r="6048" spans="1:15" x14ac:dyDescent="0.25">
      <c r="A6048" t="s">
        <v>597</v>
      </c>
      <c r="B6048">
        <v>0</v>
      </c>
      <c r="C6048">
        <v>0</v>
      </c>
      <c r="D6048">
        <v>0</v>
      </c>
      <c r="E6048">
        <v>41.240259084156001</v>
      </c>
      <c r="F6048">
        <v>133.75219162428979</v>
      </c>
      <c r="G6048">
        <v>532.77956330342079</v>
      </c>
      <c r="H6048">
        <v>5883.9818298718792</v>
      </c>
      <c r="I6048">
        <v>12031.00963660486</v>
      </c>
      <c r="J6048">
        <v>15592.161738601581</v>
      </c>
      <c r="K6048">
        <v>14607.96852856618</v>
      </c>
      <c r="L6048">
        <v>4005.8781391474772</v>
      </c>
      <c r="M6048">
        <v>0</v>
      </c>
      <c r="N6048">
        <v>0</v>
      </c>
      <c r="O6048">
        <v>0</v>
      </c>
    </row>
    <row r="6049" spans="1:15" x14ac:dyDescent="0.25">
      <c r="A6049" t="s">
        <v>598</v>
      </c>
      <c r="B6049">
        <v>0</v>
      </c>
      <c r="C6049">
        <v>0</v>
      </c>
      <c r="D6049">
        <v>0</v>
      </c>
      <c r="E6049">
        <v>24.521235131119781</v>
      </c>
      <c r="F6049">
        <v>121.4915740587298</v>
      </c>
      <c r="G6049">
        <v>522.74814893159919</v>
      </c>
      <c r="H6049">
        <v>5865.0336027251051</v>
      </c>
      <c r="I6049">
        <v>11988.65477592384</v>
      </c>
      <c r="J6049">
        <v>15576.557316245409</v>
      </c>
      <c r="K6049">
        <v>14605.73932537244</v>
      </c>
      <c r="L6049">
        <v>4008.1073423412158</v>
      </c>
      <c r="M6049">
        <v>0</v>
      </c>
      <c r="N6049">
        <v>0</v>
      </c>
      <c r="O6049">
        <v>0</v>
      </c>
    </row>
    <row r="6050" spans="1:15" x14ac:dyDescent="0.25">
      <c r="A6050" t="s">
        <v>599</v>
      </c>
      <c r="B6050">
        <v>0</v>
      </c>
      <c r="C6050">
        <v>0</v>
      </c>
      <c r="D6050">
        <v>0</v>
      </c>
      <c r="E6050">
        <v>156.04422356167129</v>
      </c>
      <c r="F6050">
        <v>364.47472217618952</v>
      </c>
      <c r="G6050">
        <v>718.91802998055744</v>
      </c>
      <c r="H6050">
        <v>6475.8352778093613</v>
      </c>
      <c r="I6050">
        <v>12620.633881348611</v>
      </c>
      <c r="J6050">
        <v>16014.59574381496</v>
      </c>
      <c r="K6050">
        <v>14998.07908747036</v>
      </c>
      <c r="L6050">
        <v>4029.284772681729</v>
      </c>
      <c r="M6050">
        <v>0</v>
      </c>
      <c r="N6050">
        <v>0</v>
      </c>
      <c r="O6050">
        <v>0</v>
      </c>
    </row>
    <row r="6051" spans="1:15" x14ac:dyDescent="0.25">
      <c r="A6051" t="s">
        <v>600</v>
      </c>
      <c r="B6051">
        <v>0</v>
      </c>
      <c r="C6051">
        <v>0</v>
      </c>
      <c r="D6051">
        <v>0</v>
      </c>
      <c r="E6051">
        <v>394.56896529165471</v>
      </c>
      <c r="F6051">
        <v>691.05299005883035</v>
      </c>
      <c r="G6051">
        <v>971.93259246983871</v>
      </c>
      <c r="H6051">
        <v>7341.8807185766382</v>
      </c>
      <c r="I6051">
        <v>13611.514700965219</v>
      </c>
      <c r="J6051">
        <v>16937.485866022558</v>
      </c>
      <c r="K6051">
        <v>15684.673671141711</v>
      </c>
      <c r="L6051">
        <v>4208.7356297776514</v>
      </c>
      <c r="M6051">
        <v>0</v>
      </c>
      <c r="N6051">
        <v>0</v>
      </c>
      <c r="O6051">
        <v>0</v>
      </c>
    </row>
    <row r="6052" spans="1:15" x14ac:dyDescent="0.25">
      <c r="A6052" t="s">
        <v>601</v>
      </c>
      <c r="B6052">
        <v>0</v>
      </c>
      <c r="C6052">
        <v>0</v>
      </c>
      <c r="D6052">
        <v>0</v>
      </c>
      <c r="E6052">
        <v>430.23621639146529</v>
      </c>
      <c r="F6052">
        <v>746.7830699022843</v>
      </c>
      <c r="G6052">
        <v>1019.860461135209</v>
      </c>
      <c r="H6052">
        <v>7519.102372478822</v>
      </c>
      <c r="I6052">
        <v>13822.174402773469</v>
      </c>
      <c r="J6052">
        <v>17141.457958249601</v>
      </c>
      <c r="K6052">
        <v>15841.832496300251</v>
      </c>
      <c r="L6052">
        <v>4252.2050920555448</v>
      </c>
      <c r="M6052">
        <v>0</v>
      </c>
      <c r="N6052">
        <v>0</v>
      </c>
      <c r="O6052">
        <v>0</v>
      </c>
    </row>
    <row r="6053" spans="1:15" x14ac:dyDescent="0.25">
      <c r="A6053" t="s">
        <v>602</v>
      </c>
      <c r="B6053">
        <v>0</v>
      </c>
      <c r="C6053">
        <v>0</v>
      </c>
      <c r="D6053">
        <v>0</v>
      </c>
      <c r="E6053">
        <v>1275.1042268182291</v>
      </c>
      <c r="F6053">
        <v>1965.0426152801899</v>
      </c>
      <c r="G6053">
        <v>2066.471360595277</v>
      </c>
      <c r="H6053">
        <v>11171.6518054188</v>
      </c>
      <c r="I6053">
        <v>18163.54762257855</v>
      </c>
      <c r="J6053">
        <v>21264.36926506833</v>
      </c>
      <c r="K6053">
        <v>19240.25276515408</v>
      </c>
      <c r="L6053">
        <v>5210.7624653629546</v>
      </c>
      <c r="M6053">
        <v>0</v>
      </c>
      <c r="N6053">
        <v>0</v>
      </c>
      <c r="O6053">
        <v>0</v>
      </c>
    </row>
    <row r="6054" spans="1:15" x14ac:dyDescent="0.25">
      <c r="A6054" t="s">
        <v>603</v>
      </c>
      <c r="B6054">
        <v>0</v>
      </c>
      <c r="C6054">
        <v>0</v>
      </c>
      <c r="D6054">
        <v>0</v>
      </c>
      <c r="E6054">
        <v>2215.8279745757332</v>
      </c>
      <c r="F6054">
        <v>3330.429571444814</v>
      </c>
      <c r="G6054">
        <v>3213.3964037735609</v>
      </c>
      <c r="H6054">
        <v>15285.64629946258</v>
      </c>
      <c r="I6054">
        <v>23062.221640818159</v>
      </c>
      <c r="J6054">
        <v>25896.65350165623</v>
      </c>
      <c r="K6054">
        <v>22975.282716262369</v>
      </c>
      <c r="L6054">
        <v>6246.2273488543306</v>
      </c>
      <c r="M6054">
        <v>0</v>
      </c>
      <c r="N6054">
        <v>0</v>
      </c>
      <c r="O6054">
        <v>0</v>
      </c>
    </row>
    <row r="6055" spans="1:15" x14ac:dyDescent="0.25">
      <c r="A6055" t="s">
        <v>604</v>
      </c>
      <c r="B6055">
        <v>0</v>
      </c>
      <c r="C6055">
        <v>0</v>
      </c>
      <c r="D6055">
        <v>0</v>
      </c>
      <c r="E6055">
        <v>2348.4655646031538</v>
      </c>
      <c r="F6055">
        <v>3536.6308668655938</v>
      </c>
      <c r="G6055">
        <v>3379.4720417070539</v>
      </c>
      <c r="H6055">
        <v>15845.17630109086</v>
      </c>
      <c r="I6055">
        <v>23706.461363808488</v>
      </c>
      <c r="J6055">
        <v>26458.412706478251</v>
      </c>
      <c r="K6055">
        <v>23366.507876763411</v>
      </c>
      <c r="L6055">
        <v>6344.3122893788104</v>
      </c>
      <c r="M6055">
        <v>0</v>
      </c>
      <c r="N6055">
        <v>0</v>
      </c>
      <c r="O6055">
        <v>0</v>
      </c>
    </row>
    <row r="6056" spans="1:15" x14ac:dyDescent="0.25">
      <c r="A6056" t="s">
        <v>605</v>
      </c>
      <c r="B6056">
        <v>0</v>
      </c>
      <c r="C6056">
        <v>0</v>
      </c>
      <c r="D6056">
        <v>0</v>
      </c>
      <c r="E6056">
        <v>2361.8407837655832</v>
      </c>
      <c r="F6056">
        <v>3735.0299511082908</v>
      </c>
      <c r="G6056">
        <v>3566.7251099810601</v>
      </c>
      <c r="H6056">
        <v>15851.863910672069</v>
      </c>
      <c r="I6056">
        <v>23745.472419698901</v>
      </c>
      <c r="J6056">
        <v>26655.697189124079</v>
      </c>
      <c r="K6056">
        <v>23337.528235244819</v>
      </c>
      <c r="L6056">
        <v>6188.2680658171384</v>
      </c>
      <c r="M6056">
        <v>0</v>
      </c>
      <c r="N6056">
        <v>0</v>
      </c>
      <c r="O6056">
        <v>0</v>
      </c>
    </row>
    <row r="6057" spans="1:15" x14ac:dyDescent="0.25">
      <c r="A6057" t="s">
        <v>606</v>
      </c>
      <c r="B6057">
        <v>0</v>
      </c>
      <c r="C6057">
        <v>0</v>
      </c>
      <c r="D6057">
        <v>0</v>
      </c>
      <c r="E6057">
        <v>2284.933273581617</v>
      </c>
      <c r="F6057">
        <v>3680.4144728617061</v>
      </c>
      <c r="G6057">
        <v>3529.9432572843798</v>
      </c>
      <c r="H6057">
        <v>15740.40375098517</v>
      </c>
      <c r="I6057">
        <v>23629.553853624519</v>
      </c>
      <c r="J6057">
        <v>26544.237029437169</v>
      </c>
      <c r="K6057">
        <v>23252.818513882768</v>
      </c>
      <c r="L6057">
        <v>6160.4030258954117</v>
      </c>
      <c r="M6057">
        <v>0</v>
      </c>
      <c r="N6057">
        <v>0</v>
      </c>
      <c r="O6057">
        <v>0</v>
      </c>
    </row>
    <row r="6058" spans="1:15" x14ac:dyDescent="0.25">
      <c r="A6058" t="s">
        <v>607</v>
      </c>
      <c r="B6058">
        <v>0</v>
      </c>
      <c r="C6058">
        <v>0</v>
      </c>
      <c r="D6058">
        <v>0</v>
      </c>
      <c r="E6058">
        <v>1985.105444023834</v>
      </c>
      <c r="F6058">
        <v>3532.172460478118</v>
      </c>
      <c r="G6058">
        <v>3446.3481375191991</v>
      </c>
      <c r="H6058">
        <v>15524.17104119256</v>
      </c>
      <c r="I6058">
        <v>23382.112299119592</v>
      </c>
      <c r="J6058">
        <v>26342.494140403858</v>
      </c>
      <c r="K6058">
        <v>23103.461899902311</v>
      </c>
      <c r="L6058">
        <v>6125.85037639247</v>
      </c>
      <c r="M6058">
        <v>0</v>
      </c>
      <c r="N6058">
        <v>0</v>
      </c>
      <c r="O6058">
        <v>0</v>
      </c>
    </row>
    <row r="6059" spans="1:15" x14ac:dyDescent="0.25">
      <c r="A6059" t="s">
        <v>608</v>
      </c>
      <c r="B6059">
        <v>0</v>
      </c>
      <c r="C6059">
        <v>0</v>
      </c>
      <c r="D6059">
        <v>0</v>
      </c>
      <c r="E6059">
        <v>2152.295683554195</v>
      </c>
      <c r="F6059">
        <v>3937.8874417384641</v>
      </c>
      <c r="G6059">
        <v>3854.2923219732829</v>
      </c>
      <c r="H6059">
        <v>17673.122919956149</v>
      </c>
      <c r="I6059">
        <v>26025.947286893039</v>
      </c>
      <c r="J6059">
        <v>28774.5548247722</v>
      </c>
      <c r="K6059">
        <v>24796.541725546449</v>
      </c>
      <c r="L6059">
        <v>6557.2011943808047</v>
      </c>
      <c r="M6059">
        <v>0</v>
      </c>
      <c r="N6059">
        <v>0</v>
      </c>
      <c r="O6059">
        <v>0</v>
      </c>
    </row>
    <row r="6060" spans="1:15" x14ac:dyDescent="0.25">
      <c r="A6060" t="s">
        <v>609</v>
      </c>
      <c r="B6060">
        <v>0</v>
      </c>
      <c r="C6060">
        <v>0</v>
      </c>
      <c r="D6060">
        <v>0</v>
      </c>
      <c r="E6060">
        <v>2044.179328657895</v>
      </c>
      <c r="F6060">
        <v>3839.8025012139842</v>
      </c>
      <c r="G6060">
        <v>3819.7396724703422</v>
      </c>
      <c r="H6060">
        <v>17799.07290040236</v>
      </c>
      <c r="I6060">
        <v>26198.71053440775</v>
      </c>
      <c r="J6060">
        <v>28964.037096239939</v>
      </c>
      <c r="K6060">
        <v>24935.866925155089</v>
      </c>
      <c r="L6060">
        <v>6599.5560550618284</v>
      </c>
      <c r="M6060">
        <v>0</v>
      </c>
      <c r="N6060">
        <v>0</v>
      </c>
      <c r="O6060">
        <v>0</v>
      </c>
    </row>
    <row r="6061" spans="1:15" x14ac:dyDescent="0.25">
      <c r="A6061" t="s">
        <v>610</v>
      </c>
      <c r="B6061">
        <v>0</v>
      </c>
      <c r="C6061">
        <v>0</v>
      </c>
      <c r="D6061">
        <v>0</v>
      </c>
      <c r="E6061">
        <v>1895.937316274307</v>
      </c>
      <c r="F6061">
        <v>3684.872879249182</v>
      </c>
      <c r="G6061">
        <v>3735.0299511082908</v>
      </c>
      <c r="H6061">
        <v>17716.592382234041</v>
      </c>
      <c r="I6061">
        <v>26120.688422626921</v>
      </c>
      <c r="J6061">
        <v>28884.900382862241</v>
      </c>
      <c r="K6061">
        <v>24864.532422955461</v>
      </c>
      <c r="L6061">
        <v>6577.2640231244477</v>
      </c>
      <c r="M6061">
        <v>0</v>
      </c>
      <c r="N6061">
        <v>0</v>
      </c>
      <c r="O6061">
        <v>0</v>
      </c>
    </row>
    <row r="6062" spans="1:15" x14ac:dyDescent="0.25">
      <c r="A6062" t="s">
        <v>611</v>
      </c>
      <c r="B6062">
        <v>0</v>
      </c>
      <c r="C6062">
        <v>0</v>
      </c>
      <c r="D6062">
        <v>0</v>
      </c>
      <c r="E6062">
        <v>1668.558590513014</v>
      </c>
      <c r="F6062">
        <v>3445.2335359223298</v>
      </c>
      <c r="G6062">
        <v>3599.0485562902632</v>
      </c>
      <c r="H6062">
        <v>17515.964094797611</v>
      </c>
      <c r="I6062">
        <v>25920.060135190481</v>
      </c>
      <c r="J6062">
        <v>28692.074306603889</v>
      </c>
      <c r="K6062">
        <v>24697.342183425098</v>
      </c>
      <c r="L6062">
        <v>6523.7631464747319</v>
      </c>
      <c r="M6062">
        <v>0</v>
      </c>
      <c r="N6062">
        <v>0</v>
      </c>
      <c r="O6062">
        <v>0</v>
      </c>
    </row>
    <row r="6063" spans="1:15" x14ac:dyDescent="0.25">
      <c r="A6063" t="s">
        <v>612</v>
      </c>
      <c r="B6063">
        <v>0</v>
      </c>
      <c r="C6063">
        <v>0</v>
      </c>
      <c r="D6063">
        <v>0</v>
      </c>
      <c r="E6063">
        <v>1487.993131820223</v>
      </c>
      <c r="F6063">
        <v>3200.021184611132</v>
      </c>
      <c r="G6063">
        <v>3451.9211455035452</v>
      </c>
      <c r="H6063">
        <v>17258.491125920849</v>
      </c>
      <c r="I6063">
        <v>25683.76459665424</v>
      </c>
      <c r="J6063">
        <v>28498.13362874867</v>
      </c>
      <c r="K6063">
        <v>24550.214772638381</v>
      </c>
      <c r="L6063">
        <v>6482.5228873905762</v>
      </c>
      <c r="M6063">
        <v>0</v>
      </c>
      <c r="N6063">
        <v>0</v>
      </c>
      <c r="O6063">
        <v>0</v>
      </c>
    </row>
    <row r="6064" spans="1:15" x14ac:dyDescent="0.25">
      <c r="A6064" t="s">
        <v>613</v>
      </c>
      <c r="B6064">
        <v>0</v>
      </c>
      <c r="C6064">
        <v>0</v>
      </c>
      <c r="D6064">
        <v>0</v>
      </c>
      <c r="E6064">
        <v>1630.662136219466</v>
      </c>
      <c r="F6064">
        <v>3424.0561055818171</v>
      </c>
      <c r="G6064">
        <v>3684.872879249182</v>
      </c>
      <c r="H6064">
        <v>18114.505152316309</v>
      </c>
      <c r="I6064">
        <v>26732.604699308049</v>
      </c>
      <c r="J6064">
        <v>29460.034806846681</v>
      </c>
      <c r="K6064">
        <v>25232.35094992226</v>
      </c>
      <c r="L6064">
        <v>6682.0365732301416</v>
      </c>
      <c r="M6064">
        <v>0</v>
      </c>
      <c r="N6064">
        <v>0</v>
      </c>
      <c r="O6064">
        <v>0</v>
      </c>
    </row>
    <row r="6065" spans="1:15" x14ac:dyDescent="0.25">
      <c r="A6065" t="s">
        <v>614</v>
      </c>
      <c r="B6065">
        <v>0</v>
      </c>
      <c r="C6065">
        <v>0</v>
      </c>
      <c r="D6065">
        <v>0</v>
      </c>
      <c r="E6065">
        <v>1464.586498285973</v>
      </c>
      <c r="F6065">
        <v>3215.6256069672991</v>
      </c>
      <c r="G6065">
        <v>3561.152101996714</v>
      </c>
      <c r="H6065">
        <v>17861.49058982703</v>
      </c>
      <c r="I6065">
        <v>26572.102069358891</v>
      </c>
      <c r="J6065">
        <v>29325.16801362552</v>
      </c>
      <c r="K6065">
        <v>25133.15140780091</v>
      </c>
      <c r="L6065">
        <v>6646.3693221303311</v>
      </c>
      <c r="M6065">
        <v>0</v>
      </c>
      <c r="N6065">
        <v>0</v>
      </c>
      <c r="O6065">
        <v>0</v>
      </c>
    </row>
    <row r="6066" spans="1:15" x14ac:dyDescent="0.25">
      <c r="A6066" t="s">
        <v>615</v>
      </c>
      <c r="B6066">
        <v>0</v>
      </c>
      <c r="C6066">
        <v>0</v>
      </c>
      <c r="D6066">
        <v>0</v>
      </c>
      <c r="E6066">
        <v>1426.6900439924241</v>
      </c>
      <c r="F6066">
        <v>3217.8548101610381</v>
      </c>
      <c r="G6066">
        <v>3568.9543131747978</v>
      </c>
      <c r="H6066">
        <v>18079.952502813361</v>
      </c>
      <c r="I6066">
        <v>26922.086970775781</v>
      </c>
      <c r="J6066">
        <v>29921.479867950478</v>
      </c>
      <c r="K6066">
        <v>25573.4190385642</v>
      </c>
      <c r="L6066">
        <v>6758.9440834141078</v>
      </c>
      <c r="M6066">
        <v>0</v>
      </c>
      <c r="N6066">
        <v>0</v>
      </c>
      <c r="O6066">
        <v>0</v>
      </c>
    </row>
    <row r="6067" spans="1:15" x14ac:dyDescent="0.25">
      <c r="A6067" t="s">
        <v>616</v>
      </c>
      <c r="B6067">
        <v>0</v>
      </c>
      <c r="C6067">
        <v>0</v>
      </c>
      <c r="D6067">
        <v>0</v>
      </c>
      <c r="E6067">
        <v>1256.155999671455</v>
      </c>
      <c r="F6067">
        <v>3030.6017418870319</v>
      </c>
      <c r="G6067">
        <v>3453.0357471004131</v>
      </c>
      <c r="H6067">
        <v>17859.26138663329</v>
      </c>
      <c r="I6067">
        <v>26829.575038235649</v>
      </c>
      <c r="J6067">
        <v>29900.302437609971</v>
      </c>
      <c r="K6067">
        <v>25565.616827386111</v>
      </c>
      <c r="L6067">
        <v>6758.9440834141078</v>
      </c>
      <c r="M6067">
        <v>0</v>
      </c>
      <c r="N6067">
        <v>0</v>
      </c>
      <c r="O6067">
        <v>0</v>
      </c>
    </row>
    <row r="6068" spans="1:15" x14ac:dyDescent="0.25">
      <c r="A6068" t="s">
        <v>617</v>
      </c>
      <c r="B6068">
        <v>0</v>
      </c>
      <c r="C6068">
        <v>0</v>
      </c>
      <c r="D6068">
        <v>0</v>
      </c>
      <c r="E6068">
        <v>1266.187414043276</v>
      </c>
      <c r="F6068">
        <v>3115.311463249082</v>
      </c>
      <c r="G6068">
        <v>3591.2463451121789</v>
      </c>
      <c r="H6068">
        <v>18598.242245357491</v>
      </c>
      <c r="I6068">
        <v>27876.185937695722</v>
      </c>
      <c r="J6068">
        <v>30929.079711520131</v>
      </c>
      <c r="K6068">
        <v>26439.46447933148</v>
      </c>
      <c r="L6068">
        <v>6998.5834267409609</v>
      </c>
      <c r="M6068">
        <v>0</v>
      </c>
      <c r="N6068">
        <v>0</v>
      </c>
      <c r="O6068">
        <v>0</v>
      </c>
    </row>
    <row r="6069" spans="1:15" x14ac:dyDescent="0.25">
      <c r="A6069" t="s">
        <v>618</v>
      </c>
      <c r="B6069">
        <v>0</v>
      </c>
      <c r="C6069">
        <v>0</v>
      </c>
      <c r="D6069">
        <v>0</v>
      </c>
      <c r="E6069">
        <v>1241.6661789121561</v>
      </c>
      <c r="F6069">
        <v>3105.28004887726</v>
      </c>
      <c r="G6069">
        <v>3631.3720025994662</v>
      </c>
      <c r="H6069">
        <v>18923.705911643261</v>
      </c>
      <c r="I6069">
        <v>28481.414604795631</v>
      </c>
      <c r="J6069">
        <v>31734.936666056481</v>
      </c>
      <c r="K6069">
        <v>27355.66699195786</v>
      </c>
      <c r="L6069">
        <v>7314.0156786549114</v>
      </c>
      <c r="M6069">
        <v>0</v>
      </c>
      <c r="N6069">
        <v>0</v>
      </c>
      <c r="O6069">
        <v>0</v>
      </c>
    </row>
    <row r="6070" spans="1:15" x14ac:dyDescent="0.25">
      <c r="A6070" t="s">
        <v>619</v>
      </c>
      <c r="B6070">
        <v>0</v>
      </c>
      <c r="C6070">
        <v>0</v>
      </c>
      <c r="D6070">
        <v>0</v>
      </c>
      <c r="E6070">
        <v>1349.7825338084569</v>
      </c>
      <c r="F6070">
        <v>3351.6070017853272</v>
      </c>
      <c r="G6070">
        <v>3906.678597026129</v>
      </c>
      <c r="H6070">
        <v>20157.569879377341</v>
      </c>
      <c r="I6070">
        <v>30015.106402087491</v>
      </c>
      <c r="J6070">
        <v>33254.138642589038</v>
      </c>
      <c r="K6070">
        <v>28529.342473461002</v>
      </c>
      <c r="L6070">
        <v>7645.0523529250277</v>
      </c>
      <c r="M6070">
        <v>0</v>
      </c>
      <c r="N6070">
        <v>0</v>
      </c>
      <c r="O6070">
        <v>0</v>
      </c>
    </row>
    <row r="6071" spans="1:15" x14ac:dyDescent="0.25">
      <c r="A6071" t="s">
        <v>620</v>
      </c>
      <c r="B6071">
        <v>0</v>
      </c>
      <c r="C6071">
        <v>0</v>
      </c>
      <c r="D6071">
        <v>0</v>
      </c>
      <c r="E6071">
        <v>1281.7918363994429</v>
      </c>
      <c r="F6071">
        <v>3266.8972804232772</v>
      </c>
      <c r="G6071">
        <v>3857.6361267638899</v>
      </c>
      <c r="H6071">
        <v>20169.83049694289</v>
      </c>
      <c r="I6071">
        <v>30063.034270752862</v>
      </c>
      <c r="J6071">
        <v>33300.951909657531</v>
      </c>
      <c r="K6071">
        <v>28569.468130948291</v>
      </c>
      <c r="L6071">
        <v>7657.3129704905878</v>
      </c>
      <c r="M6071">
        <v>0</v>
      </c>
      <c r="N6071">
        <v>0</v>
      </c>
      <c r="O6071">
        <v>0</v>
      </c>
    </row>
    <row r="6072" spans="1:15" x14ac:dyDescent="0.25">
      <c r="A6072" t="s">
        <v>621</v>
      </c>
      <c r="B6072">
        <v>0</v>
      </c>
      <c r="C6072">
        <v>0</v>
      </c>
      <c r="D6072">
        <v>0</v>
      </c>
      <c r="E6072">
        <v>1100.111776109783</v>
      </c>
      <c r="F6072">
        <v>3153.2079175426311</v>
      </c>
      <c r="G6072">
        <v>3858.7507283607588</v>
      </c>
      <c r="H6072">
        <v>20775.059164042799</v>
      </c>
      <c r="I6072">
        <v>31042.769074400781</v>
      </c>
      <c r="J6072">
        <v>34407.751295348527</v>
      </c>
      <c r="K6072">
        <v>29569.265763339848</v>
      </c>
      <c r="L6072">
        <v>7951.5677920640246</v>
      </c>
      <c r="M6072">
        <v>0</v>
      </c>
      <c r="N6072">
        <v>0</v>
      </c>
      <c r="O6072">
        <v>0</v>
      </c>
    </row>
    <row r="6073" spans="1:15" x14ac:dyDescent="0.25">
      <c r="A6073" t="s">
        <v>622</v>
      </c>
      <c r="B6073">
        <v>0</v>
      </c>
      <c r="C6073">
        <v>0</v>
      </c>
      <c r="D6073">
        <v>0</v>
      </c>
      <c r="E6073">
        <v>987.53701482600604</v>
      </c>
      <c r="F6073">
        <v>2968.184052462364</v>
      </c>
      <c r="G6073">
        <v>3740.602959092636</v>
      </c>
      <c r="H6073">
        <v>20532.07601592534</v>
      </c>
      <c r="I6073">
        <v>31028.279253641489</v>
      </c>
      <c r="J6073">
        <v>34457.908367207638</v>
      </c>
      <c r="K6073">
        <v>29648.402476717562</v>
      </c>
      <c r="L6073">
        <v>7979.4328319857523</v>
      </c>
      <c r="M6073">
        <v>0</v>
      </c>
      <c r="N6073">
        <v>0</v>
      </c>
      <c r="O6073">
        <v>0</v>
      </c>
    </row>
    <row r="6074" spans="1:15" x14ac:dyDescent="0.25">
      <c r="A6074" t="s">
        <v>623</v>
      </c>
      <c r="B6074">
        <v>0</v>
      </c>
      <c r="C6074">
        <v>0</v>
      </c>
      <c r="D6074">
        <v>0</v>
      </c>
      <c r="E6074">
        <v>1171.4462783094041</v>
      </c>
      <c r="F6074">
        <v>3212.2818021766921</v>
      </c>
      <c r="G6074">
        <v>3842.0317044077228</v>
      </c>
      <c r="H6074">
        <v>20754.996335299162</v>
      </c>
      <c r="I6074">
        <v>31293.554433696321</v>
      </c>
      <c r="J6074">
        <v>34768.882212734112</v>
      </c>
      <c r="K6074">
        <v>29657.319289492509</v>
      </c>
      <c r="L6074">
        <v>7941.5363776922022</v>
      </c>
      <c r="M6074">
        <v>0</v>
      </c>
      <c r="N6074">
        <v>0</v>
      </c>
      <c r="O6074">
        <v>0</v>
      </c>
    </row>
    <row r="6075" spans="1:15" x14ac:dyDescent="0.25">
      <c r="A6075" t="s">
        <v>624</v>
      </c>
      <c r="B6075">
        <v>0</v>
      </c>
      <c r="C6075">
        <v>0</v>
      </c>
      <c r="D6075">
        <v>0</v>
      </c>
      <c r="E6075">
        <v>1161.414863937583</v>
      </c>
      <c r="F6075">
        <v>3149.8641127520232</v>
      </c>
      <c r="G6075">
        <v>3786.301624564268</v>
      </c>
      <c r="H6075">
        <v>20436.220278594599</v>
      </c>
      <c r="I6075">
        <v>31162.031445265769</v>
      </c>
      <c r="J6075">
        <v>34654.078248256599</v>
      </c>
      <c r="K6075">
        <v>29520.223293077619</v>
      </c>
      <c r="L6075">
        <v>7892.4939074299637</v>
      </c>
      <c r="M6075">
        <v>0</v>
      </c>
      <c r="N6075">
        <v>0</v>
      </c>
      <c r="O6075">
        <v>0</v>
      </c>
    </row>
    <row r="6076" spans="1:15" x14ac:dyDescent="0.25">
      <c r="A6076" t="s">
        <v>625</v>
      </c>
      <c r="B6076">
        <v>0</v>
      </c>
      <c r="C6076">
        <v>0</v>
      </c>
      <c r="D6076">
        <v>0</v>
      </c>
      <c r="E6076">
        <v>1031.0064771038999</v>
      </c>
      <c r="F6076">
        <v>3049.5499690338061</v>
      </c>
      <c r="G6076">
        <v>3762.894991030018</v>
      </c>
      <c r="H6076">
        <v>20479.689740872491</v>
      </c>
      <c r="I6076">
        <v>31435.108836498701</v>
      </c>
      <c r="J6076">
        <v>34977.312711348633</v>
      </c>
      <c r="K6076">
        <v>29808.905106666709</v>
      </c>
      <c r="L6076">
        <v>7976.0890271951448</v>
      </c>
      <c r="M6076">
        <v>0</v>
      </c>
      <c r="N6076">
        <v>0</v>
      </c>
      <c r="O6076">
        <v>0</v>
      </c>
    </row>
    <row r="6077" spans="1:15" x14ac:dyDescent="0.25">
      <c r="A6077" t="s">
        <v>626</v>
      </c>
      <c r="B6077">
        <v>0</v>
      </c>
      <c r="C6077">
        <v>0</v>
      </c>
      <c r="D6077">
        <v>0</v>
      </c>
      <c r="E6077">
        <v>1165.8732703250589</v>
      </c>
      <c r="F6077">
        <v>3216.7402085641679</v>
      </c>
      <c r="G6077">
        <v>3906.678597026129</v>
      </c>
      <c r="H6077">
        <v>21003.552491400969</v>
      </c>
      <c r="I6077">
        <v>32197.496328757152</v>
      </c>
      <c r="J6077">
        <v>35763.106837141328</v>
      </c>
      <c r="K6077">
        <v>30411.904570572879</v>
      </c>
      <c r="L6077">
        <v>8149.966876306722</v>
      </c>
      <c r="M6077">
        <v>0</v>
      </c>
      <c r="N6077">
        <v>0</v>
      </c>
      <c r="O6077">
        <v>0</v>
      </c>
    </row>
    <row r="6078" spans="1:15" x14ac:dyDescent="0.25">
      <c r="A6078" t="s">
        <v>627</v>
      </c>
      <c r="B6078">
        <v>0</v>
      </c>
      <c r="C6078">
        <v>0</v>
      </c>
      <c r="D6078">
        <v>0</v>
      </c>
      <c r="E6078">
        <v>1036.579485088246</v>
      </c>
      <c r="F6078">
        <v>3081.8734153430091</v>
      </c>
      <c r="G6078">
        <v>3813.0520628891259</v>
      </c>
      <c r="H6078">
        <v>20775.05916404281</v>
      </c>
      <c r="I6078">
        <v>32103.86979462015</v>
      </c>
      <c r="J6078">
        <v>35697.345342926063</v>
      </c>
      <c r="K6078">
        <v>30358.403693923159</v>
      </c>
      <c r="L6078">
        <v>8133.2478523536847</v>
      </c>
      <c r="M6078">
        <v>0</v>
      </c>
      <c r="N6078">
        <v>0</v>
      </c>
      <c r="O6078">
        <v>0</v>
      </c>
    </row>
    <row r="6079" spans="1:15" x14ac:dyDescent="0.25">
      <c r="A6079" t="s">
        <v>628</v>
      </c>
      <c r="B6079">
        <v>0</v>
      </c>
      <c r="C6079">
        <v>0</v>
      </c>
      <c r="D6079">
        <v>0</v>
      </c>
      <c r="E6079">
        <v>941.83834935437358</v>
      </c>
      <c r="F6079">
        <v>2978.215466834185</v>
      </c>
      <c r="G6079">
        <v>3788.530827758007</v>
      </c>
      <c r="H6079">
        <v>20787.319781608359</v>
      </c>
      <c r="I6079">
        <v>32372.488779465592</v>
      </c>
      <c r="J6079">
        <v>36018.350602824357</v>
      </c>
      <c r="K6079">
        <v>30494.38508874119</v>
      </c>
      <c r="L6079">
        <v>8144.393868322376</v>
      </c>
      <c r="M6079">
        <v>0</v>
      </c>
      <c r="N6079">
        <v>0</v>
      </c>
      <c r="O6079">
        <v>0</v>
      </c>
    </row>
    <row r="6080" spans="1:15" x14ac:dyDescent="0.25">
      <c r="A6080" t="s">
        <v>629</v>
      </c>
      <c r="B6080">
        <v>0</v>
      </c>
      <c r="C6080">
        <v>0</v>
      </c>
      <c r="D6080">
        <v>0</v>
      </c>
      <c r="E6080">
        <v>629.74990223103089</v>
      </c>
      <c r="F6080">
        <v>2634.9181749985082</v>
      </c>
      <c r="G6080">
        <v>3563.3813051904531</v>
      </c>
      <c r="H6080">
        <v>20269.030039064241</v>
      </c>
      <c r="I6080">
        <v>32053.71272276104</v>
      </c>
      <c r="J6080">
        <v>35825.524526566012</v>
      </c>
      <c r="K6080">
        <v>30368.43510829498</v>
      </c>
      <c r="L6080">
        <v>8104.2682108350891</v>
      </c>
      <c r="M6080">
        <v>0</v>
      </c>
      <c r="N6080">
        <v>0</v>
      </c>
      <c r="O6080">
        <v>0</v>
      </c>
    </row>
    <row r="6081" spans="1:15" x14ac:dyDescent="0.25">
      <c r="A6081" t="s">
        <v>630</v>
      </c>
      <c r="B6081">
        <v>0</v>
      </c>
      <c r="C6081">
        <v>0</v>
      </c>
      <c r="D6081">
        <v>0</v>
      </c>
      <c r="E6081">
        <v>996.45382760095856</v>
      </c>
      <c r="F6081">
        <v>3000.507498771567</v>
      </c>
      <c r="G6081">
        <v>3748.4051702707202</v>
      </c>
      <c r="H6081">
        <v>20880.946315745361</v>
      </c>
      <c r="I6081">
        <v>32666.74360103903</v>
      </c>
      <c r="J6081">
        <v>36099.716519395799</v>
      </c>
      <c r="K6081">
        <v>30372.893514682459</v>
      </c>
      <c r="L6081">
        <v>8059.684146960326</v>
      </c>
      <c r="M6081">
        <v>0</v>
      </c>
      <c r="N6081">
        <v>0</v>
      </c>
      <c r="O6081">
        <v>0</v>
      </c>
    </row>
    <row r="6082" spans="1:15" x14ac:dyDescent="0.25">
      <c r="A6082" t="s">
        <v>630</v>
      </c>
      <c r="B6082">
        <v>0</v>
      </c>
      <c r="C6082">
        <v>0</v>
      </c>
      <c r="D6082">
        <v>0</v>
      </c>
      <c r="E6082">
        <v>996.45382760095856</v>
      </c>
      <c r="F6082">
        <v>3000.507498771567</v>
      </c>
      <c r="G6082">
        <v>3748.4051702707202</v>
      </c>
      <c r="H6082">
        <v>20880.946315745361</v>
      </c>
      <c r="I6082">
        <v>32666.74360103903</v>
      </c>
      <c r="J6082">
        <v>36099.716519395799</v>
      </c>
      <c r="K6082">
        <v>30372.893514682459</v>
      </c>
      <c r="L6082">
        <v>8059.684146960326</v>
      </c>
      <c r="M6082">
        <v>0</v>
      </c>
      <c r="N6082">
        <v>0</v>
      </c>
      <c r="O6082">
        <v>0</v>
      </c>
    </row>
    <row r="6083" spans="1:15" x14ac:dyDescent="0.25">
      <c r="A6083" t="s">
        <v>630</v>
      </c>
      <c r="B6083">
        <v>0</v>
      </c>
      <c r="C6083">
        <v>0</v>
      </c>
      <c r="D6083">
        <v>0</v>
      </c>
      <c r="E6083">
        <v>996.45382760095856</v>
      </c>
      <c r="F6083">
        <v>3000.507498771567</v>
      </c>
      <c r="G6083">
        <v>3748.4051702707202</v>
      </c>
      <c r="H6083">
        <v>20880.946315745361</v>
      </c>
      <c r="I6083">
        <v>32666.74360103903</v>
      </c>
      <c r="J6083">
        <v>36099.716519395799</v>
      </c>
      <c r="K6083">
        <v>30372.893514682459</v>
      </c>
      <c r="L6083">
        <v>8059.684146960326</v>
      </c>
      <c r="M6083">
        <v>0</v>
      </c>
      <c r="N6083">
        <v>0</v>
      </c>
      <c r="O6083">
        <v>0</v>
      </c>
    </row>
    <row r="6084" spans="1:15" x14ac:dyDescent="0.25">
      <c r="A6084" t="s">
        <v>631</v>
      </c>
      <c r="B6084">
        <v>0</v>
      </c>
      <c r="C6084">
        <v>0</v>
      </c>
      <c r="D6084">
        <v>0</v>
      </c>
      <c r="E6084">
        <v>883.87906631718147</v>
      </c>
      <c r="F6084">
        <v>2824.4004464662521</v>
      </c>
      <c r="G6084">
        <v>3623.5697914213829</v>
      </c>
      <c r="H6084">
        <v>20559.94105584707</v>
      </c>
      <c r="I6084">
        <v>32438.250273680871</v>
      </c>
      <c r="J6084">
        <v>35968.193530965247</v>
      </c>
      <c r="K6084">
        <v>30252.516542220601</v>
      </c>
      <c r="L6084">
        <v>8026.2460990542531</v>
      </c>
      <c r="M6084">
        <v>0</v>
      </c>
      <c r="N6084">
        <v>0</v>
      </c>
      <c r="O6084">
        <v>0</v>
      </c>
    </row>
    <row r="6085" spans="1:15" x14ac:dyDescent="0.25">
      <c r="A6085" t="s">
        <v>632</v>
      </c>
      <c r="B6085">
        <v>0</v>
      </c>
      <c r="C6085">
        <v>0</v>
      </c>
      <c r="D6085">
        <v>0</v>
      </c>
      <c r="E6085">
        <v>716.68882678681928</v>
      </c>
      <c r="F6085">
        <v>2586.9903063331381</v>
      </c>
      <c r="G6085">
        <v>3453.035747100414</v>
      </c>
      <c r="H6085">
        <v>20196.58093526775</v>
      </c>
      <c r="I6085">
        <v>32272.174635747371</v>
      </c>
      <c r="J6085">
        <v>35875.681598425123</v>
      </c>
      <c r="K6085">
        <v>30163.348414471071</v>
      </c>
      <c r="L6085">
        <v>7998.3810591325273</v>
      </c>
      <c r="M6085">
        <v>0</v>
      </c>
      <c r="N6085">
        <v>0</v>
      </c>
      <c r="O6085">
        <v>0</v>
      </c>
    </row>
    <row r="6086" spans="1:15" x14ac:dyDescent="0.25">
      <c r="A6086" t="s">
        <v>633</v>
      </c>
      <c r="B6086">
        <v>0</v>
      </c>
      <c r="C6086">
        <v>0</v>
      </c>
      <c r="D6086">
        <v>0</v>
      </c>
      <c r="E6086">
        <v>635.32291021537628</v>
      </c>
      <c r="F6086">
        <v>2452.1235131119779</v>
      </c>
      <c r="G6086">
        <v>3347.1485953978508</v>
      </c>
      <c r="H6086">
        <v>19936.878763197248</v>
      </c>
      <c r="I6086">
        <v>32164.05828085107</v>
      </c>
      <c r="J6086">
        <v>35811.034705806713</v>
      </c>
      <c r="K6086">
        <v>30107.618334627619</v>
      </c>
      <c r="L6086">
        <v>7983.8912383732286</v>
      </c>
      <c r="M6086">
        <v>0</v>
      </c>
      <c r="N6086">
        <v>0</v>
      </c>
      <c r="O6086">
        <v>0</v>
      </c>
    </row>
    <row r="6087" spans="1:15" x14ac:dyDescent="0.25">
      <c r="A6087" t="s">
        <v>634</v>
      </c>
      <c r="B6087">
        <v>0</v>
      </c>
      <c r="C6087">
        <v>0</v>
      </c>
      <c r="D6087">
        <v>0</v>
      </c>
      <c r="E6087">
        <v>511.60213296290829</v>
      </c>
      <c r="F6087">
        <v>2286.0478751784849</v>
      </c>
      <c r="G6087">
        <v>3226.7716229359899</v>
      </c>
      <c r="H6087">
        <v>19634.821730445728</v>
      </c>
      <c r="I6087">
        <v>32012.472463676881</v>
      </c>
      <c r="J6087">
        <v>35727.439586041517</v>
      </c>
      <c r="K6087">
        <v>30038.513035621741</v>
      </c>
      <c r="L6087">
        <v>7960.4846048389772</v>
      </c>
      <c r="M6087">
        <v>0</v>
      </c>
      <c r="N6087">
        <v>0</v>
      </c>
      <c r="O6087">
        <v>0</v>
      </c>
    </row>
    <row r="6088" spans="1:15" x14ac:dyDescent="0.25">
      <c r="A6088" t="s">
        <v>635</v>
      </c>
      <c r="B6088">
        <v>0</v>
      </c>
      <c r="C6088">
        <v>0</v>
      </c>
      <c r="D6088">
        <v>0</v>
      </c>
      <c r="E6088">
        <v>475.93488186309759</v>
      </c>
      <c r="F6088">
        <v>2316.1421182939512</v>
      </c>
      <c r="G6088">
        <v>3386.1596512882679</v>
      </c>
      <c r="H6088">
        <v>20559.94105584707</v>
      </c>
      <c r="I6088">
        <v>33100.323622221113</v>
      </c>
      <c r="J6088">
        <v>36953.501342597519</v>
      </c>
      <c r="K6088">
        <v>30844.36999015808</v>
      </c>
      <c r="L6088">
        <v>8086.4345852851839</v>
      </c>
      <c r="M6088">
        <v>0</v>
      </c>
      <c r="N6088">
        <v>0</v>
      </c>
      <c r="O6088">
        <v>0</v>
      </c>
    </row>
    <row r="6089" spans="1:15" x14ac:dyDescent="0.25">
      <c r="A6089" t="s">
        <v>636</v>
      </c>
      <c r="B6089">
        <v>0</v>
      </c>
      <c r="C6089">
        <v>0</v>
      </c>
      <c r="D6089">
        <v>0</v>
      </c>
      <c r="E6089">
        <v>403.48577806660728</v>
      </c>
      <c r="F6089">
        <v>2145.6080739729809</v>
      </c>
      <c r="G6089">
        <v>3249.063654873371</v>
      </c>
      <c r="H6089">
        <v>20242.279600739381</v>
      </c>
      <c r="I6089">
        <v>32939.820992271947</v>
      </c>
      <c r="J6089">
        <v>36864.333214847989</v>
      </c>
      <c r="K6089">
        <v>30771.92088636159</v>
      </c>
      <c r="L6089">
        <v>8063.0279517509334</v>
      </c>
      <c r="M6089">
        <v>0</v>
      </c>
      <c r="N6089">
        <v>0</v>
      </c>
      <c r="O6089">
        <v>0</v>
      </c>
    </row>
    <row r="6090" spans="1:15" x14ac:dyDescent="0.25">
      <c r="A6090" t="s">
        <v>637</v>
      </c>
      <c r="B6090">
        <v>0</v>
      </c>
      <c r="C6090">
        <v>0</v>
      </c>
      <c r="D6090">
        <v>0</v>
      </c>
      <c r="E6090">
        <v>324.34906468890267</v>
      </c>
      <c r="F6090">
        <v>1961.6988104895829</v>
      </c>
      <c r="G6090">
        <v>3094.1340329085692</v>
      </c>
      <c r="H6090">
        <v>19916.815934453611</v>
      </c>
      <c r="I6090">
        <v>32788.235175097761</v>
      </c>
      <c r="J6090">
        <v>36798.57172063271</v>
      </c>
      <c r="K6090">
        <v>30719.53461130874</v>
      </c>
      <c r="L6090">
        <v>8047.4235293947659</v>
      </c>
      <c r="M6090">
        <v>0</v>
      </c>
      <c r="N6090">
        <v>0</v>
      </c>
      <c r="O6090">
        <v>0</v>
      </c>
    </row>
    <row r="6091" spans="1:15" x14ac:dyDescent="0.25">
      <c r="A6091" t="s">
        <v>638</v>
      </c>
      <c r="B6091">
        <v>0</v>
      </c>
      <c r="C6091">
        <v>0</v>
      </c>
      <c r="D6091">
        <v>0</v>
      </c>
      <c r="E6091">
        <v>247.44155450493599</v>
      </c>
      <c r="F6091">
        <v>1796.737774152959</v>
      </c>
      <c r="G6091">
        <v>2948.1212237187201</v>
      </c>
      <c r="H6091">
        <v>19580.20625219915</v>
      </c>
      <c r="I6091">
        <v>32613.242724389311</v>
      </c>
      <c r="J6091">
        <v>36697.142975317627</v>
      </c>
      <c r="K6091">
        <v>30647.08550751226</v>
      </c>
      <c r="L6091">
        <v>8026.2460990542531</v>
      </c>
      <c r="M6091">
        <v>0</v>
      </c>
      <c r="N6091">
        <v>0</v>
      </c>
      <c r="O6091">
        <v>0</v>
      </c>
    </row>
    <row r="6092" spans="1:15" x14ac:dyDescent="0.25">
      <c r="A6092" t="s">
        <v>639</v>
      </c>
      <c r="B6092">
        <v>0</v>
      </c>
      <c r="C6092">
        <v>0</v>
      </c>
      <c r="D6092">
        <v>0</v>
      </c>
      <c r="E6092">
        <v>122.6061756555989</v>
      </c>
      <c r="F6092">
        <v>1417.773231217471</v>
      </c>
      <c r="G6092">
        <v>2659.439410129628</v>
      </c>
      <c r="H6092">
        <v>18869.090433396679</v>
      </c>
      <c r="I6092">
        <v>32250.99720540686</v>
      </c>
      <c r="J6092">
        <v>36449.701420812693</v>
      </c>
      <c r="K6092">
        <v>30434.196602510259</v>
      </c>
      <c r="L6092">
        <v>7966.0576128233233</v>
      </c>
      <c r="M6092">
        <v>0</v>
      </c>
      <c r="N6092">
        <v>0</v>
      </c>
      <c r="O6092">
        <v>0</v>
      </c>
    </row>
    <row r="6093" spans="1:15" x14ac:dyDescent="0.25">
      <c r="A6093" t="s">
        <v>640</v>
      </c>
      <c r="B6093">
        <v>0</v>
      </c>
      <c r="C6093">
        <v>0</v>
      </c>
      <c r="D6093">
        <v>0</v>
      </c>
      <c r="E6093">
        <v>572.90522079070774</v>
      </c>
      <c r="F6093">
        <v>2105.482416485695</v>
      </c>
      <c r="G6093">
        <v>3010.538913143389</v>
      </c>
      <c r="H6093">
        <v>19572.404041021069</v>
      </c>
      <c r="I6093">
        <v>32841.736051747474</v>
      </c>
      <c r="J6093">
        <v>36995.856203278541</v>
      </c>
      <c r="K6093">
        <v>31127.478795762829</v>
      </c>
      <c r="L6093">
        <v>8217.9575737157356</v>
      </c>
      <c r="M6093">
        <v>0</v>
      </c>
      <c r="N6093">
        <v>0</v>
      </c>
      <c r="O6093">
        <v>0</v>
      </c>
    </row>
  </sheetData>
  <mergeCells count="1">
    <mergeCell ref="B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French_Meadows</vt:lpstr>
      <vt:lpstr>French_Meadows_elv_bands</vt:lpstr>
      <vt:lpstr>Hell_Hole</vt:lpstr>
      <vt:lpstr>Hell_Hole_elv_bands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Motley</dc:creator>
  <cp:lastModifiedBy>Shane Motley</cp:lastModifiedBy>
  <dcterms:created xsi:type="dcterms:W3CDTF">2019-01-13T20:02:56Z</dcterms:created>
  <dcterms:modified xsi:type="dcterms:W3CDTF">2021-03-08T20:42:32Z</dcterms:modified>
</cp:coreProperties>
</file>